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\Desktop\"/>
    </mc:Choice>
  </mc:AlternateContent>
  <xr:revisionPtr revIDLastSave="0" documentId="13_ncr:1_{AC3EFA85-790E-4033-9C57-22713A4AE77D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_FilterDatabase" localSheetId="0" hidden="1">Sheet1!$K$1:$K$437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4" i="1" l="1"/>
  <c r="L325" i="1"/>
  <c r="L326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02" i="1"/>
  <c r="L303" i="1"/>
  <c r="L304" i="1"/>
  <c r="L305" i="1"/>
  <c r="L306" i="1"/>
  <c r="L307" i="1"/>
  <c r="L308" i="1"/>
  <c r="L309" i="1"/>
  <c r="L294" i="1"/>
  <c r="L295" i="1"/>
  <c r="L296" i="1"/>
  <c r="L297" i="1"/>
  <c r="L298" i="1"/>
  <c r="L299" i="1"/>
  <c r="L300" i="1"/>
  <c r="L301" i="1"/>
  <c r="L286" i="1"/>
  <c r="L287" i="1"/>
  <c r="L288" i="1"/>
  <c r="L289" i="1"/>
  <c r="L290" i="1"/>
  <c r="L291" i="1"/>
  <c r="L292" i="1"/>
  <c r="L293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32" i="1"/>
  <c r="L233" i="1"/>
  <c r="L234" i="1"/>
  <c r="L235" i="1"/>
  <c r="L236" i="1"/>
  <c r="L237" i="1"/>
  <c r="L238" i="1"/>
  <c r="L239" i="1"/>
  <c r="L240" i="1"/>
  <c r="L241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183" i="1"/>
  <c r="L184" i="1"/>
  <c r="L185" i="1"/>
  <c r="L186" i="1"/>
  <c r="L187" i="1"/>
  <c r="L188" i="1"/>
  <c r="L189" i="1"/>
  <c r="L190" i="1"/>
  <c r="L191" i="1"/>
  <c r="L182" i="1"/>
  <c r="L172" i="1"/>
  <c r="L173" i="1"/>
  <c r="L174" i="1"/>
  <c r="L175" i="1"/>
  <c r="L176" i="1"/>
  <c r="L177" i="1"/>
  <c r="L178" i="1"/>
  <c r="L179" i="1"/>
  <c r="L180" i="1"/>
  <c r="L181" i="1"/>
  <c r="L162" i="1"/>
  <c r="L163" i="1"/>
  <c r="L164" i="1"/>
  <c r="L165" i="1"/>
  <c r="L166" i="1"/>
  <c r="L167" i="1"/>
  <c r="L168" i="1"/>
  <c r="L169" i="1"/>
  <c r="L170" i="1"/>
  <c r="L171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37" i="1"/>
  <c r="L138" i="1"/>
  <c r="L139" i="1"/>
  <c r="L140" i="1"/>
  <c r="L141" i="1"/>
  <c r="L142" i="1"/>
  <c r="L143" i="1"/>
  <c r="L144" i="1"/>
  <c r="L145" i="1"/>
  <c r="L146" i="1"/>
  <c r="L147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13" i="1"/>
  <c r="L114" i="1"/>
  <c r="L115" i="1"/>
  <c r="L116" i="1"/>
  <c r="L117" i="1"/>
  <c r="L118" i="1"/>
  <c r="L119" i="1"/>
  <c r="L120" i="1"/>
  <c r="L121" i="1"/>
  <c r="L122" i="1"/>
  <c r="L123" i="1"/>
  <c r="L104" i="1"/>
  <c r="L105" i="1"/>
  <c r="L106" i="1"/>
  <c r="L107" i="1"/>
  <c r="L108" i="1"/>
  <c r="L109" i="1"/>
  <c r="L110" i="1"/>
  <c r="L111" i="1"/>
  <c r="L112" i="1"/>
  <c r="L95" i="1"/>
  <c r="L96" i="1"/>
  <c r="L97" i="1"/>
  <c r="L98" i="1"/>
  <c r="L99" i="1"/>
  <c r="L100" i="1"/>
  <c r="L101" i="1"/>
  <c r="L102" i="1"/>
  <c r="L103" i="1"/>
  <c r="L86" i="1"/>
  <c r="L87" i="1"/>
  <c r="L88" i="1"/>
  <c r="L89" i="1"/>
  <c r="L90" i="1"/>
  <c r="L91" i="1"/>
  <c r="L92" i="1"/>
  <c r="L93" i="1"/>
  <c r="L94" i="1"/>
  <c r="L77" i="1"/>
  <c r="L78" i="1"/>
  <c r="L79" i="1"/>
  <c r="L80" i="1"/>
  <c r="L81" i="1"/>
  <c r="L82" i="1"/>
  <c r="L83" i="1"/>
  <c r="L84" i="1"/>
  <c r="L85" i="1"/>
  <c r="L68" i="1"/>
  <c r="L69" i="1"/>
  <c r="L70" i="1"/>
  <c r="L71" i="1"/>
  <c r="L72" i="1"/>
  <c r="L73" i="1"/>
  <c r="L74" i="1"/>
  <c r="L75" i="1"/>
  <c r="L76" i="1"/>
  <c r="L58" i="1"/>
  <c r="L59" i="1"/>
  <c r="L60" i="1"/>
  <c r="L61" i="1"/>
  <c r="L62" i="1"/>
  <c r="L63" i="1"/>
  <c r="L64" i="1"/>
  <c r="L65" i="1"/>
  <c r="L66" i="1"/>
  <c r="L67" i="1"/>
  <c r="L49" i="1"/>
  <c r="L50" i="1"/>
  <c r="L51" i="1"/>
  <c r="L52" i="1"/>
  <c r="L53" i="1"/>
  <c r="L54" i="1"/>
  <c r="L55" i="1"/>
  <c r="L56" i="1"/>
  <c r="L57" i="1"/>
  <c r="L40" i="1"/>
  <c r="L41" i="1"/>
  <c r="L42" i="1"/>
  <c r="L43" i="1"/>
  <c r="L44" i="1"/>
  <c r="L45" i="1"/>
  <c r="L46" i="1"/>
  <c r="L47" i="1"/>
  <c r="L48" i="1"/>
  <c r="L32" i="1"/>
  <c r="L33" i="1"/>
  <c r="L34" i="1"/>
  <c r="L35" i="1"/>
  <c r="L36" i="1"/>
  <c r="L37" i="1"/>
  <c r="L38" i="1"/>
  <c r="L39" i="1"/>
  <c r="L24" i="1"/>
  <c r="L25" i="1"/>
  <c r="L26" i="1"/>
  <c r="L27" i="1"/>
  <c r="L28" i="1"/>
  <c r="L29" i="1"/>
  <c r="L30" i="1"/>
  <c r="L31" i="1"/>
  <c r="L17" i="1"/>
  <c r="L18" i="1"/>
  <c r="L19" i="1"/>
  <c r="L20" i="1"/>
  <c r="L21" i="1"/>
  <c r="L22" i="1"/>
  <c r="L23" i="1"/>
  <c r="L8" i="1"/>
  <c r="L9" i="1"/>
  <c r="L10" i="1"/>
  <c r="L11" i="1"/>
  <c r="L12" i="1"/>
  <c r="L13" i="1"/>
  <c r="L14" i="1"/>
  <c r="L15" i="1"/>
  <c r="L16" i="1"/>
  <c r="L3" i="1"/>
  <c r="L4" i="1"/>
  <c r="L5" i="1"/>
  <c r="L6" i="1"/>
  <c r="L7" i="1"/>
  <c r="L2" i="1" l="1"/>
</calcChain>
</file>

<file path=xl/sharedStrings.xml><?xml version="1.0" encoding="utf-8"?>
<sst xmlns="http://schemas.openxmlformats.org/spreadsheetml/2006/main" count="656" uniqueCount="641">
  <si>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</si>
  <si>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</si>
  <si>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</si>
  <si>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</si>
  <si>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</si>
  <si>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</si>
  <si>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</si>
  <si>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</si>
  <si>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</si>
  <si>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</si>
  <si>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</si>
  <si>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</si>
  <si>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</si>
  <si>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</si>
  <si>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</si>
  <si>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</si>
  <si>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</si>
  <si>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</si>
  <si>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</si>
  <si>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</si>
  <si>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</si>
  <si>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</si>
  <si>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</si>
  <si>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</si>
  <si>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</si>
  <si>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</si>
  <si>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</si>
  <si>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</si>
  <si>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</si>
  <si>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</si>
  <si>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</si>
  <si>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</si>
  <si>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</si>
  <si>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</si>
  <si>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</si>
  <si>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</si>
  <si>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</si>
  <si>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</si>
  <si>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</si>
  <si>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</si>
  <si>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</si>
  <si>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</si>
  <si>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</si>
  <si>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</si>
  <si>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</si>
  <si>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</si>
  <si>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</si>
  <si>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</si>
  <si>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</si>
  <si>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</si>
  <si>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</si>
  <si>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</si>
  <si>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</si>
  <si>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</si>
  <si>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</si>
  <si>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</si>
  <si>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</si>
  <si>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</si>
  <si>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</si>
  <si>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</si>
  <si>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</si>
  <si>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</si>
  <si>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</si>
  <si>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</si>
  <si>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</si>
  <si>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</si>
  <si>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</si>
  <si>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</si>
  <si>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</si>
  <si>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</si>
  <si>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</si>
  <si>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</si>
  <si>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</si>
  <si>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</si>
  <si>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</si>
  <si>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</si>
  <si>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</si>
  <si>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</si>
  <si>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</si>
  <si>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</si>
  <si>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</si>
  <si>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</si>
  <si>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</si>
  <si>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</si>
  <si>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</si>
  <si>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</si>
  <si>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</si>
  <si>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</si>
  <si>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</si>
  <si>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</si>
  <si>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</si>
  <si>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</si>
  <si>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</si>
  <si>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</si>
  <si>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</si>
  <si>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</si>
  <si>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</si>
  <si>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</si>
  <si>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</si>
  <si>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</si>
  <si>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</si>
  <si>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</si>
  <si>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</si>
  <si>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</si>
  <si>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</si>
  <si>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</si>
  <si>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</si>
  <si>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</si>
  <si>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</si>
  <si>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</si>
  <si>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</si>
  <si>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</si>
  <si>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</si>
  <si>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</si>
  <si>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</si>
  <si>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</si>
  <si>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</si>
  <si>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</si>
  <si>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</si>
  <si>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</si>
  <si>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</si>
  <si>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</si>
  <si>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</si>
  <si>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</si>
  <si>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</si>
  <si>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</si>
  <si>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</si>
  <si>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</si>
  <si>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</si>
  <si>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</si>
  <si>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</si>
  <si>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</si>
  <si>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</si>
  <si>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</si>
  <si>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</si>
  <si>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</si>
  <si>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</si>
  <si>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</si>
  <si>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</si>
  <si>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</si>
  <si>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</si>
  <si>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</si>
  <si>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</si>
  <si>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</si>
  <si>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</si>
  <si>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</si>
  <si>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</si>
  <si>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</si>
  <si>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</si>
  <si>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</si>
  <si>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</si>
  <si>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</si>
  <si>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</si>
  <si>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</si>
  <si>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</si>
  <si>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</si>
  <si>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</si>
  <si>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</si>
  <si>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</si>
  <si>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</si>
  <si>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</si>
  <si>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</si>
  <si>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</si>
  <si>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</si>
  <si>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</si>
  <si>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</si>
  <si>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</si>
  <si>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</si>
  <si>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</si>
  <si>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</si>
  <si>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</si>
  <si>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</si>
  <si>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</si>
  <si>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</si>
  <si>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</si>
  <si>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</si>
  <si>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</si>
  <si>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</si>
  <si>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</si>
  <si>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</si>
  <si>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</si>
  <si>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</si>
  <si>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</si>
  <si>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</si>
  <si>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</si>
  <si>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</si>
  <si>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</si>
  <si>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</si>
  <si>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</si>
  <si>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</si>
  <si>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</si>
  <si>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</si>
  <si>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</si>
  <si>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</si>
  <si>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</si>
  <si>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</si>
  <si>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</si>
  <si>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</si>
  <si>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</si>
  <si>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</si>
  <si>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</si>
  <si>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</si>
  <si>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</si>
  <si>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</si>
  <si>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</si>
  <si>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</si>
  <si>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</si>
  <si>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</si>
  <si>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</si>
  <si>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</si>
  <si>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</si>
  <si>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</si>
  <si>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</si>
  <si>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</si>
  <si>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</si>
  <si>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</si>
  <si>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</si>
  <si>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</si>
  <si>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</si>
  <si>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</si>
  <si>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</si>
  <si>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</si>
  <si>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</si>
  <si>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</si>
  <si>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</si>
  <si>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</si>
  <si>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</si>
  <si>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</si>
  <si>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</si>
  <si>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</si>
  <si>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</si>
  <si>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</si>
  <si>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</si>
  <si>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</si>
  <si>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</si>
  <si>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</si>
  <si>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</si>
  <si>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</si>
  <si>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</si>
  <si>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</si>
  <si>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</si>
  <si>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</si>
  <si>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</si>
  <si>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</si>
  <si>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</si>
  <si>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</si>
  <si>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</si>
  <si>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</si>
  <si>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</si>
  <si>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</si>
  <si>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</si>
  <si>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</si>
  <si>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</si>
  <si>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</si>
  <si>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</si>
  <si>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</si>
  <si>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</si>
  <si>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</si>
  <si>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</si>
  <si>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</si>
  <si>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</si>
  <si>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</si>
  <si>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</si>
  <si>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</si>
  <si>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</si>
  <si>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</si>
  <si>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</si>
  <si>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</si>
  <si>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</si>
  <si>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</si>
  <si>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</si>
  <si>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</si>
  <si>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</si>
  <si>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</si>
  <si>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</si>
  <si>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</si>
  <si>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</si>
  <si>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</si>
  <si>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</si>
  <si>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</si>
  <si>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</si>
  <si>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</si>
  <si>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</si>
  <si>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</si>
  <si>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</si>
  <si>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</si>
  <si>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</si>
  <si>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</si>
  <si>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</si>
  <si>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</si>
  <si>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</si>
  <si>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</si>
  <si>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</si>
  <si>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</si>
  <si>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</si>
  <si>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</si>
  <si>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</si>
  <si>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</si>
  <si>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</si>
  <si>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</si>
  <si>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</si>
  <si>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</si>
  <si>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</si>
  <si>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</si>
  <si>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</si>
  <si>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</si>
  <si>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</si>
  <si>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</si>
  <si>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</si>
  <si>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</si>
  <si>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</si>
  <si>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</si>
  <si>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</si>
  <si>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</si>
  <si>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</si>
  <si>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</si>
  <si>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</si>
  <si>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</si>
  <si>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</si>
  <si>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</si>
  <si>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</si>
  <si>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</si>
  <si>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</si>
  <si>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</si>
  <si>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</si>
  <si>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</si>
  <si>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</si>
  <si>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</si>
  <si>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</si>
  <si>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</si>
  <si>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</si>
  <si>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</si>
  <si>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</si>
  <si>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</si>
  <si>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</si>
  <si>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</si>
  <si>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</si>
  <si>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</si>
  <si>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</si>
  <si>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</si>
  <si>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</si>
  <si>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</si>
  <si>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</si>
  <si>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</si>
  <si>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</si>
  <si>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</si>
  <si>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</si>
  <si>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</si>
  <si>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</si>
  <si>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</si>
  <si>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</si>
  <si>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</si>
  <si>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</si>
  <si>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</si>
  <si>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</si>
  <si>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</si>
  <si>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</si>
  <si>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</si>
  <si>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</si>
  <si>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</si>
  <si>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</si>
  <si>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</si>
  <si>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</si>
  <si>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</si>
  <si>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</si>
  <si>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</si>
  <si>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</si>
  <si>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</si>
  <si>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</si>
  <si>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</si>
  <si>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</si>
  <si>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</si>
  <si>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</si>
  <si>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</si>
  <si>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</si>
  <si>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</si>
  <si>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</si>
  <si>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</si>
  <si>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</si>
  <si>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</si>
  <si>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</si>
  <si>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</si>
  <si>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</si>
  <si>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</si>
  <si>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</si>
  <si>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</si>
  <si>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</si>
  <si>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</si>
  <si>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</si>
  <si>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</si>
  <si>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</si>
  <si>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</si>
  <si>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</si>
  <si>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</si>
  <si>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</si>
  <si>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</si>
  <si>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</si>
  <si>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</si>
  <si>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</si>
  <si>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</si>
  <si>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</si>
  <si>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</si>
  <si>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</si>
  <si>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</si>
  <si>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</si>
  <si>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</si>
  <si>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</si>
  <si>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</si>
  <si>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</si>
  <si>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</si>
  <si>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</si>
  <si>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</si>
  <si>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</si>
  <si>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</si>
  <si>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</si>
  <si>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</si>
  <si>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</si>
  <si>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</si>
  <si>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</si>
  <si>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</si>
  <si>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</si>
  <si>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</si>
  <si>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</si>
  <si>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</si>
  <si>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</si>
  <si>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</si>
  <si>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</si>
  <si>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</si>
  <si>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</si>
  <si>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</si>
  <si>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</si>
  <si>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</si>
  <si>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</si>
  <si>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</si>
  <si>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</si>
  <si>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</si>
  <si>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</si>
  <si>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</si>
  <si>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</si>
  <si>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</si>
  <si>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</si>
  <si>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</si>
  <si>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</si>
  <si>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</si>
  <si>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</si>
  <si>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</si>
  <si>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</si>
  <si>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</si>
  <si>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</si>
  <si>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</si>
  <si>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</si>
  <si>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</si>
  <si>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</si>
  <si>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</si>
  <si>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</si>
  <si>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</si>
  <si>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</si>
  <si>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</si>
  <si>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</si>
  <si>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</si>
  <si>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</si>
  <si>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</si>
  <si>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</si>
  <si>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</si>
  <si>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</si>
  <si>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</si>
  <si>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</si>
  <si>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</si>
  <si>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</si>
  <si>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</si>
  <si>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</si>
  <si>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</si>
  <si>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</si>
  <si>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</si>
  <si>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</si>
  <si>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</si>
  <si>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</si>
  <si>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</si>
  <si>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</si>
  <si>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</si>
  <si>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</si>
  <si>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</si>
  <si>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</si>
  <si>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</si>
  <si>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</si>
  <si>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</si>
  <si>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</si>
  <si>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</si>
  <si>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</si>
  <si>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</si>
  <si>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</si>
  <si>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</si>
  <si>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</si>
  <si>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</si>
  <si>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</si>
  <si>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</si>
  <si>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</si>
  <si>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</si>
  <si>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</si>
  <si>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</si>
  <si>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</si>
  <si>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</si>
  <si>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</si>
  <si>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</si>
  <si>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</si>
  <si>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</si>
  <si>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</si>
  <si>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</si>
  <si>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</si>
  <si>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</si>
  <si>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</si>
  <si>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</si>
  <si>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</si>
  <si>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</si>
  <si>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</si>
  <si>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</si>
  <si>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</si>
  <si>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</si>
  <si>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</si>
  <si>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</si>
  <si>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</si>
  <si>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</si>
  <si>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</si>
  <si>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</si>
  <si>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</si>
  <si>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</si>
  <si>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</si>
  <si>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</si>
  <si>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</si>
  <si>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</si>
  <si>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</si>
  <si>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</si>
  <si>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</si>
  <si>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</si>
  <si>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</si>
  <si>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</si>
  <si>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</si>
  <si>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</si>
  <si>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</si>
  <si>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</si>
  <si>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</si>
  <si>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</si>
  <si>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</si>
  <si>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</si>
  <si>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</si>
  <si>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</si>
  <si>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</si>
  <si>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</si>
  <si>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</si>
  <si>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</si>
  <si>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</si>
  <si>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</si>
  <si>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</si>
  <si>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</si>
  <si>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</si>
  <si>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</si>
  <si>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</si>
  <si>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</si>
  <si>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</si>
  <si>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</si>
  <si>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</si>
  <si>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</si>
  <si>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</si>
  <si>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</si>
  <si>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</si>
  <si>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</si>
  <si>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</si>
  <si>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</si>
  <si>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</si>
  <si>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</si>
  <si>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</si>
  <si>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</si>
  <si>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</si>
  <si>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</si>
  <si>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</si>
  <si>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</si>
  <si>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</si>
  <si>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</si>
  <si>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</si>
  <si>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</si>
  <si>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</si>
  <si>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</si>
  <si>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</si>
  <si>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</si>
  <si>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</si>
  <si>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</si>
  <si>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</si>
  <si>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</si>
  <si>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</si>
  <si>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</si>
  <si>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</si>
  <si>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</si>
  <si>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</si>
  <si>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</si>
  <si>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</si>
  <si>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</si>
  <si>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</si>
  <si>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</si>
  <si>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</si>
  <si>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</si>
  <si>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</si>
  <si>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</si>
  <si>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</si>
  <si>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</si>
  <si>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</si>
  <si>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</si>
  <si>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</si>
  <si>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</si>
  <si>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</si>
  <si>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</si>
  <si>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</si>
  <si>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</si>
  <si>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</si>
  <si>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</si>
  <si>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</si>
  <si>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</si>
  <si>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</si>
  <si>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</si>
  <si>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</si>
  <si>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</si>
  <si>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</si>
  <si>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</si>
  <si>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</si>
  <si>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</si>
  <si>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</si>
  <si>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</si>
  <si>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</si>
  <si>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</si>
  <si>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</si>
  <si>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</si>
  <si>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</si>
  <si>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</si>
  <si>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</si>
  <si>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</si>
  <si>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</si>
  <si>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</si>
  <si>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</si>
  <si>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</si>
  <si>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时间</t>
    <phoneticPr fontId="2" type="noConversion"/>
  </si>
  <si>
    <t>编号</t>
    <phoneticPr fontId="2" type="noConversion"/>
  </si>
  <si>
    <t>R102转剂线压差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</si>
</sst>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0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178" fontId="0" fillId="6" borderId="0" xfId="0" applyNumberFormat="1" applyFill="1" applyAlignment="1">
      <alignment horizontal="center" vertical="center" wrapText="1"/>
    </xf>
    <xf numFmtId="176" fontId="0" fillId="6" borderId="0" xfId="0" applyNumberFormat="1" applyFill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8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6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P437"/>
  <sheetViews>
    <sheetView tabSelected="1" zoomScale="115" zoomScaleNormal="115" workbookViewId="0">
      <pane xSplit="2" ySplit="1" topLeftCell="DD2" activePane="bottomRight" state="frozen"/>
      <selection pane="topRight" activeCell="C1" sqref="C1"/>
      <selection pane="bottomLeft" activeCell="A3" sqref="A3"/>
      <selection pane="bottomRight" activeCell="DG1" sqref="DG1"/>
    </sheetView>
  </sheetViews>
  <sheetFormatPr defaultRowHeight="14.25" x14ac:dyDescent="0.2"/>
  <cols>
    <col min="2" max="2" width="18.5" customWidth="1"/>
    <col min="3" max="3" width="16.5" style="37" customWidth="1"/>
    <col min="4" max="4" width="8.625" style="37"/>
    <col min="5" max="5" width="10.875" style="37" customWidth="1"/>
    <col min="6" max="7" width="8.625" style="37"/>
    <col min="8" max="8" width="10.5" style="37" customWidth="1"/>
    <col min="9" max="9" width="13.5" style="37" customWidth="1"/>
    <col min="10" max="10" width="11" style="20" customWidth="1"/>
    <col min="11" max="11" width="7.5" style="20" customWidth="1"/>
    <col min="12" max="12" width="13.625" style="20" customWidth="1"/>
    <col min="13" max="14" width="8.625" style="26"/>
    <col min="15" max="16" width="8.625" style="30"/>
    <col min="17" max="17" width="8.625" style="2"/>
    <col min="18" max="354" width="18" style="8" customWidth="1"/>
  </cols>
  <sheetData>
    <row r="1" spans="1:354" s="2" customFormat="1" ht="53.65" customHeight="1" x14ac:dyDescent="0.2">
      <c r="A1" s="49" t="s">
        <v>639</v>
      </c>
      <c r="B1" s="48" t="s">
        <v>638</v>
      </c>
      <c r="C1" s="40" t="s">
        <v>633</v>
      </c>
      <c r="D1" s="31" t="s">
        <v>637</v>
      </c>
      <c r="E1" s="32" t="s">
        <v>0</v>
      </c>
      <c r="F1" s="32" t="s">
        <v>1</v>
      </c>
      <c r="G1" s="32" t="s">
        <v>2</v>
      </c>
      <c r="H1" s="32" t="s">
        <v>635</v>
      </c>
      <c r="I1" s="32" t="s">
        <v>636</v>
      </c>
      <c r="J1" s="41" t="s">
        <v>633</v>
      </c>
      <c r="K1" s="41" t="s">
        <v>637</v>
      </c>
      <c r="L1" s="47" t="s">
        <v>634</v>
      </c>
      <c r="M1" s="38" t="s">
        <v>3</v>
      </c>
      <c r="N1" s="38" t="s">
        <v>4</v>
      </c>
      <c r="O1" s="39" t="s">
        <v>3</v>
      </c>
      <c r="P1" s="39" t="s">
        <v>4</v>
      </c>
      <c r="Q1" s="1" t="s">
        <v>330</v>
      </c>
      <c r="R1" s="6" t="s">
        <v>331</v>
      </c>
      <c r="S1" s="6" t="s">
        <v>332</v>
      </c>
      <c r="T1" s="6" t="s">
        <v>333</v>
      </c>
      <c r="U1" s="6" t="s">
        <v>334</v>
      </c>
      <c r="V1" s="6" t="s">
        <v>335</v>
      </c>
      <c r="W1" s="6" t="s">
        <v>336</v>
      </c>
      <c r="X1" s="6" t="s">
        <v>337</v>
      </c>
      <c r="Y1" s="6" t="s">
        <v>331</v>
      </c>
      <c r="Z1" s="6" t="s">
        <v>338</v>
      </c>
      <c r="AA1" s="6" t="s">
        <v>339</v>
      </c>
      <c r="AB1" s="6" t="s">
        <v>340</v>
      </c>
      <c r="AC1" s="6" t="s">
        <v>341</v>
      </c>
      <c r="AD1" s="6" t="s">
        <v>342</v>
      </c>
      <c r="AE1" s="6" t="s">
        <v>343</v>
      </c>
      <c r="AF1" s="6" t="s">
        <v>344</v>
      </c>
      <c r="AG1" s="6" t="s">
        <v>345</v>
      </c>
      <c r="AH1" s="6" t="s">
        <v>346</v>
      </c>
      <c r="AI1" s="6" t="s">
        <v>347</v>
      </c>
      <c r="AJ1" s="6" t="s">
        <v>348</v>
      </c>
      <c r="AK1" s="6" t="s">
        <v>349</v>
      </c>
      <c r="AL1" s="6" t="s">
        <v>350</v>
      </c>
      <c r="AM1" s="6" t="s">
        <v>351</v>
      </c>
      <c r="AN1" s="6" t="s">
        <v>352</v>
      </c>
      <c r="AO1" s="6" t="s">
        <v>353</v>
      </c>
      <c r="AP1" s="6" t="s">
        <v>354</v>
      </c>
      <c r="AQ1" s="6" t="s">
        <v>355</v>
      </c>
      <c r="AR1" s="6" t="s">
        <v>356</v>
      </c>
      <c r="AS1" s="6" t="s">
        <v>357</v>
      </c>
      <c r="AT1" s="6" t="s">
        <v>358</v>
      </c>
      <c r="AU1" s="6" t="s">
        <v>359</v>
      </c>
      <c r="AV1" s="6" t="s">
        <v>360</v>
      </c>
      <c r="AW1" s="6" t="s">
        <v>361</v>
      </c>
      <c r="AX1" s="6" t="s">
        <v>362</v>
      </c>
      <c r="AY1" s="6" t="s">
        <v>363</v>
      </c>
      <c r="AZ1" s="6" t="s">
        <v>364</v>
      </c>
      <c r="BA1" s="6" t="s">
        <v>365</v>
      </c>
      <c r="BB1" s="6" t="s">
        <v>366</v>
      </c>
      <c r="BC1" s="6" t="s">
        <v>367</v>
      </c>
      <c r="BD1" s="6" t="s">
        <v>368</v>
      </c>
      <c r="BE1" s="6" t="s">
        <v>369</v>
      </c>
      <c r="BF1" s="6" t="s">
        <v>370</v>
      </c>
      <c r="BG1" s="6" t="s">
        <v>371</v>
      </c>
      <c r="BH1" s="6" t="s">
        <v>372</v>
      </c>
      <c r="BI1" s="6" t="s">
        <v>373</v>
      </c>
      <c r="BJ1" s="6" t="s">
        <v>374</v>
      </c>
      <c r="BK1" s="6" t="s">
        <v>375</v>
      </c>
      <c r="BL1" s="6" t="s">
        <v>376</v>
      </c>
      <c r="BM1" s="6" t="s">
        <v>377</v>
      </c>
      <c r="BN1" s="6" t="s">
        <v>378</v>
      </c>
      <c r="BO1" s="6" t="s">
        <v>379</v>
      </c>
      <c r="BP1" s="6" t="s">
        <v>380</v>
      </c>
      <c r="BQ1" s="6" t="s">
        <v>381</v>
      </c>
      <c r="BR1" s="6" t="s">
        <v>382</v>
      </c>
      <c r="BS1" s="6" t="s">
        <v>383</v>
      </c>
      <c r="BT1" s="6" t="s">
        <v>384</v>
      </c>
      <c r="BU1" s="6" t="s">
        <v>385</v>
      </c>
      <c r="BV1" s="6" t="s">
        <v>386</v>
      </c>
      <c r="BW1" s="6" t="s">
        <v>387</v>
      </c>
      <c r="BX1" s="6" t="s">
        <v>388</v>
      </c>
      <c r="BY1" s="6" t="s">
        <v>389</v>
      </c>
      <c r="BZ1" s="6" t="s">
        <v>390</v>
      </c>
      <c r="CA1" s="6" t="s">
        <v>391</v>
      </c>
      <c r="CB1" s="6" t="s">
        <v>392</v>
      </c>
      <c r="CC1" s="6" t="s">
        <v>393</v>
      </c>
      <c r="CD1" s="6" t="s">
        <v>394</v>
      </c>
      <c r="CE1" s="6" t="s">
        <v>395</v>
      </c>
      <c r="CF1" s="6" t="s">
        <v>396</v>
      </c>
      <c r="CG1" s="6" t="s">
        <v>397</v>
      </c>
      <c r="CH1" s="6" t="s">
        <v>398</v>
      </c>
      <c r="CI1" s="6" t="s">
        <v>399</v>
      </c>
      <c r="CJ1" s="6" t="s">
        <v>400</v>
      </c>
      <c r="CK1" s="6" t="s">
        <v>401</v>
      </c>
      <c r="CL1" s="6" t="s">
        <v>402</v>
      </c>
      <c r="CM1" s="6" t="s">
        <v>403</v>
      </c>
      <c r="CN1" s="6" t="s">
        <v>404</v>
      </c>
      <c r="CO1" s="6" t="s">
        <v>405</v>
      </c>
      <c r="CP1" s="6" t="s">
        <v>406</v>
      </c>
      <c r="CQ1" s="6" t="s">
        <v>640</v>
      </c>
      <c r="CR1" s="6">
        <v>0</v>
      </c>
      <c r="CS1" s="6">
        <v>0</v>
      </c>
      <c r="CT1" s="6">
        <v>0</v>
      </c>
      <c r="CU1" s="6">
        <v>0</v>
      </c>
      <c r="CV1" s="6">
        <v>0</v>
      </c>
      <c r="CW1" s="6">
        <v>0</v>
      </c>
      <c r="CX1" s="6">
        <v>0</v>
      </c>
      <c r="CY1" s="6">
        <v>0</v>
      </c>
      <c r="CZ1" s="6">
        <v>0</v>
      </c>
      <c r="DA1" s="6">
        <v>0</v>
      </c>
      <c r="DB1" s="6">
        <v>0</v>
      </c>
      <c r="DC1" s="6">
        <v>0</v>
      </c>
      <c r="DD1" s="6">
        <v>0</v>
      </c>
      <c r="DE1" s="6">
        <v>0</v>
      </c>
      <c r="DF1" s="6">
        <v>0</v>
      </c>
      <c r="DG1" s="6">
        <v>0</v>
      </c>
      <c r="DH1" s="6">
        <v>0</v>
      </c>
      <c r="DI1" s="6">
        <v>0</v>
      </c>
      <c r="DJ1" s="6" t="s">
        <v>407</v>
      </c>
      <c r="DK1" s="6" t="s">
        <v>408</v>
      </c>
      <c r="DL1" s="6">
        <v>0</v>
      </c>
      <c r="DM1" s="6">
        <v>0</v>
      </c>
      <c r="DN1" s="6">
        <v>0</v>
      </c>
      <c r="DO1" s="6" t="s">
        <v>409</v>
      </c>
      <c r="DP1" s="6" t="s">
        <v>410</v>
      </c>
      <c r="DQ1" s="6" t="s">
        <v>411</v>
      </c>
      <c r="DR1" s="6" t="s">
        <v>412</v>
      </c>
      <c r="DS1" s="6" t="s">
        <v>413</v>
      </c>
      <c r="DT1" s="6" t="s">
        <v>414</v>
      </c>
      <c r="DU1" s="6" t="s">
        <v>415</v>
      </c>
      <c r="DV1" s="6" t="s">
        <v>416</v>
      </c>
      <c r="DW1" s="6" t="s">
        <v>417</v>
      </c>
      <c r="DX1" s="6" t="s">
        <v>418</v>
      </c>
      <c r="DY1" s="6" t="s">
        <v>419</v>
      </c>
      <c r="DZ1" s="6" t="s">
        <v>420</v>
      </c>
      <c r="EA1" s="6" t="s">
        <v>421</v>
      </c>
      <c r="EB1" s="6" t="s">
        <v>422</v>
      </c>
      <c r="EC1" s="6" t="s">
        <v>423</v>
      </c>
      <c r="ED1" s="6" t="s">
        <v>424</v>
      </c>
      <c r="EE1" s="6" t="s">
        <v>425</v>
      </c>
      <c r="EF1" s="6" t="s">
        <v>426</v>
      </c>
      <c r="EG1" s="6" t="s">
        <v>427</v>
      </c>
      <c r="EH1" s="6" t="s">
        <v>428</v>
      </c>
      <c r="EI1" s="6" t="s">
        <v>429</v>
      </c>
      <c r="EJ1" s="6" t="s">
        <v>430</v>
      </c>
      <c r="EK1" s="6" t="s">
        <v>431</v>
      </c>
      <c r="EL1" s="6" t="s">
        <v>432</v>
      </c>
      <c r="EM1" s="6" t="s">
        <v>433</v>
      </c>
      <c r="EN1" s="6" t="s">
        <v>434</v>
      </c>
      <c r="EO1" s="6" t="s">
        <v>435</v>
      </c>
      <c r="EP1" s="6" t="s">
        <v>436</v>
      </c>
      <c r="EQ1" s="6" t="s">
        <v>437</v>
      </c>
      <c r="ER1" s="6" t="s">
        <v>438</v>
      </c>
      <c r="ES1" s="6" t="s">
        <v>439</v>
      </c>
      <c r="ET1" s="6" t="s">
        <v>440</v>
      </c>
      <c r="EU1" s="6" t="s">
        <v>441</v>
      </c>
      <c r="EV1" s="6" t="s">
        <v>442</v>
      </c>
      <c r="EW1" s="6" t="s">
        <v>443</v>
      </c>
      <c r="EX1" s="6" t="s">
        <v>444</v>
      </c>
      <c r="EY1" s="6" t="s">
        <v>445</v>
      </c>
      <c r="EZ1" s="6" t="s">
        <v>446</v>
      </c>
      <c r="FA1" s="6" t="s">
        <v>447</v>
      </c>
      <c r="FB1" s="6" t="s">
        <v>448</v>
      </c>
      <c r="FC1" s="6" t="s">
        <v>449</v>
      </c>
      <c r="FD1" s="6" t="s">
        <v>450</v>
      </c>
      <c r="FE1" s="6" t="s">
        <v>451</v>
      </c>
      <c r="FF1" s="6" t="s">
        <v>452</v>
      </c>
      <c r="FG1" s="6" t="s">
        <v>453</v>
      </c>
      <c r="FH1" s="6" t="s">
        <v>454</v>
      </c>
      <c r="FI1" s="6" t="s">
        <v>455</v>
      </c>
      <c r="FJ1" s="6" t="s">
        <v>456</v>
      </c>
      <c r="FK1" s="6" t="s">
        <v>457</v>
      </c>
      <c r="FL1" s="6" t="s">
        <v>458</v>
      </c>
      <c r="FM1" s="6" t="s">
        <v>459</v>
      </c>
      <c r="FN1" s="6" t="s">
        <v>460</v>
      </c>
      <c r="FO1" s="6" t="s">
        <v>461</v>
      </c>
      <c r="FP1" s="6" t="s">
        <v>462</v>
      </c>
      <c r="FQ1" s="6" t="s">
        <v>463</v>
      </c>
      <c r="FR1" s="6" t="s">
        <v>464</v>
      </c>
      <c r="FS1" s="6" t="s">
        <v>465</v>
      </c>
      <c r="FT1" s="6" t="s">
        <v>466</v>
      </c>
      <c r="FU1" s="6" t="s">
        <v>467</v>
      </c>
      <c r="FV1" s="6" t="s">
        <v>468</v>
      </c>
      <c r="FW1" s="6" t="s">
        <v>469</v>
      </c>
      <c r="FX1" s="6">
        <v>0</v>
      </c>
      <c r="FY1" s="6" t="s">
        <v>470</v>
      </c>
      <c r="FZ1" s="6" t="s">
        <v>470</v>
      </c>
      <c r="GA1" s="6" t="s">
        <v>471</v>
      </c>
      <c r="GB1" s="6" t="s">
        <v>472</v>
      </c>
      <c r="GC1" s="6" t="s">
        <v>473</v>
      </c>
      <c r="GD1" s="6" t="s">
        <v>473</v>
      </c>
      <c r="GE1" s="6" t="s">
        <v>474</v>
      </c>
      <c r="GF1" s="6" t="s">
        <v>475</v>
      </c>
      <c r="GG1" s="6" t="s">
        <v>476</v>
      </c>
      <c r="GH1" s="6" t="s">
        <v>477</v>
      </c>
      <c r="GI1" s="6" t="s">
        <v>478</v>
      </c>
      <c r="GJ1" s="6" t="s">
        <v>479</v>
      </c>
      <c r="GK1" s="6" t="s">
        <v>480</v>
      </c>
      <c r="GL1" s="6" t="s">
        <v>481</v>
      </c>
      <c r="GM1" s="6" t="s">
        <v>482</v>
      </c>
      <c r="GN1" s="6" t="s">
        <v>483</v>
      </c>
      <c r="GO1" s="6" t="s">
        <v>484</v>
      </c>
      <c r="GP1" s="6" t="s">
        <v>485</v>
      </c>
      <c r="GQ1" s="6" t="s">
        <v>486</v>
      </c>
      <c r="GR1" s="6" t="s">
        <v>487</v>
      </c>
      <c r="GS1" s="6" t="s">
        <v>488</v>
      </c>
      <c r="GT1" s="6" t="s">
        <v>489</v>
      </c>
      <c r="GU1" s="6" t="s">
        <v>490</v>
      </c>
      <c r="GV1" s="6" t="s">
        <v>491</v>
      </c>
      <c r="GW1" s="6" t="s">
        <v>492</v>
      </c>
      <c r="GX1" s="6" t="s">
        <v>493</v>
      </c>
      <c r="GY1" s="6" t="s">
        <v>494</v>
      </c>
      <c r="GZ1" s="6" t="s">
        <v>495</v>
      </c>
      <c r="HA1" s="6" t="s">
        <v>496</v>
      </c>
      <c r="HB1" s="6" t="s">
        <v>497</v>
      </c>
      <c r="HC1" s="6" t="s">
        <v>498</v>
      </c>
      <c r="HD1" s="6" t="s">
        <v>499</v>
      </c>
      <c r="HE1" s="6" t="s">
        <v>500</v>
      </c>
      <c r="HF1" s="6" t="s">
        <v>501</v>
      </c>
      <c r="HG1" s="6" t="s">
        <v>502</v>
      </c>
      <c r="HH1" s="6" t="s">
        <v>503</v>
      </c>
      <c r="HI1" s="6" t="s">
        <v>504</v>
      </c>
      <c r="HJ1" s="6" t="s">
        <v>505</v>
      </c>
      <c r="HK1" s="6" t="s">
        <v>506</v>
      </c>
      <c r="HL1" s="6" t="s">
        <v>507</v>
      </c>
      <c r="HM1" s="6" t="s">
        <v>508</v>
      </c>
      <c r="HN1" s="6" t="s">
        <v>509</v>
      </c>
      <c r="HO1" s="6" t="s">
        <v>510</v>
      </c>
      <c r="HP1" s="6" t="s">
        <v>511</v>
      </c>
      <c r="HQ1" s="6" t="s">
        <v>512</v>
      </c>
      <c r="HR1" s="6" t="s">
        <v>513</v>
      </c>
      <c r="HS1" s="6" t="s">
        <v>514</v>
      </c>
      <c r="HT1" s="6" t="s">
        <v>515</v>
      </c>
      <c r="HU1" s="6" t="s">
        <v>516</v>
      </c>
      <c r="HV1" s="6" t="s">
        <v>517</v>
      </c>
      <c r="HW1" s="6" t="s">
        <v>518</v>
      </c>
      <c r="HX1" s="6" t="s">
        <v>519</v>
      </c>
      <c r="HY1" s="6" t="s">
        <v>520</v>
      </c>
      <c r="HZ1" s="6" t="s">
        <v>521</v>
      </c>
      <c r="IA1" s="6" t="s">
        <v>522</v>
      </c>
      <c r="IB1" s="6" t="s">
        <v>523</v>
      </c>
      <c r="IC1" s="6" t="s">
        <v>524</v>
      </c>
      <c r="ID1" s="6" t="s">
        <v>525</v>
      </c>
      <c r="IE1" s="6" t="s">
        <v>526</v>
      </c>
      <c r="IF1" s="6" t="s">
        <v>526</v>
      </c>
      <c r="IG1" s="6" t="s">
        <v>527</v>
      </c>
      <c r="IH1" s="6" t="s">
        <v>527</v>
      </c>
      <c r="II1" s="6" t="s">
        <v>528</v>
      </c>
      <c r="IJ1" s="6" t="s">
        <v>529</v>
      </c>
      <c r="IK1" s="6" t="s">
        <v>530</v>
      </c>
      <c r="IL1" s="6" t="s">
        <v>531</v>
      </c>
      <c r="IM1" s="6" t="s">
        <v>532</v>
      </c>
      <c r="IN1" s="6" t="s">
        <v>533</v>
      </c>
      <c r="IO1" s="6" t="s">
        <v>534</v>
      </c>
      <c r="IP1" s="6" t="s">
        <v>535</v>
      </c>
      <c r="IQ1" s="6" t="s">
        <v>536</v>
      </c>
      <c r="IR1" s="6" t="s">
        <v>537</v>
      </c>
      <c r="IS1" s="6" t="s">
        <v>538</v>
      </c>
      <c r="IT1" s="6" t="s">
        <v>539</v>
      </c>
      <c r="IU1" s="6" t="s">
        <v>540</v>
      </c>
      <c r="IV1" s="6" t="s">
        <v>541</v>
      </c>
      <c r="IW1" s="6" t="s">
        <v>542</v>
      </c>
      <c r="IX1" s="6" t="s">
        <v>543</v>
      </c>
      <c r="IY1" s="6" t="s">
        <v>544</v>
      </c>
      <c r="IZ1" s="6" t="s">
        <v>545</v>
      </c>
      <c r="JA1" s="6" t="s">
        <v>546</v>
      </c>
      <c r="JB1" s="6" t="s">
        <v>547</v>
      </c>
      <c r="JC1" s="6" t="s">
        <v>548</v>
      </c>
      <c r="JD1" s="6" t="s">
        <v>549</v>
      </c>
      <c r="JE1" s="6" t="s">
        <v>550</v>
      </c>
      <c r="JF1" s="6" t="s">
        <v>551</v>
      </c>
      <c r="JG1" s="6" t="s">
        <v>552</v>
      </c>
      <c r="JH1" s="6" t="s">
        <v>553</v>
      </c>
      <c r="JI1" s="6" t="s">
        <v>554</v>
      </c>
      <c r="JJ1" s="6" t="s">
        <v>555</v>
      </c>
      <c r="JK1" s="6" t="s">
        <v>556</v>
      </c>
      <c r="JL1" s="6" t="s">
        <v>557</v>
      </c>
      <c r="JM1" s="6" t="s">
        <v>558</v>
      </c>
      <c r="JN1" s="6" t="s">
        <v>559</v>
      </c>
      <c r="JO1" s="6" t="s">
        <v>560</v>
      </c>
      <c r="JP1" s="6" t="s">
        <v>561</v>
      </c>
      <c r="JQ1" s="6" t="s">
        <v>562</v>
      </c>
      <c r="JR1" s="6" t="s">
        <v>563</v>
      </c>
      <c r="JS1" s="6" t="s">
        <v>564</v>
      </c>
      <c r="JT1" s="6" t="s">
        <v>565</v>
      </c>
      <c r="JU1" s="6" t="s">
        <v>566</v>
      </c>
      <c r="JV1" s="6" t="s">
        <v>567</v>
      </c>
      <c r="JW1" s="6" t="s">
        <v>568</v>
      </c>
      <c r="JX1" s="6" t="s">
        <v>569</v>
      </c>
      <c r="JY1" s="6" t="s">
        <v>570</v>
      </c>
      <c r="JZ1" s="6" t="s">
        <v>571</v>
      </c>
      <c r="KA1" s="6" t="s">
        <v>572</v>
      </c>
      <c r="KB1" s="6" t="s">
        <v>573</v>
      </c>
      <c r="KC1" s="6" t="s">
        <v>574</v>
      </c>
      <c r="KD1" s="6" t="s">
        <v>575</v>
      </c>
      <c r="KE1" s="6" t="s">
        <v>576</v>
      </c>
      <c r="KF1" s="6" t="s">
        <v>577</v>
      </c>
      <c r="KG1" s="6" t="s">
        <v>578</v>
      </c>
      <c r="KH1" s="6" t="s">
        <v>579</v>
      </c>
      <c r="KI1" s="6" t="s">
        <v>580</v>
      </c>
      <c r="KJ1" s="6" t="s">
        <v>581</v>
      </c>
      <c r="KK1" s="6" t="s">
        <v>582</v>
      </c>
      <c r="KL1" s="6" t="s">
        <v>582</v>
      </c>
      <c r="KM1" s="6" t="s">
        <v>583</v>
      </c>
      <c r="KN1" s="6" t="s">
        <v>584</v>
      </c>
      <c r="KO1" s="6" t="s">
        <v>585</v>
      </c>
      <c r="KP1" s="6" t="s">
        <v>586</v>
      </c>
      <c r="KQ1" s="6" t="s">
        <v>587</v>
      </c>
      <c r="KR1" s="6" t="s">
        <v>587</v>
      </c>
      <c r="KS1" s="6" t="s">
        <v>588</v>
      </c>
      <c r="KT1" s="6" t="s">
        <v>589</v>
      </c>
      <c r="KU1" s="6" t="s">
        <v>590</v>
      </c>
      <c r="KV1" s="6" t="s">
        <v>591</v>
      </c>
      <c r="KW1" s="6" t="s">
        <v>592</v>
      </c>
      <c r="KX1" s="6" t="s">
        <v>593</v>
      </c>
      <c r="KY1" s="6" t="s">
        <v>594</v>
      </c>
      <c r="KZ1" s="6" t="s">
        <v>595</v>
      </c>
      <c r="LA1" s="6" t="s">
        <v>596</v>
      </c>
      <c r="LB1" s="6" t="s">
        <v>597</v>
      </c>
      <c r="LC1" s="6" t="s">
        <v>598</v>
      </c>
      <c r="LD1" s="6" t="s">
        <v>599</v>
      </c>
      <c r="LE1" s="6" t="s">
        <v>600</v>
      </c>
      <c r="LF1" s="6" t="s">
        <v>601</v>
      </c>
      <c r="LG1" s="6" t="s">
        <v>602</v>
      </c>
      <c r="LH1" s="6" t="s">
        <v>603</v>
      </c>
      <c r="LI1" s="6" t="s">
        <v>604</v>
      </c>
      <c r="LJ1" s="6" t="s">
        <v>605</v>
      </c>
      <c r="LK1" s="6" t="s">
        <v>606</v>
      </c>
      <c r="LL1" s="6" t="s">
        <v>607</v>
      </c>
      <c r="LM1" s="6" t="s">
        <v>608</v>
      </c>
      <c r="LN1" s="6" t="s">
        <v>609</v>
      </c>
      <c r="LO1" s="6" t="s">
        <v>610</v>
      </c>
      <c r="LP1" s="6" t="s">
        <v>611</v>
      </c>
      <c r="LQ1" s="6" t="s">
        <v>612</v>
      </c>
      <c r="LR1" s="6" t="s">
        <v>613</v>
      </c>
      <c r="LS1" s="6" t="s">
        <v>614</v>
      </c>
      <c r="LT1" s="6" t="s">
        <v>615</v>
      </c>
      <c r="LU1" s="6" t="s">
        <v>616</v>
      </c>
      <c r="LV1" s="6" t="s">
        <v>617</v>
      </c>
      <c r="LW1" s="6" t="s">
        <v>618</v>
      </c>
      <c r="LX1" s="6" t="s">
        <v>595</v>
      </c>
      <c r="LY1" s="6" t="s">
        <v>619</v>
      </c>
      <c r="LZ1" s="6" t="s">
        <v>620</v>
      </c>
      <c r="MA1" s="6" t="s">
        <v>412</v>
      </c>
      <c r="MB1" s="6" t="s">
        <v>621</v>
      </c>
      <c r="MC1" s="6" t="s">
        <v>622</v>
      </c>
      <c r="MD1" s="6" t="s">
        <v>623</v>
      </c>
      <c r="ME1" s="6" t="s">
        <v>624</v>
      </c>
      <c r="MF1" s="6" t="s">
        <v>625</v>
      </c>
      <c r="MG1" s="6" t="s">
        <v>626</v>
      </c>
      <c r="MH1" s="6" t="s">
        <v>627</v>
      </c>
      <c r="MI1" s="6" t="s">
        <v>628</v>
      </c>
      <c r="MJ1" s="6" t="s">
        <v>629</v>
      </c>
      <c r="MK1" s="6" t="s">
        <v>630</v>
      </c>
      <c r="ML1" s="6" t="s">
        <v>630</v>
      </c>
      <c r="MM1" s="6" t="s">
        <v>631</v>
      </c>
      <c r="MN1" s="6" t="s">
        <v>631</v>
      </c>
      <c r="MO1" s="6" t="s">
        <v>632</v>
      </c>
      <c r="MP1" s="6"/>
    </row>
    <row r="2" spans="1:354" s="2" customFormat="1" ht="15.4" customHeight="1" x14ac:dyDescent="0.2">
      <c r="A2" s="2">
        <v>1</v>
      </c>
      <c r="B2" s="12" t="s">
        <v>219</v>
      </c>
      <c r="C2" s="33">
        <v>188</v>
      </c>
      <c r="D2" s="33">
        <v>90.6</v>
      </c>
      <c r="E2" s="34">
        <v>53.22999999999999</v>
      </c>
      <c r="F2" s="34">
        <v>24.400000000000002</v>
      </c>
      <c r="G2" s="34">
        <v>22.37</v>
      </c>
      <c r="H2" s="34">
        <v>61.487142857142857</v>
      </c>
      <c r="I2" s="34">
        <v>726.08571428571429</v>
      </c>
      <c r="J2" s="9">
        <v>3.2</v>
      </c>
      <c r="K2" s="42">
        <v>89.22</v>
      </c>
      <c r="L2" s="9">
        <f t="shared" ref="L2:L65" si="0">D2-K2</f>
        <v>1.3799999999999955</v>
      </c>
      <c r="M2" s="23">
        <v>2.3199999999999998</v>
      </c>
      <c r="N2" s="23">
        <v>7.3</v>
      </c>
      <c r="O2" s="28">
        <v>1.84</v>
      </c>
      <c r="P2" s="28">
        <v>5.98</v>
      </c>
      <c r="Q2" s="15">
        <v>0.27631821999999995</v>
      </c>
      <c r="R2" s="13">
        <v>31.211968000000002</v>
      </c>
      <c r="S2" s="13">
        <v>2.5268573999999999</v>
      </c>
      <c r="T2" s="13">
        <v>647.75238000000002</v>
      </c>
      <c r="U2" s="13">
        <v>424.61589999999995</v>
      </c>
      <c r="V2" s="13">
        <v>421.60814500000004</v>
      </c>
      <c r="W2" s="13">
        <v>2.3939905500000003</v>
      </c>
      <c r="X2" s="13">
        <v>101.29058000000001</v>
      </c>
      <c r="Y2" s="13">
        <v>33.480158500000002</v>
      </c>
      <c r="Z2" s="13">
        <v>240.08844499999995</v>
      </c>
      <c r="AA2" s="13">
        <v>381.88506499999988</v>
      </c>
      <c r="AB2" s="13">
        <v>2.4049975999999993</v>
      </c>
      <c r="AC2" s="13">
        <v>4.9800833500000001</v>
      </c>
      <c r="AD2" s="13">
        <v>0.65213752000000003</v>
      </c>
      <c r="AE2" s="13">
        <v>129.84171499999999</v>
      </c>
      <c r="AF2" s="13">
        <v>55.011075500000004</v>
      </c>
      <c r="AG2" s="13">
        <v>49.916519499999993</v>
      </c>
      <c r="AH2" s="13">
        <v>31.340763500000001</v>
      </c>
      <c r="AI2" s="13">
        <v>35.821240500000002</v>
      </c>
      <c r="AJ2" s="13">
        <v>111.21347999999998</v>
      </c>
      <c r="AK2" s="13">
        <v>-0.11000113750000003</v>
      </c>
      <c r="AL2" s="13">
        <v>0.85257926500000014</v>
      </c>
      <c r="AM2" s="13">
        <v>1458.3399500000003</v>
      </c>
      <c r="AN2" s="13">
        <v>771.81704500000001</v>
      </c>
      <c r="AO2" s="13">
        <v>25.1112875</v>
      </c>
      <c r="AP2" s="13">
        <v>0.42700864000000005</v>
      </c>
      <c r="AQ2" s="13">
        <v>479.09386999999998</v>
      </c>
      <c r="AR2" s="13">
        <v>476.20844500000004</v>
      </c>
      <c r="AS2" s="13">
        <v>0.9944950199999999</v>
      </c>
      <c r="AT2" s="13">
        <v>196.99364499999996</v>
      </c>
      <c r="AU2" s="13">
        <v>397.26519999999999</v>
      </c>
      <c r="AV2" s="13">
        <v>390.00820999999996</v>
      </c>
      <c r="AW2" s="13">
        <v>5361.6264500000016</v>
      </c>
      <c r="AX2" s="13">
        <v>92.388074999999986</v>
      </c>
      <c r="AY2" s="13">
        <v>200.15349499999996</v>
      </c>
      <c r="AZ2" s="13">
        <v>0.61338462999999999</v>
      </c>
      <c r="BA2" s="13">
        <v>97.243999500000001</v>
      </c>
      <c r="BB2" s="13">
        <v>0.51548830000000001</v>
      </c>
      <c r="BC2" s="13">
        <v>9.583998020000001</v>
      </c>
      <c r="BD2" s="13">
        <v>24.994936000000003</v>
      </c>
      <c r="BE2" s="13">
        <v>112.83572000000001</v>
      </c>
      <c r="BF2" s="13">
        <v>46.481672500000002</v>
      </c>
      <c r="BG2" s="13">
        <v>66.472589999999997</v>
      </c>
      <c r="BH2" s="13">
        <v>190.54519999999999</v>
      </c>
      <c r="BI2" s="13">
        <v>56.247023999999996</v>
      </c>
      <c r="BJ2" s="13">
        <v>133.91171999999997</v>
      </c>
      <c r="BK2" s="13">
        <v>124.98168000000001</v>
      </c>
      <c r="BL2" s="13">
        <v>7206.6007</v>
      </c>
      <c r="BM2" s="13">
        <v>187.14449999999994</v>
      </c>
      <c r="BN2" s="13">
        <v>55.613932500000011</v>
      </c>
      <c r="BO2" s="13">
        <v>0.15100002000000004</v>
      </c>
      <c r="BP2" s="13">
        <v>362.85720000000003</v>
      </c>
      <c r="BQ2" s="13">
        <v>138.75049000000001</v>
      </c>
      <c r="BR2" s="13">
        <v>-0.12902917650000001</v>
      </c>
      <c r="BS2" s="13">
        <v>2.0976580499999997</v>
      </c>
      <c r="BT2" s="13">
        <v>448.45715000000001</v>
      </c>
      <c r="BU2" s="13">
        <v>413.08079500000002</v>
      </c>
      <c r="BV2" s="13">
        <v>-0.30816648499999999</v>
      </c>
      <c r="BW2" s="13">
        <v>4.5253055500000007E-2</v>
      </c>
      <c r="BX2" s="13">
        <v>0.38650995499999996</v>
      </c>
      <c r="BY2" s="13">
        <v>3.1319282999999998</v>
      </c>
      <c r="BZ2" s="13">
        <v>2.3146998500000002</v>
      </c>
      <c r="CA2" s="13">
        <v>50.018775999999995</v>
      </c>
      <c r="CB2" s="13">
        <v>127.86274499999999</v>
      </c>
      <c r="CC2" s="13">
        <v>125.19177499999996</v>
      </c>
      <c r="CD2" s="13">
        <v>31.713212499999997</v>
      </c>
      <c r="CE2" s="13">
        <v>49.951488499999996</v>
      </c>
      <c r="CF2" s="13">
        <v>11.876378499999998</v>
      </c>
      <c r="CG2" s="13">
        <v>2.2896771999999999</v>
      </c>
      <c r="CH2" s="13">
        <v>272.36798499999992</v>
      </c>
      <c r="CI2" s="13">
        <v>138.70170000000002</v>
      </c>
      <c r="CJ2" s="13">
        <v>55.002554999999994</v>
      </c>
      <c r="CK2" s="13">
        <v>0.11007478999999998</v>
      </c>
      <c r="CL2" s="13">
        <v>36.278202000000007</v>
      </c>
      <c r="CM2" s="13">
        <v>205.41129499999997</v>
      </c>
      <c r="CN2" s="13">
        <v>491.80115000000006</v>
      </c>
      <c r="CO2" s="13">
        <v>9.3526718000000009E-2</v>
      </c>
      <c r="CP2" s="13">
        <v>46.377733500000005</v>
      </c>
      <c r="CQ2" s="13">
        <v>8.7781041999999996</v>
      </c>
      <c r="CR2" s="13">
        <v>185.40922</v>
      </c>
      <c r="CS2" s="13">
        <v>1.7737123999999997</v>
      </c>
      <c r="CT2" s="13">
        <v>1076269.6499999999</v>
      </c>
      <c r="CU2" s="13">
        <v>8380134.9000000004</v>
      </c>
      <c r="CV2" s="13">
        <v>9663.3581500000037</v>
      </c>
      <c r="CW2" s="13">
        <v>1994976.3</v>
      </c>
      <c r="CX2" s="13">
        <v>15290351</v>
      </c>
      <c r="CY2" s="13">
        <v>5166.9913999999999</v>
      </c>
      <c r="CZ2" s="13">
        <v>853603.70500000007</v>
      </c>
      <c r="DA2" s="13">
        <v>4585.9566000000004</v>
      </c>
      <c r="DB2" s="13">
        <v>7837135.25</v>
      </c>
      <c r="DC2" s="13">
        <v>7479648.0499999998</v>
      </c>
      <c r="DD2" s="13">
        <v>20777.943500000001</v>
      </c>
      <c r="DE2" s="13">
        <v>72690.588000000003</v>
      </c>
      <c r="DF2" s="13">
        <v>1813120.65</v>
      </c>
      <c r="DG2" s="13">
        <v>8049917.6500000004</v>
      </c>
      <c r="DH2" s="13">
        <v>9700679.25</v>
      </c>
      <c r="DI2" s="13">
        <v>150.81829999999997</v>
      </c>
      <c r="DJ2" s="13">
        <v>117.51448500000001</v>
      </c>
      <c r="DK2" s="13">
        <v>2295727.5</v>
      </c>
      <c r="DL2" s="13">
        <v>44.755819999999986</v>
      </c>
      <c r="DM2" s="13">
        <v>938753.2350000001</v>
      </c>
      <c r="DN2" s="13">
        <v>1410118.65</v>
      </c>
      <c r="DO2" s="13">
        <v>212615.7000000001</v>
      </c>
      <c r="DP2" s="13">
        <v>2433704.1</v>
      </c>
      <c r="DQ2" s="13">
        <v>1896731.85</v>
      </c>
      <c r="DR2" s="13">
        <v>126.83445999999996</v>
      </c>
      <c r="DS2" s="13">
        <v>2.7222394000000003</v>
      </c>
      <c r="DT2" s="13">
        <v>2.5712416500000002</v>
      </c>
      <c r="DU2" s="13">
        <v>358.38363500000003</v>
      </c>
      <c r="DV2" s="13">
        <v>120.779735</v>
      </c>
      <c r="DW2" s="13">
        <v>364.80536499999988</v>
      </c>
      <c r="DX2" s="13">
        <v>133.68081999999998</v>
      </c>
      <c r="DY2" s="13">
        <v>38.582683499999995</v>
      </c>
      <c r="DZ2" s="13">
        <v>24.837225</v>
      </c>
      <c r="EA2" s="13">
        <v>25.983754500000003</v>
      </c>
      <c r="EB2" s="13">
        <v>452.79661999999996</v>
      </c>
      <c r="EC2" s="13">
        <v>0.38823860500000001</v>
      </c>
      <c r="ED2" s="13">
        <v>-1.3555986500000003</v>
      </c>
      <c r="EE2" s="13">
        <v>50.005968499999994</v>
      </c>
      <c r="EF2" s="13">
        <v>42.007321000000005</v>
      </c>
      <c r="EG2" s="13">
        <v>1.2465134500000001</v>
      </c>
      <c r="EH2" s="13">
        <v>-1.27110425</v>
      </c>
      <c r="EI2" s="13">
        <v>0.40025843999999988</v>
      </c>
      <c r="EJ2" s="13">
        <v>20.807004499999998</v>
      </c>
      <c r="EK2" s="13">
        <v>19.2343975</v>
      </c>
      <c r="EL2" s="13">
        <v>49.996662499999992</v>
      </c>
      <c r="EM2" s="13">
        <v>0.34956507499999989</v>
      </c>
      <c r="EN2" s="13">
        <v>27.616009999999999</v>
      </c>
      <c r="EO2" s="13">
        <v>-1.2510656499999999</v>
      </c>
      <c r="EP2" s="13">
        <v>21.478112500000002</v>
      </c>
      <c r="EQ2" s="13">
        <v>22.332804500000002</v>
      </c>
      <c r="ER2" s="13">
        <v>39.998761499999986</v>
      </c>
      <c r="ES2" s="13">
        <v>-1.3023045500000001</v>
      </c>
      <c r="ET2" s="13">
        <v>53.753617999999996</v>
      </c>
      <c r="EU2" s="13">
        <v>18.257966750000001</v>
      </c>
      <c r="EV2" s="13">
        <v>0.16266505999999997</v>
      </c>
      <c r="EW2" s="13">
        <v>20.044425000000004</v>
      </c>
      <c r="EX2" s="13">
        <v>184.99173999999999</v>
      </c>
      <c r="EY2" s="13">
        <v>0.10900028000000002</v>
      </c>
      <c r="EZ2" s="13">
        <v>3.8480505999999992</v>
      </c>
      <c r="FA2" s="13">
        <v>26.668402000000004</v>
      </c>
      <c r="FB2" s="13">
        <v>28.837744499999996</v>
      </c>
      <c r="FC2" s="13">
        <v>15.648280499999998</v>
      </c>
      <c r="FD2" s="13">
        <v>192.27354</v>
      </c>
      <c r="FE2" s="13">
        <v>0.13788014500000001</v>
      </c>
      <c r="FF2" s="13">
        <v>0.15437795999999998</v>
      </c>
      <c r="FG2" s="13">
        <v>-0.37963675499999999</v>
      </c>
      <c r="FH2" s="13">
        <v>95.072293999999999</v>
      </c>
      <c r="FI2" s="13">
        <v>3.4028385700000001</v>
      </c>
      <c r="FJ2" s="13">
        <v>311.13779499999998</v>
      </c>
      <c r="FK2" s="13">
        <v>9.6423457500000005</v>
      </c>
      <c r="FL2" s="13">
        <v>22.621982499999998</v>
      </c>
      <c r="FM2" s="13">
        <v>10.4296658</v>
      </c>
      <c r="FN2" s="13">
        <v>-0.67858439999999987</v>
      </c>
      <c r="FO2" s="13">
        <v>273.23717999999997</v>
      </c>
      <c r="FP2" s="13">
        <v>-4.9648145499999998</v>
      </c>
      <c r="FQ2" s="13">
        <v>121.44558499999998</v>
      </c>
      <c r="FR2" s="13">
        <v>66.572368499999996</v>
      </c>
      <c r="FS2" s="13">
        <v>335411.90000000008</v>
      </c>
      <c r="FT2" s="13">
        <v>139.53313499999996</v>
      </c>
      <c r="FU2" s="13">
        <v>72.310837000000006</v>
      </c>
      <c r="FV2" s="13">
        <v>44.920344500000006</v>
      </c>
      <c r="FW2" s="13">
        <v>52.581884999999986</v>
      </c>
      <c r="FX2" s="13">
        <v>485.56608715000004</v>
      </c>
      <c r="FY2" s="13">
        <v>427.84679000000006</v>
      </c>
      <c r="FZ2" s="13">
        <v>15.172409500000004</v>
      </c>
      <c r="GA2" s="13">
        <v>236.73179999999994</v>
      </c>
      <c r="GB2" s="13">
        <v>112.17339500000003</v>
      </c>
      <c r="GC2" s="13">
        <v>489.09492499999988</v>
      </c>
      <c r="GD2" s="13">
        <v>489.63854000000003</v>
      </c>
      <c r="GE2" s="13">
        <v>46.227653000000004</v>
      </c>
      <c r="GF2" s="13">
        <v>-1.6016193080000001</v>
      </c>
      <c r="GG2" s="13">
        <v>28.516061500000006</v>
      </c>
      <c r="GH2" s="13">
        <v>-1.6264130184999999</v>
      </c>
      <c r="GI2" s="13">
        <v>130.35825</v>
      </c>
      <c r="GJ2" s="13">
        <v>1.006470025</v>
      </c>
      <c r="GK2" s="13">
        <v>4.6571788500000002</v>
      </c>
      <c r="GL2" s="13">
        <v>37.795251</v>
      </c>
      <c r="GM2" s="13">
        <v>744.41327999999999</v>
      </c>
      <c r="GN2" s="13">
        <v>392.70982000000004</v>
      </c>
      <c r="GO2" s="13">
        <v>3.1271711499999997</v>
      </c>
      <c r="GP2" s="13">
        <v>-6.6439569999999989E-3</v>
      </c>
      <c r="GQ2" s="13">
        <v>5.0015376E-2</v>
      </c>
      <c r="GR2" s="13">
        <v>13796.437</v>
      </c>
      <c r="GS2" s="13">
        <v>70.409776500000007</v>
      </c>
      <c r="GT2" s="13">
        <v>37.790665499999996</v>
      </c>
      <c r="GU2" s="13">
        <v>0.103641545</v>
      </c>
      <c r="GV2" s="13">
        <v>0.16621941512999999</v>
      </c>
      <c r="GW2" s="13">
        <v>-0.78945877000000009</v>
      </c>
      <c r="GX2" s="13">
        <v>310.75700500000005</v>
      </c>
      <c r="GY2" s="13">
        <v>-1133.4096</v>
      </c>
      <c r="GZ2" s="13">
        <v>278.9572</v>
      </c>
      <c r="HA2" s="13">
        <v>0.59143093499999999</v>
      </c>
      <c r="HB2" s="13">
        <v>3.1097050500000001</v>
      </c>
      <c r="HC2" s="13">
        <v>-0.39218977499999996</v>
      </c>
      <c r="HD2" s="13">
        <v>-1.7986794500000003</v>
      </c>
      <c r="HE2" s="13">
        <v>0.7626042314999999</v>
      </c>
      <c r="HF2" s="13">
        <v>-5.9104870500000004E-2</v>
      </c>
      <c r="HG2" s="13">
        <v>-40.450740999999987</v>
      </c>
      <c r="HH2" s="13">
        <v>0.66884869450000006</v>
      </c>
      <c r="HI2" s="13">
        <v>3.2070278500000002</v>
      </c>
      <c r="HJ2" s="13">
        <v>0.294811975</v>
      </c>
      <c r="HK2" s="13">
        <v>17.562830699999999</v>
      </c>
      <c r="HL2" s="13">
        <v>0.16568732</v>
      </c>
      <c r="HM2" s="13">
        <v>1.7337718949999996</v>
      </c>
      <c r="HN2" s="13">
        <v>0.214629125</v>
      </c>
      <c r="HO2" s="13">
        <v>1.7642931884999995</v>
      </c>
      <c r="HP2" s="13">
        <v>49.342328999999999</v>
      </c>
      <c r="HQ2" s="13">
        <v>42.506640000000004</v>
      </c>
      <c r="HR2" s="13">
        <v>0.14473297499999999</v>
      </c>
      <c r="HS2" s="13">
        <v>66.564066499999996</v>
      </c>
      <c r="HT2" s="13">
        <v>0.11812944850000003</v>
      </c>
      <c r="HU2" s="13">
        <v>0.12599929500000001</v>
      </c>
      <c r="HV2" s="13">
        <v>10.366683500000001</v>
      </c>
      <c r="HW2" s="13">
        <v>36.508804350000005</v>
      </c>
      <c r="HX2" s="13">
        <v>421.62762999999995</v>
      </c>
      <c r="HY2" s="13">
        <v>369.34722500000004</v>
      </c>
      <c r="HZ2" s="13">
        <v>487.59786999999994</v>
      </c>
      <c r="IA2" s="13">
        <v>93.428016</v>
      </c>
      <c r="IB2" s="13">
        <v>4.6577724000000007</v>
      </c>
      <c r="IC2" s="13">
        <v>426.12808999999999</v>
      </c>
      <c r="ID2" s="13">
        <v>21.702476999999995</v>
      </c>
      <c r="IE2" s="13">
        <v>422.72809500000005</v>
      </c>
      <c r="IF2" s="13">
        <v>12265800</v>
      </c>
      <c r="IG2" s="13">
        <v>421.32966999999996</v>
      </c>
      <c r="IH2" s="13">
        <v>419.64968500000015</v>
      </c>
      <c r="II2" s="13">
        <v>0.18474199999999999</v>
      </c>
      <c r="IJ2" s="13">
        <v>20</v>
      </c>
      <c r="IK2" s="13">
        <v>86.060480000000041</v>
      </c>
      <c r="IL2" s="13">
        <v>0.16999999999999996</v>
      </c>
      <c r="IM2" s="13">
        <v>11.267226000000001</v>
      </c>
      <c r="IN2" s="13">
        <v>0.61502799999999991</v>
      </c>
      <c r="IO2" s="13">
        <v>8.8062588500000007</v>
      </c>
      <c r="IP2" s="13">
        <v>0.273216915</v>
      </c>
      <c r="IQ2" s="13">
        <v>0.1039156775</v>
      </c>
      <c r="IR2" s="13">
        <v>9.3082721999999993</v>
      </c>
      <c r="IS2" s="13">
        <v>-0.87124299999999977</v>
      </c>
      <c r="IT2" s="13">
        <v>15.731063999999998</v>
      </c>
      <c r="IU2" s="13">
        <v>7.7188562499999991</v>
      </c>
      <c r="IV2" s="13">
        <v>4.6871827499999998</v>
      </c>
      <c r="IW2" s="13">
        <v>511.16005499999994</v>
      </c>
      <c r="IX2" s="13">
        <v>4.9705345500000009</v>
      </c>
      <c r="IY2" s="13">
        <v>1098.7440899999999</v>
      </c>
      <c r="IZ2" s="13">
        <v>7.0411891000000002E-3</v>
      </c>
      <c r="JA2" s="13">
        <v>19.753186000000003</v>
      </c>
      <c r="JB2" s="13">
        <v>1.1762410799999999E-3</v>
      </c>
      <c r="JC2" s="13">
        <v>18.737685500000001</v>
      </c>
      <c r="JD2" s="13">
        <v>0.115391665</v>
      </c>
      <c r="JE2" s="13">
        <v>19.854189499999997</v>
      </c>
      <c r="JF2" s="13">
        <v>0.12167416</v>
      </c>
      <c r="JG2" s="13">
        <v>22.200193500000005</v>
      </c>
      <c r="JH2" s="13">
        <v>2.47134255E-3</v>
      </c>
      <c r="JI2" s="13">
        <v>19.800502999999999</v>
      </c>
      <c r="JJ2" s="13">
        <v>5.7448635000000008E-3</v>
      </c>
      <c r="JK2" s="13">
        <v>18.509200500000002</v>
      </c>
      <c r="JL2" s="13">
        <v>1.4031057E-2</v>
      </c>
      <c r="JM2" s="13">
        <v>20.181247000000003</v>
      </c>
      <c r="JN2" s="13">
        <v>7.7309220500000015E-5</v>
      </c>
      <c r="JO2" s="13">
        <v>22.882130000000004</v>
      </c>
      <c r="JP2" s="13">
        <v>54.421354999999991</v>
      </c>
      <c r="JQ2" s="13">
        <v>54.492978999999991</v>
      </c>
      <c r="JR2" s="13">
        <v>3.14522455</v>
      </c>
      <c r="JS2" s="13">
        <v>2.2780580499999998</v>
      </c>
      <c r="JT2" s="13">
        <v>29.303250000000002</v>
      </c>
      <c r="JU2" s="13">
        <v>22.224515999999998</v>
      </c>
      <c r="JV2" s="13">
        <v>2.2279235999999996</v>
      </c>
      <c r="JW2" s="13">
        <v>2.2287046500000001</v>
      </c>
      <c r="JX2" s="13">
        <v>20.032678500000003</v>
      </c>
      <c r="JY2" s="13">
        <v>95.072257000000008</v>
      </c>
      <c r="JZ2" s="13">
        <v>9.6438582499999992</v>
      </c>
      <c r="KA2" s="13">
        <v>0.18125431</v>
      </c>
      <c r="KB2" s="13">
        <v>424.85424999999998</v>
      </c>
      <c r="KC2" s="13">
        <v>-0.28880438499999994</v>
      </c>
      <c r="KD2" s="13">
        <v>-0.19520568899999999</v>
      </c>
      <c r="KE2" s="13">
        <v>2.5231120500000004</v>
      </c>
      <c r="KF2" s="13">
        <v>415.14500499999997</v>
      </c>
      <c r="KG2" s="13">
        <v>417.38527500000009</v>
      </c>
      <c r="KH2" s="13">
        <v>412.68512999999996</v>
      </c>
      <c r="KI2" s="13">
        <v>414.23853500000007</v>
      </c>
      <c r="KJ2" s="13">
        <v>236.37457499999999</v>
      </c>
      <c r="KK2" s="13">
        <v>325.38171000000011</v>
      </c>
      <c r="KL2" s="13">
        <v>367.62225499999988</v>
      </c>
      <c r="KM2" s="13">
        <v>243.04056</v>
      </c>
      <c r="KN2" s="13">
        <v>84.741554999999991</v>
      </c>
      <c r="KO2" s="13">
        <v>75.889507000000009</v>
      </c>
      <c r="KP2" s="13">
        <v>72.791414500000002</v>
      </c>
      <c r="KQ2" s="13">
        <v>482.97306499999985</v>
      </c>
      <c r="KR2" s="13">
        <v>483.02899499999995</v>
      </c>
      <c r="KS2" s="13">
        <v>71.20319600000002</v>
      </c>
      <c r="KT2" s="13">
        <v>25.638112</v>
      </c>
      <c r="KU2" s="13">
        <v>2564.2633500000002</v>
      </c>
      <c r="KV2" s="13">
        <v>142.42609999999999</v>
      </c>
      <c r="KW2" s="13">
        <v>18.994021</v>
      </c>
      <c r="KX2" s="13">
        <v>18.798157500000002</v>
      </c>
      <c r="KY2" s="13">
        <v>164.420875</v>
      </c>
      <c r="KZ2" s="13">
        <v>427.17129999999997</v>
      </c>
      <c r="LA2" s="13">
        <v>0.52145225000000006</v>
      </c>
      <c r="LB2" s="13">
        <v>0.44984460500000001</v>
      </c>
      <c r="LC2" s="13">
        <v>0.45900900999999994</v>
      </c>
      <c r="LD2" s="13">
        <v>0.42438516500000001</v>
      </c>
      <c r="LE2" s="13">
        <v>0.51814670500000004</v>
      </c>
      <c r="LF2" s="13">
        <v>0.49617347000000001</v>
      </c>
      <c r="LG2" s="13">
        <v>0.47330102000000007</v>
      </c>
      <c r="LH2" s="13">
        <v>0.453182215</v>
      </c>
      <c r="LI2" s="13">
        <v>0.458893155</v>
      </c>
      <c r="LJ2" s="13">
        <v>0.54424569500000008</v>
      </c>
      <c r="LK2" s="13">
        <v>0.49624313999999997</v>
      </c>
      <c r="LL2" s="13">
        <v>0.48633687999999997</v>
      </c>
      <c r="LM2" s="13">
        <v>1.5573513000000001</v>
      </c>
      <c r="LN2" s="13">
        <v>427.50850000000003</v>
      </c>
      <c r="LO2" s="13">
        <v>33.498626000000002</v>
      </c>
      <c r="LP2" s="13">
        <v>4.8079139999999985</v>
      </c>
      <c r="LQ2" s="13">
        <v>0.68945309999999982</v>
      </c>
      <c r="LR2" s="13">
        <v>0.66796880000000014</v>
      </c>
      <c r="LS2" s="13">
        <v>18.292067300000003</v>
      </c>
      <c r="LT2" s="13">
        <v>39.99833499999999</v>
      </c>
      <c r="LU2" s="13">
        <v>42.015425499999999</v>
      </c>
      <c r="LV2" s="13">
        <v>0.33878900000000012</v>
      </c>
      <c r="LW2" s="13">
        <v>6.9461129999999986</v>
      </c>
      <c r="LX2" s="13">
        <v>425.92951499999992</v>
      </c>
      <c r="LY2" s="13">
        <v>0.26624999999999999</v>
      </c>
      <c r="LZ2" s="13">
        <v>-3.515625000000001E-4</v>
      </c>
      <c r="MA2" s="13">
        <v>6.8793749999999978</v>
      </c>
      <c r="MB2" s="13">
        <v>0.28256355999999999</v>
      </c>
      <c r="MC2" s="13">
        <v>37.804649999999995</v>
      </c>
      <c r="MD2" s="13">
        <v>3.3249447999999999</v>
      </c>
      <c r="ME2" s="13">
        <v>76.849852500000026</v>
      </c>
      <c r="MF2" s="13">
        <v>92.760282000000004</v>
      </c>
      <c r="MG2" s="13">
        <v>2.0454362999999995</v>
      </c>
      <c r="MH2" s="13">
        <v>6368.7469999999985</v>
      </c>
      <c r="MI2" s="13">
        <v>83086802</v>
      </c>
      <c r="MJ2" s="13">
        <v>832503.79500000004</v>
      </c>
      <c r="MK2" s="13">
        <v>2216.4093499999999</v>
      </c>
      <c r="ML2" s="13">
        <v>39063124.5</v>
      </c>
      <c r="MM2" s="13">
        <v>1840.1447000000001</v>
      </c>
      <c r="MN2" s="13">
        <v>39608757</v>
      </c>
      <c r="MO2" s="13">
        <v>0.35327114000000004</v>
      </c>
      <c r="MP2" s="6"/>
    </row>
    <row r="3" spans="1:354" s="2" customFormat="1" ht="15.4" customHeight="1" x14ac:dyDescent="0.2">
      <c r="A3" s="2">
        <v>2</v>
      </c>
      <c r="B3" s="12" t="s">
        <v>220</v>
      </c>
      <c r="C3" s="33">
        <v>168.99999999999997</v>
      </c>
      <c r="D3" s="33">
        <v>90.5</v>
      </c>
      <c r="E3" s="34">
        <v>52.3</v>
      </c>
      <c r="F3" s="34">
        <v>26.4</v>
      </c>
      <c r="G3" s="34">
        <v>21.3</v>
      </c>
      <c r="H3" s="34">
        <v>61.88</v>
      </c>
      <c r="I3" s="34">
        <v>731.3</v>
      </c>
      <c r="J3" s="9">
        <v>3.2</v>
      </c>
      <c r="K3" s="42">
        <v>89.320000000000007</v>
      </c>
      <c r="L3" s="9">
        <f t="shared" si="0"/>
        <v>1.1799999999999926</v>
      </c>
      <c r="M3" s="23">
        <v>2.37</v>
      </c>
      <c r="N3" s="23">
        <v>7.34</v>
      </c>
      <c r="O3" s="28">
        <v>0.55000000000000004</v>
      </c>
      <c r="P3" s="28">
        <v>4.38</v>
      </c>
      <c r="Q3" s="15">
        <v>0.27712693500000002</v>
      </c>
      <c r="R3" s="13">
        <v>31.461969</v>
      </c>
      <c r="S3" s="13">
        <v>2.5274114499999998</v>
      </c>
      <c r="T3" s="13">
        <v>651.82191999999986</v>
      </c>
      <c r="U3" s="13">
        <v>420.95338499999997</v>
      </c>
      <c r="V3" s="13">
        <v>417.92782999999997</v>
      </c>
      <c r="W3" s="13">
        <v>2.3941129500000002</v>
      </c>
      <c r="X3" s="13">
        <v>101.54492499999999</v>
      </c>
      <c r="Y3" s="13">
        <v>33.324023499999996</v>
      </c>
      <c r="Z3" s="13">
        <v>239.80982</v>
      </c>
      <c r="AA3" s="13">
        <v>374.33934000000011</v>
      </c>
      <c r="AB3" s="13">
        <v>2.4050633000000006</v>
      </c>
      <c r="AC3" s="13">
        <v>4.9797032999999997</v>
      </c>
      <c r="AD3" s="13">
        <v>0.65211019499999989</v>
      </c>
      <c r="AE3" s="13">
        <v>129.844145</v>
      </c>
      <c r="AF3" s="13">
        <v>54.996156999999997</v>
      </c>
      <c r="AG3" s="13">
        <v>49.955208999999989</v>
      </c>
      <c r="AH3" s="13">
        <v>31.183753500000002</v>
      </c>
      <c r="AI3" s="13">
        <v>35.005247500000003</v>
      </c>
      <c r="AJ3" s="13">
        <v>110.52481500000002</v>
      </c>
      <c r="AK3" s="13">
        <v>0.24179918449999996</v>
      </c>
      <c r="AL3" s="13">
        <v>0.87644897499999996</v>
      </c>
      <c r="AM3" s="13">
        <v>1142.1792000000003</v>
      </c>
      <c r="AN3" s="13">
        <v>678.94091500000013</v>
      </c>
      <c r="AO3" s="13">
        <v>27.439719500000002</v>
      </c>
      <c r="AP3" s="13">
        <v>0.42007966499999999</v>
      </c>
      <c r="AQ3" s="13">
        <v>470.98357000000004</v>
      </c>
      <c r="AR3" s="13">
        <v>453.68723500000004</v>
      </c>
      <c r="AS3" s="13">
        <v>0.99675382000000001</v>
      </c>
      <c r="AT3" s="13">
        <v>197.48506</v>
      </c>
      <c r="AU3" s="13">
        <v>398.99598000000003</v>
      </c>
      <c r="AV3" s="13">
        <v>392.14225499999998</v>
      </c>
      <c r="AW3" s="13">
        <v>5394.2921999999999</v>
      </c>
      <c r="AX3" s="13">
        <v>74.366110000000006</v>
      </c>
      <c r="AY3" s="13">
        <v>235.56262500000003</v>
      </c>
      <c r="AZ3" s="13">
        <v>0.61315195499999997</v>
      </c>
      <c r="BA3" s="13">
        <v>100.028165</v>
      </c>
      <c r="BB3" s="13">
        <v>0.51333220499999999</v>
      </c>
      <c r="BC3" s="13">
        <v>16.1036028105</v>
      </c>
      <c r="BD3" s="13">
        <v>24.945252499999995</v>
      </c>
      <c r="BE3" s="13">
        <v>112.80364999999999</v>
      </c>
      <c r="BF3" s="13">
        <v>43.810886999999994</v>
      </c>
      <c r="BG3" s="13">
        <v>68.278996500000005</v>
      </c>
      <c r="BH3" s="13">
        <v>190.54519999999999</v>
      </c>
      <c r="BI3" s="13">
        <v>56.917281000000003</v>
      </c>
      <c r="BJ3" s="13">
        <v>134.03158500000001</v>
      </c>
      <c r="BK3" s="13">
        <v>125.1108</v>
      </c>
      <c r="BL3" s="13">
        <v>7231.7882000000009</v>
      </c>
      <c r="BM3" s="13">
        <v>187.14449999999994</v>
      </c>
      <c r="BN3" s="13">
        <v>56.461392000000004</v>
      </c>
      <c r="BO3" s="13">
        <v>0.14919754999999996</v>
      </c>
      <c r="BP3" s="13">
        <v>359.91915000000006</v>
      </c>
      <c r="BQ3" s="13">
        <v>137.513205</v>
      </c>
      <c r="BR3" s="13">
        <v>-0.14422543000000002</v>
      </c>
      <c r="BS3" s="13">
        <v>2.0938376000000001</v>
      </c>
      <c r="BT3" s="13">
        <v>443.13801000000001</v>
      </c>
      <c r="BU3" s="13">
        <v>409.97858500000001</v>
      </c>
      <c r="BV3" s="13">
        <v>-0.27798209500000004</v>
      </c>
      <c r="BW3" s="13">
        <v>4.8427582999999996E-2</v>
      </c>
      <c r="BX3" s="13">
        <v>0.38553677499999994</v>
      </c>
      <c r="BY3" s="13">
        <v>3.1319149500000001</v>
      </c>
      <c r="BZ3" s="13">
        <v>2.3161855500000006</v>
      </c>
      <c r="CA3" s="13">
        <v>50.032693500000001</v>
      </c>
      <c r="CB3" s="13">
        <v>128.33040500000001</v>
      </c>
      <c r="CC3" s="13">
        <v>125.75730000000001</v>
      </c>
      <c r="CD3" s="13">
        <v>30.4542815</v>
      </c>
      <c r="CE3" s="13">
        <v>49.969320999999994</v>
      </c>
      <c r="CF3" s="13">
        <v>11.419074999999999</v>
      </c>
      <c r="CG3" s="13">
        <v>2.2897650000000001</v>
      </c>
      <c r="CH3" s="13">
        <v>281.07270999999997</v>
      </c>
      <c r="CI3" s="13">
        <v>159.14889999999997</v>
      </c>
      <c r="CJ3" s="13">
        <v>55.100909000000001</v>
      </c>
      <c r="CK3" s="13">
        <v>0.1100265</v>
      </c>
      <c r="CL3" s="13">
        <v>35.840753500000005</v>
      </c>
      <c r="CM3" s="13">
        <v>210.56864000000002</v>
      </c>
      <c r="CN3" s="13">
        <v>481.18969499999992</v>
      </c>
      <c r="CO3" s="13">
        <v>0.23494726249999998</v>
      </c>
      <c r="CP3" s="13">
        <v>44.576028999999991</v>
      </c>
      <c r="CQ3" s="13">
        <v>8.9513552500000007</v>
      </c>
      <c r="CR3" s="13">
        <v>492.26446499999992</v>
      </c>
      <c r="CS3" s="13">
        <v>1.8960905499999998</v>
      </c>
      <c r="CT3" s="13">
        <v>1068319.6000000001</v>
      </c>
      <c r="CU3" s="13">
        <v>8323156.6500000004</v>
      </c>
      <c r="CV3" s="13">
        <v>9441.1516500000016</v>
      </c>
      <c r="CW3" s="13">
        <v>1981196.35</v>
      </c>
      <c r="CX3" s="13">
        <v>15203629</v>
      </c>
      <c r="CY3" s="13">
        <v>5038.2905000000001</v>
      </c>
      <c r="CZ3" s="13">
        <v>848149.71500000008</v>
      </c>
      <c r="DA3" s="13">
        <v>4573.0366999999997</v>
      </c>
      <c r="DB3" s="13">
        <v>7789141</v>
      </c>
      <c r="DC3" s="13">
        <v>7432514.8499999996</v>
      </c>
      <c r="DD3" s="13">
        <v>20638.855499999994</v>
      </c>
      <c r="DE3" s="13">
        <v>72041.22</v>
      </c>
      <c r="DF3" s="13">
        <v>1801189.1</v>
      </c>
      <c r="DG3" s="13">
        <v>8017883.5</v>
      </c>
      <c r="DH3" s="13">
        <v>9645262.5500000007</v>
      </c>
      <c r="DI3" s="13">
        <v>150.81829999999997</v>
      </c>
      <c r="DJ3" s="13">
        <v>110.81904</v>
      </c>
      <c r="DK3" s="13">
        <v>2280727.7999999998</v>
      </c>
      <c r="DL3" s="13">
        <v>44.755819999999986</v>
      </c>
      <c r="DM3" s="13">
        <v>936349.68500000017</v>
      </c>
      <c r="DN3" s="13">
        <v>1402021.55</v>
      </c>
      <c r="DO3" s="13">
        <v>212572.57500000004</v>
      </c>
      <c r="DP3" s="13">
        <v>2409266.5</v>
      </c>
      <c r="DQ3" s="13">
        <v>1883289.9</v>
      </c>
      <c r="DR3" s="13">
        <v>127.02772499999999</v>
      </c>
      <c r="DS3" s="13">
        <v>2.7201332000000003</v>
      </c>
      <c r="DT3" s="13">
        <v>2.5709357499999999</v>
      </c>
      <c r="DU3" s="13">
        <v>355.85701499999999</v>
      </c>
      <c r="DV3" s="13">
        <v>121.35859000000001</v>
      </c>
      <c r="DW3" s="13">
        <v>361.67030999999997</v>
      </c>
      <c r="DX3" s="13">
        <v>133.82478499999999</v>
      </c>
      <c r="DY3" s="13">
        <v>28.822867999999993</v>
      </c>
      <c r="DZ3" s="13">
        <v>27.433064999999999</v>
      </c>
      <c r="EA3" s="13">
        <v>28.754624</v>
      </c>
      <c r="EB3" s="13">
        <v>470.73472999999996</v>
      </c>
      <c r="EC3" s="13">
        <v>0.38715516000000016</v>
      </c>
      <c r="ED3" s="13">
        <v>-1.3458847500000002</v>
      </c>
      <c r="EE3" s="13">
        <v>49.9955195</v>
      </c>
      <c r="EF3" s="13">
        <v>40.919622999999994</v>
      </c>
      <c r="EG3" s="13">
        <v>0.99247702000000015</v>
      </c>
      <c r="EH3" s="13">
        <v>-1.26884245</v>
      </c>
      <c r="EI3" s="13">
        <v>0.39800731500000003</v>
      </c>
      <c r="EJ3" s="13">
        <v>23.804790999999998</v>
      </c>
      <c r="EK3" s="13">
        <v>45.734490000000001</v>
      </c>
      <c r="EL3" s="13">
        <v>50.501584000000001</v>
      </c>
      <c r="EM3" s="13">
        <v>0.34969845000000005</v>
      </c>
      <c r="EN3" s="13">
        <v>27.616009999999999</v>
      </c>
      <c r="EO3" s="13">
        <v>-1.25262385</v>
      </c>
      <c r="EP3" s="13">
        <v>21.160751999999999</v>
      </c>
      <c r="EQ3" s="13">
        <v>25.185592000000003</v>
      </c>
      <c r="ER3" s="13">
        <v>39.954375999999996</v>
      </c>
      <c r="ES3" s="13">
        <v>-1.29247895</v>
      </c>
      <c r="ET3" s="13">
        <v>80.112683500000031</v>
      </c>
      <c r="EU3" s="13">
        <v>9.0155394500000003</v>
      </c>
      <c r="EV3" s="13">
        <v>0.15969201999999999</v>
      </c>
      <c r="EW3" s="13">
        <v>19.933449000000007</v>
      </c>
      <c r="EX3" s="13">
        <v>191.59094000000002</v>
      </c>
      <c r="EY3" s="13">
        <v>0.10900652500000001</v>
      </c>
      <c r="EZ3" s="13">
        <v>3.8485889999999996</v>
      </c>
      <c r="FA3" s="13">
        <v>28.212135</v>
      </c>
      <c r="FB3" s="13">
        <v>30.376547499999997</v>
      </c>
      <c r="FC3" s="13">
        <v>15.576547499999998</v>
      </c>
      <c r="FD3" s="13">
        <v>187.70746</v>
      </c>
      <c r="FE3" s="13">
        <v>0.14351406999999999</v>
      </c>
      <c r="FF3" s="13">
        <v>0.16022062500000001</v>
      </c>
      <c r="FG3" s="13">
        <v>-0.37925306999999997</v>
      </c>
      <c r="FH3" s="13">
        <v>95.119812499999995</v>
      </c>
      <c r="FI3" s="13">
        <v>3.7163017000000003</v>
      </c>
      <c r="FJ3" s="13">
        <v>290.26762999999994</v>
      </c>
      <c r="FK3" s="13">
        <v>11.367704999999999</v>
      </c>
      <c r="FL3" s="13">
        <v>22.486248500000002</v>
      </c>
      <c r="FM3" s="13">
        <v>16.712831000000001</v>
      </c>
      <c r="FN3" s="13">
        <v>-1.2616710000000002</v>
      </c>
      <c r="FO3" s="13">
        <v>282.04364500000008</v>
      </c>
      <c r="FP3" s="13">
        <v>-4.9669463999999994</v>
      </c>
      <c r="FQ3" s="13">
        <v>121.99722000000001</v>
      </c>
      <c r="FR3" s="13">
        <v>67.367339999999999</v>
      </c>
      <c r="FS3" s="13">
        <v>335411.90000000008</v>
      </c>
      <c r="FT3" s="13">
        <v>138.85605000000001</v>
      </c>
      <c r="FU3" s="13">
        <v>73.636643000000021</v>
      </c>
      <c r="FV3" s="13">
        <v>49.961387000000002</v>
      </c>
      <c r="FW3" s="13">
        <v>49.162283499999994</v>
      </c>
      <c r="FX3" s="13">
        <v>350.41715984999996</v>
      </c>
      <c r="FY3" s="13">
        <v>428.04730000000001</v>
      </c>
      <c r="FZ3" s="13">
        <v>14.660216499999995</v>
      </c>
      <c r="GA3" s="13">
        <v>236.73179999999994</v>
      </c>
      <c r="GB3" s="13">
        <v>111.908845</v>
      </c>
      <c r="GC3" s="13">
        <v>478.39743000000016</v>
      </c>
      <c r="GD3" s="13">
        <v>479.4355349999999</v>
      </c>
      <c r="GE3" s="13">
        <v>44.779906000000004</v>
      </c>
      <c r="GF3" s="13">
        <v>-1.5030041640000003</v>
      </c>
      <c r="GG3" s="13">
        <v>28.925232000000001</v>
      </c>
      <c r="GH3" s="13">
        <v>-1.5192674966499999</v>
      </c>
      <c r="GI3" s="13">
        <v>139.99247000000003</v>
      </c>
      <c r="GJ3" s="13">
        <v>0.97727890999999967</v>
      </c>
      <c r="GK3" s="13">
        <v>4.7288273500000004</v>
      </c>
      <c r="GL3" s="13">
        <v>37.88526499999999</v>
      </c>
      <c r="GM3" s="13">
        <v>737.79430000000013</v>
      </c>
      <c r="GN3" s="13">
        <v>378.90233500000011</v>
      </c>
      <c r="GO3" s="13">
        <v>3.1266781499999992</v>
      </c>
      <c r="GP3" s="13">
        <v>-4.4878241499999999E-2</v>
      </c>
      <c r="GQ3" s="13">
        <v>4.9909978000000008E-2</v>
      </c>
      <c r="GR3" s="13">
        <v>11375.475999999999</v>
      </c>
      <c r="GS3" s="13">
        <v>69.431110999999987</v>
      </c>
      <c r="GT3" s="13">
        <v>36.819709000000003</v>
      </c>
      <c r="GU3" s="13">
        <v>0.10522731699999999</v>
      </c>
      <c r="GV3" s="13">
        <v>0.21433961979999999</v>
      </c>
      <c r="GW3" s="13">
        <v>-0.79101387000000012</v>
      </c>
      <c r="GX3" s="13">
        <v>298.41269999999997</v>
      </c>
      <c r="GY3" s="13">
        <v>-1132.4023999999999</v>
      </c>
      <c r="GZ3" s="13">
        <v>268.23251500000003</v>
      </c>
      <c r="HA3" s="13">
        <v>0.58131169000000005</v>
      </c>
      <c r="HB3" s="13">
        <v>3.1052229500000004</v>
      </c>
      <c r="HC3" s="13">
        <v>-1.20427095</v>
      </c>
      <c r="HD3" s="13">
        <v>0.57817307699999998</v>
      </c>
      <c r="HE3" s="13">
        <v>0.86452545999999997</v>
      </c>
      <c r="HF3" s="13">
        <v>-6.5548553999999995E-2</v>
      </c>
      <c r="HG3" s="13">
        <v>-40.3734155</v>
      </c>
      <c r="HH3" s="13">
        <v>0.75508970399999997</v>
      </c>
      <c r="HI3" s="13">
        <v>3.0802154000000002</v>
      </c>
      <c r="HJ3" s="13">
        <v>0.29768793500000001</v>
      </c>
      <c r="HK3" s="13">
        <v>17.555199123500003</v>
      </c>
      <c r="HL3" s="13">
        <v>0.16498781000000004</v>
      </c>
      <c r="HM3" s="13">
        <v>1.6627814399999998</v>
      </c>
      <c r="HN3" s="13">
        <v>0.22382479000000002</v>
      </c>
      <c r="HO3" s="13">
        <v>1.6627814399999998</v>
      </c>
      <c r="HP3" s="13">
        <v>16.461348900000001</v>
      </c>
      <c r="HQ3" s="13">
        <v>42.166220249999995</v>
      </c>
      <c r="HR3" s="13">
        <v>0.14415700000000004</v>
      </c>
      <c r="HS3" s="13">
        <v>67.090632499999998</v>
      </c>
      <c r="HT3" s="13">
        <v>0.21153248399999999</v>
      </c>
      <c r="HU3" s="13">
        <v>0.12409195000000002</v>
      </c>
      <c r="HV3" s="13">
        <v>11.078541800000002</v>
      </c>
      <c r="HW3" s="13">
        <v>44.045957999999999</v>
      </c>
      <c r="HX3" s="13">
        <v>452.14051499999994</v>
      </c>
      <c r="HY3" s="13">
        <v>379.78620000000006</v>
      </c>
      <c r="HZ3" s="13">
        <v>477.25160999999997</v>
      </c>
      <c r="IA3" s="13">
        <v>94.42034000000001</v>
      </c>
      <c r="IB3" s="13">
        <v>4.727751249999999</v>
      </c>
      <c r="IC3" s="13">
        <v>421.50966500000004</v>
      </c>
      <c r="ID3" s="13">
        <v>21.222561500000001</v>
      </c>
      <c r="IE3" s="13">
        <v>418.77132499999999</v>
      </c>
      <c r="IF3" s="13">
        <v>12265800</v>
      </c>
      <c r="IG3" s="13">
        <v>417.55609500000003</v>
      </c>
      <c r="IH3" s="13">
        <v>415.67687000000006</v>
      </c>
      <c r="II3" s="13">
        <v>0.18474199999999999</v>
      </c>
      <c r="IJ3" s="13">
        <v>20</v>
      </c>
      <c r="IK3" s="13">
        <v>86.060480000000041</v>
      </c>
      <c r="IL3" s="13">
        <v>0.16999999999999996</v>
      </c>
      <c r="IM3" s="13">
        <v>11.267508000000001</v>
      </c>
      <c r="IN3" s="13">
        <v>0.61714117499999999</v>
      </c>
      <c r="IO3" s="13">
        <v>8.8854505500000016</v>
      </c>
      <c r="IP3" s="13">
        <v>0.37318068500000007</v>
      </c>
      <c r="IQ3" s="13">
        <v>1.05629713E-2</v>
      </c>
      <c r="IR3" s="13">
        <v>10.6112059</v>
      </c>
      <c r="IS3" s="13">
        <v>-0.96640762499999988</v>
      </c>
      <c r="IT3" s="13">
        <v>22.790350999999994</v>
      </c>
      <c r="IU3" s="13">
        <v>8.1081171000000012</v>
      </c>
      <c r="IV3" s="13">
        <v>4.7127476000000001</v>
      </c>
      <c r="IW3" s="13">
        <v>522.76312499999995</v>
      </c>
      <c r="IX3" s="13">
        <v>4.9680236000000004</v>
      </c>
      <c r="IY3" s="13">
        <v>791.31451499999991</v>
      </c>
      <c r="IZ3" s="13">
        <v>7.2815715500000018E-3</v>
      </c>
      <c r="JA3" s="13">
        <v>23.403924500000002</v>
      </c>
      <c r="JB3" s="13">
        <v>2.0688405499999997E-3</v>
      </c>
      <c r="JC3" s="13">
        <v>22.743185000000004</v>
      </c>
      <c r="JD3" s="13">
        <v>8.3440347999999984E-2</v>
      </c>
      <c r="JE3" s="13">
        <v>23.791793500000001</v>
      </c>
      <c r="JF3" s="13">
        <v>8.9039123999999997E-2</v>
      </c>
      <c r="JG3" s="13">
        <v>26.633631000000001</v>
      </c>
      <c r="JH3" s="13">
        <v>5.0922383500000001E-3</v>
      </c>
      <c r="JI3" s="13">
        <v>23.197858500000002</v>
      </c>
      <c r="JJ3" s="13">
        <v>7.1203937500000005E-3</v>
      </c>
      <c r="JK3" s="13">
        <v>22.520559000000002</v>
      </c>
      <c r="JL3" s="13">
        <v>1.2656579500000001E-2</v>
      </c>
      <c r="JM3" s="13">
        <v>23.490136500000002</v>
      </c>
      <c r="JN3" s="13">
        <v>-1.5639216899999994E-4</v>
      </c>
      <c r="JO3" s="13">
        <v>22.882130000000004</v>
      </c>
      <c r="JP3" s="13">
        <v>54.947830499999995</v>
      </c>
      <c r="JQ3" s="13">
        <v>55.216391500000007</v>
      </c>
      <c r="JR3" s="13">
        <v>3.1453546999999995</v>
      </c>
      <c r="JS3" s="13">
        <v>2.27813825</v>
      </c>
      <c r="JT3" s="13">
        <v>29.330227999999995</v>
      </c>
      <c r="JU3" s="13">
        <v>24.9393885</v>
      </c>
      <c r="JV3" s="13">
        <v>2.2285056999999995</v>
      </c>
      <c r="JW3" s="13">
        <v>2.2289725000000002</v>
      </c>
      <c r="JX3" s="13">
        <v>23.979522000000003</v>
      </c>
      <c r="JY3" s="13">
        <v>95.119812499999995</v>
      </c>
      <c r="JZ3" s="13">
        <v>11.367766</v>
      </c>
      <c r="KA3" s="13">
        <v>0.18923531000000002</v>
      </c>
      <c r="KB3" s="13">
        <v>431.41904499999998</v>
      </c>
      <c r="KC3" s="13">
        <v>-0.26088805499999995</v>
      </c>
      <c r="KD3" s="13">
        <v>-0.16784296750000002</v>
      </c>
      <c r="KE3" s="13">
        <v>2.5175512499999999</v>
      </c>
      <c r="KF3" s="13">
        <v>411.77868999999998</v>
      </c>
      <c r="KG3" s="13">
        <v>413.94132500000006</v>
      </c>
      <c r="KH3" s="13">
        <v>409.62582499999996</v>
      </c>
      <c r="KI3" s="13">
        <v>411.01726000000008</v>
      </c>
      <c r="KJ3" s="13">
        <v>237.35480000000001</v>
      </c>
      <c r="KK3" s="13">
        <v>328.07997499999999</v>
      </c>
      <c r="KL3" s="13">
        <v>369.88984500000009</v>
      </c>
      <c r="KM3" s="13">
        <v>253.05713499999996</v>
      </c>
      <c r="KN3" s="13">
        <v>85.641027499999979</v>
      </c>
      <c r="KO3" s="13">
        <v>77.435700500000024</v>
      </c>
      <c r="KP3" s="13">
        <v>74.674523499999992</v>
      </c>
      <c r="KQ3" s="13">
        <v>479.67243000000019</v>
      </c>
      <c r="KR3" s="13">
        <v>480.15747499999998</v>
      </c>
      <c r="KS3" s="13">
        <v>69.155879499999998</v>
      </c>
      <c r="KT3" s="13">
        <v>29.723156499999998</v>
      </c>
      <c r="KU3" s="13">
        <v>2277.3611000000001</v>
      </c>
      <c r="KV3" s="13">
        <v>142.42609999999999</v>
      </c>
      <c r="KW3" s="13">
        <v>23.555634999999999</v>
      </c>
      <c r="KX3" s="13">
        <v>23.509544500000001</v>
      </c>
      <c r="KY3" s="13">
        <v>171.61676000000003</v>
      </c>
      <c r="KZ3" s="13">
        <v>427.17129999999997</v>
      </c>
      <c r="LA3" s="13">
        <v>0.52317664000000008</v>
      </c>
      <c r="LB3" s="13">
        <v>0.46097028499999998</v>
      </c>
      <c r="LC3" s="13">
        <v>0.45980626999999996</v>
      </c>
      <c r="LD3" s="13">
        <v>0.41305552000000001</v>
      </c>
      <c r="LE3" s="13">
        <v>0.50342404000000018</v>
      </c>
      <c r="LF3" s="13">
        <v>0.49767561500000002</v>
      </c>
      <c r="LG3" s="13">
        <v>0.47150247000000006</v>
      </c>
      <c r="LH3" s="13">
        <v>0.43927498000000009</v>
      </c>
      <c r="LI3" s="13">
        <v>0.46530895499999997</v>
      </c>
      <c r="LJ3" s="13">
        <v>0.54103812000000007</v>
      </c>
      <c r="LK3" s="13">
        <v>0.49138499499999994</v>
      </c>
      <c r="LL3" s="13">
        <v>0.48060665000000002</v>
      </c>
      <c r="LM3" s="13">
        <v>1.5292589999999999</v>
      </c>
      <c r="LN3" s="13">
        <v>427.50850000000003</v>
      </c>
      <c r="LO3" s="13">
        <v>33.337454000000001</v>
      </c>
      <c r="LP3" s="13">
        <v>4.8079139999999985</v>
      </c>
      <c r="LQ3" s="13">
        <v>0.68945309999999982</v>
      </c>
      <c r="LR3" s="13">
        <v>0.66796880000000014</v>
      </c>
      <c r="LS3" s="13">
        <v>19.8426045</v>
      </c>
      <c r="LT3" s="13">
        <v>39.953412</v>
      </c>
      <c r="LU3" s="13">
        <v>40.903877999999999</v>
      </c>
      <c r="LV3" s="13">
        <v>0.33878900000000012</v>
      </c>
      <c r="LW3" s="13">
        <v>6.9461129999999986</v>
      </c>
      <c r="LX3" s="13">
        <v>421.53436500000009</v>
      </c>
      <c r="LY3" s="13">
        <v>0.26624999999999999</v>
      </c>
      <c r="LZ3" s="13">
        <v>-3.515625000000001E-4</v>
      </c>
      <c r="MA3" s="13">
        <v>6.8793749999999978</v>
      </c>
      <c r="MB3" s="13">
        <v>0.28138101500000001</v>
      </c>
      <c r="MC3" s="13">
        <v>37.876006499999988</v>
      </c>
      <c r="MD3" s="13">
        <v>3.3211690999999997</v>
      </c>
      <c r="ME3" s="13">
        <v>76.18442499999999</v>
      </c>
      <c r="MF3" s="13">
        <v>92.857881499999991</v>
      </c>
      <c r="MG3" s="13">
        <v>2.0259738500000002</v>
      </c>
      <c r="MH3" s="13">
        <v>6360.6453000000001</v>
      </c>
      <c r="MI3" s="13">
        <v>82318954</v>
      </c>
      <c r="MJ3" s="13">
        <v>803462.66500000004</v>
      </c>
      <c r="MK3" s="13">
        <v>2370.5873999999999</v>
      </c>
      <c r="ML3" s="13">
        <v>38810581.5</v>
      </c>
      <c r="MM3" s="13">
        <v>1641.7326</v>
      </c>
      <c r="MN3" s="13">
        <v>39389299</v>
      </c>
      <c r="MO3" s="13">
        <v>0.35450397</v>
      </c>
      <c r="MP3" s="6"/>
    </row>
    <row r="4" spans="1:354" s="2" customFormat="1" ht="15.4" customHeight="1" x14ac:dyDescent="0.2">
      <c r="A4" s="2">
        <v>3</v>
      </c>
      <c r="B4" s="12" t="s">
        <v>221</v>
      </c>
      <c r="C4" s="33">
        <v>177</v>
      </c>
      <c r="D4" s="33">
        <v>90.7</v>
      </c>
      <c r="E4" s="34">
        <v>52.3</v>
      </c>
      <c r="F4" s="34">
        <v>26.314285714285713</v>
      </c>
      <c r="G4" s="34">
        <v>21.385714285714286</v>
      </c>
      <c r="H4" s="34">
        <v>61.722857142857144</v>
      </c>
      <c r="I4" s="34">
        <v>729.61428571428564</v>
      </c>
      <c r="J4" s="9">
        <v>3.2</v>
      </c>
      <c r="K4" s="42">
        <v>89.320000000000007</v>
      </c>
      <c r="L4" s="9">
        <f t="shared" si="0"/>
        <v>1.3799999999999955</v>
      </c>
      <c r="M4" s="23">
        <v>2.4300000000000002</v>
      </c>
      <c r="N4" s="23">
        <v>7.27</v>
      </c>
      <c r="O4" s="28">
        <v>1.89</v>
      </c>
      <c r="P4" s="28">
        <v>5.82</v>
      </c>
      <c r="Q4" s="15">
        <v>0.27701289499999998</v>
      </c>
      <c r="R4" s="13">
        <v>31.339997500000003</v>
      </c>
      <c r="S4" s="13">
        <v>2.5288645500000007</v>
      </c>
      <c r="T4" s="13">
        <v>650.74715000000003</v>
      </c>
      <c r="U4" s="13">
        <v>423.94106500000009</v>
      </c>
      <c r="V4" s="13">
        <v>420.00351500000005</v>
      </c>
      <c r="W4" s="13">
        <v>2.3945447</v>
      </c>
      <c r="X4" s="13">
        <v>101.61832</v>
      </c>
      <c r="Y4" s="13">
        <v>33.251830500000004</v>
      </c>
      <c r="Z4" s="13">
        <v>239.742695</v>
      </c>
      <c r="AA4" s="13">
        <v>381.69196999999997</v>
      </c>
      <c r="AB4" s="13">
        <v>2.4059577000000001</v>
      </c>
      <c r="AC4" s="13">
        <v>4.9555679000000001</v>
      </c>
      <c r="AD4" s="13">
        <v>0.65239455000000013</v>
      </c>
      <c r="AE4" s="13">
        <v>129.63692500000002</v>
      </c>
      <c r="AF4" s="13">
        <v>55.0218925</v>
      </c>
      <c r="AG4" s="13">
        <v>50.215176499999998</v>
      </c>
      <c r="AH4" s="13">
        <v>30.263886999999993</v>
      </c>
      <c r="AI4" s="13">
        <v>32.811400500000005</v>
      </c>
      <c r="AJ4" s="13">
        <v>111.57509000000002</v>
      </c>
      <c r="AK4" s="13">
        <v>-4.0036151999999992E-2</v>
      </c>
      <c r="AL4" s="13">
        <v>0.85367738999999998</v>
      </c>
      <c r="AM4" s="13">
        <v>1025.8747900000001</v>
      </c>
      <c r="AN4" s="13">
        <v>563.58621500000004</v>
      </c>
      <c r="AO4" s="13">
        <v>25.3922265</v>
      </c>
      <c r="AP4" s="13">
        <v>0.42326748000000008</v>
      </c>
      <c r="AQ4" s="13">
        <v>433.01781500000004</v>
      </c>
      <c r="AR4" s="13">
        <v>454.13805999999994</v>
      </c>
      <c r="AS4" s="13">
        <v>0.99712670000000014</v>
      </c>
      <c r="AT4" s="13">
        <v>201.77400500000002</v>
      </c>
      <c r="AU4" s="13">
        <v>402.39463000000001</v>
      </c>
      <c r="AV4" s="13">
        <v>395.39469500000007</v>
      </c>
      <c r="AW4" s="13">
        <v>5349.3917999999994</v>
      </c>
      <c r="AX4" s="13">
        <v>146.15676049999999</v>
      </c>
      <c r="AY4" s="13">
        <v>242.43330999999998</v>
      </c>
      <c r="AZ4" s="13">
        <v>0.61109199999999997</v>
      </c>
      <c r="BA4" s="13">
        <v>98.516145999999978</v>
      </c>
      <c r="BB4" s="13">
        <v>0.516845365</v>
      </c>
      <c r="BC4" s="13">
        <v>11.12537347</v>
      </c>
      <c r="BD4" s="13">
        <v>24.943916000000002</v>
      </c>
      <c r="BE4" s="13">
        <v>113.08957000000002</v>
      </c>
      <c r="BF4" s="13">
        <v>44.432955500000006</v>
      </c>
      <c r="BG4" s="13">
        <v>67.858888500000006</v>
      </c>
      <c r="BH4" s="13">
        <v>190.54519999999999</v>
      </c>
      <c r="BI4" s="13">
        <v>56.298313999999984</v>
      </c>
      <c r="BJ4" s="13">
        <v>133.86266499999999</v>
      </c>
      <c r="BK4" s="13">
        <v>124.94466499999999</v>
      </c>
      <c r="BL4" s="13">
        <v>7232.8422499999997</v>
      </c>
      <c r="BM4" s="13">
        <v>187.14449999999994</v>
      </c>
      <c r="BN4" s="13">
        <v>54.698909000000015</v>
      </c>
      <c r="BO4" s="13">
        <v>0.15082195500000001</v>
      </c>
      <c r="BP4" s="13">
        <v>362.12111500000003</v>
      </c>
      <c r="BQ4" s="13">
        <v>138.21528999999998</v>
      </c>
      <c r="BR4" s="13">
        <v>-0.15067518500000002</v>
      </c>
      <c r="BS4" s="13">
        <v>2.0947889499999999</v>
      </c>
      <c r="BT4" s="13">
        <v>437.63245000000006</v>
      </c>
      <c r="BU4" s="13">
        <v>409.94700999999986</v>
      </c>
      <c r="BV4" s="13">
        <v>-0.35062685999999998</v>
      </c>
      <c r="BW4" s="13">
        <v>4.7503131499999997E-2</v>
      </c>
      <c r="BX4" s="13">
        <v>0.38678164000000004</v>
      </c>
      <c r="BY4" s="13">
        <v>3.1293821500000005</v>
      </c>
      <c r="BZ4" s="13">
        <v>2.3164667000000003</v>
      </c>
      <c r="CA4" s="13">
        <v>50.017924500000007</v>
      </c>
      <c r="CB4" s="13">
        <v>129.03535500000001</v>
      </c>
      <c r="CC4" s="13">
        <v>124.88975500000001</v>
      </c>
      <c r="CD4" s="13">
        <v>27.543541999999995</v>
      </c>
      <c r="CE4" s="13">
        <v>50.013483500000007</v>
      </c>
      <c r="CF4" s="13">
        <v>11.572592500000001</v>
      </c>
      <c r="CG4" s="13">
        <v>2.2902005500000002</v>
      </c>
      <c r="CH4" s="13">
        <v>272.92432999999994</v>
      </c>
      <c r="CI4" s="13">
        <v>200.318645</v>
      </c>
      <c r="CJ4" s="13">
        <v>55.037454000000004</v>
      </c>
      <c r="CK4" s="13">
        <v>0.10958600999999998</v>
      </c>
      <c r="CL4" s="13">
        <v>34.596036500000004</v>
      </c>
      <c r="CM4" s="13">
        <v>242.13903500000001</v>
      </c>
      <c r="CN4" s="13">
        <v>510.22777000000008</v>
      </c>
      <c r="CO4" s="13">
        <v>0.16324525750000002</v>
      </c>
      <c r="CP4" s="13">
        <v>47.904713000000001</v>
      </c>
      <c r="CQ4" s="13">
        <v>6.9017170000000023</v>
      </c>
      <c r="CR4" s="13">
        <v>231.23336499999999</v>
      </c>
      <c r="CS4" s="13">
        <v>1.8054994999999998</v>
      </c>
      <c r="CT4" s="13">
        <v>1065081.75</v>
      </c>
      <c r="CU4" s="13">
        <v>8301662.0499999998</v>
      </c>
      <c r="CV4" s="13">
        <v>9350.8016499999994</v>
      </c>
      <c r="CW4" s="13">
        <v>1975669.25</v>
      </c>
      <c r="CX4" s="13">
        <v>15171594.5</v>
      </c>
      <c r="CY4" s="13">
        <v>4999.5328000000009</v>
      </c>
      <c r="CZ4" s="13">
        <v>846024.01500000001</v>
      </c>
      <c r="DA4" s="13">
        <v>4566.1354000000001</v>
      </c>
      <c r="DB4" s="13">
        <v>7769927.75</v>
      </c>
      <c r="DC4" s="13">
        <v>7413637.0499999998</v>
      </c>
      <c r="DD4" s="13">
        <v>20585.984000000004</v>
      </c>
      <c r="DE4" s="13">
        <v>71785.432499999995</v>
      </c>
      <c r="DF4" s="13">
        <v>1796437.45</v>
      </c>
      <c r="DG4" s="13">
        <v>8003839.4500000002</v>
      </c>
      <c r="DH4" s="13">
        <v>9622879</v>
      </c>
      <c r="DI4" s="13">
        <v>150.81829999999997</v>
      </c>
      <c r="DJ4" s="13">
        <v>119.95493500000002</v>
      </c>
      <c r="DK4" s="13">
        <v>2274727.5</v>
      </c>
      <c r="DL4" s="13">
        <v>44.755819999999986</v>
      </c>
      <c r="DM4" s="13">
        <v>935194.60499999986</v>
      </c>
      <c r="DN4" s="13">
        <v>1398764.95</v>
      </c>
      <c r="DO4" s="13">
        <v>212491.05</v>
      </c>
      <c r="DP4" s="13">
        <v>2399379.2999999998</v>
      </c>
      <c r="DQ4" s="13">
        <v>1877901.15</v>
      </c>
      <c r="DR4" s="13">
        <v>126.61691999999998</v>
      </c>
      <c r="DS4" s="13">
        <v>2.7240975500000002</v>
      </c>
      <c r="DT4" s="13">
        <v>2.5729573999999995</v>
      </c>
      <c r="DU4" s="13">
        <v>358.34647500000005</v>
      </c>
      <c r="DV4" s="13">
        <v>120.47243499999999</v>
      </c>
      <c r="DW4" s="13">
        <v>364.94244500000002</v>
      </c>
      <c r="DX4" s="13">
        <v>133.45922000000002</v>
      </c>
      <c r="DY4" s="13">
        <v>38.263087000000006</v>
      </c>
      <c r="DZ4" s="13">
        <v>25.344649000000004</v>
      </c>
      <c r="EA4" s="13">
        <v>26.497889000000004</v>
      </c>
      <c r="EB4" s="13">
        <v>459.35095000000013</v>
      </c>
      <c r="EC4" s="13">
        <v>0.38844601500000003</v>
      </c>
      <c r="ED4" s="13">
        <v>-1.3574524499999998</v>
      </c>
      <c r="EE4" s="13">
        <v>50.025890000000011</v>
      </c>
      <c r="EF4" s="13">
        <v>42.099748500000004</v>
      </c>
      <c r="EG4" s="13">
        <v>1.089545615</v>
      </c>
      <c r="EH4" s="13">
        <v>-1.2698621500000002</v>
      </c>
      <c r="EI4" s="13">
        <v>0.40039462999999992</v>
      </c>
      <c r="EJ4" s="13">
        <v>22.641335500000004</v>
      </c>
      <c r="EK4" s="13">
        <v>46.066832649999995</v>
      </c>
      <c r="EL4" s="13">
        <v>50.014959499999996</v>
      </c>
      <c r="EM4" s="13">
        <v>0.35011050500000007</v>
      </c>
      <c r="EN4" s="13">
        <v>27.616009999999999</v>
      </c>
      <c r="EO4" s="13">
        <v>-1.2547939999999997</v>
      </c>
      <c r="EP4" s="13">
        <v>21.202194500000001</v>
      </c>
      <c r="EQ4" s="13">
        <v>22.667376000000004</v>
      </c>
      <c r="ER4" s="13">
        <v>39.960574999999999</v>
      </c>
      <c r="ES4" s="13">
        <v>-1.2939621499999998</v>
      </c>
      <c r="ET4" s="13">
        <v>80.06084349999999</v>
      </c>
      <c r="EU4" s="13">
        <v>20.625739500000002</v>
      </c>
      <c r="EV4" s="13">
        <v>0.16254125500000002</v>
      </c>
      <c r="EW4" s="13">
        <v>20.153791500000001</v>
      </c>
      <c r="EX4" s="13">
        <v>202.18040500000004</v>
      </c>
      <c r="EY4" s="13">
        <v>0.10816962499999998</v>
      </c>
      <c r="EZ4" s="13">
        <v>3.4519517500000001</v>
      </c>
      <c r="FA4" s="13">
        <v>28.2731815</v>
      </c>
      <c r="FB4" s="13">
        <v>30.883322</v>
      </c>
      <c r="FC4" s="13">
        <v>15.796089500000003</v>
      </c>
      <c r="FD4" s="13">
        <v>195.62020999999999</v>
      </c>
      <c r="FE4" s="13">
        <v>0.13634655999999998</v>
      </c>
      <c r="FF4" s="13">
        <v>0.15363531</v>
      </c>
      <c r="FG4" s="13">
        <v>-0.37996487000000001</v>
      </c>
      <c r="FH4" s="13">
        <v>101.551275</v>
      </c>
      <c r="FI4" s="13">
        <v>3.5039079700000002</v>
      </c>
      <c r="FJ4" s="13">
        <v>313.01694999999995</v>
      </c>
      <c r="FK4" s="13">
        <v>16.276754499999999</v>
      </c>
      <c r="FL4" s="13">
        <v>22.635298499999998</v>
      </c>
      <c r="FM4" s="13">
        <v>17.236491000000004</v>
      </c>
      <c r="FN4" s="13">
        <v>-0.86344333000000018</v>
      </c>
      <c r="FO4" s="13">
        <v>274.16667000000001</v>
      </c>
      <c r="FP4" s="13">
        <v>-4.968966850000001</v>
      </c>
      <c r="FQ4" s="13">
        <v>121.42833999999998</v>
      </c>
      <c r="FR4" s="13">
        <v>64.735531500000008</v>
      </c>
      <c r="FS4" s="13">
        <v>335411.90000000008</v>
      </c>
      <c r="FT4" s="13">
        <v>139.11381999999998</v>
      </c>
      <c r="FU4" s="13">
        <v>73.942097000000004</v>
      </c>
      <c r="FV4" s="13">
        <v>49.7545845</v>
      </c>
      <c r="FW4" s="13">
        <v>40.509425999999984</v>
      </c>
      <c r="FX4" s="13">
        <v>368.22360849999995</v>
      </c>
      <c r="FY4" s="13">
        <v>427.94570499999998</v>
      </c>
      <c r="FZ4" s="13">
        <v>14.727675</v>
      </c>
      <c r="GA4" s="13">
        <v>236.73179999999994</v>
      </c>
      <c r="GB4" s="13">
        <v>111.49980000000001</v>
      </c>
      <c r="GC4" s="13">
        <v>507.25426999999991</v>
      </c>
      <c r="GD4" s="13">
        <v>508.01280500000001</v>
      </c>
      <c r="GE4" s="13">
        <v>48.102925999999997</v>
      </c>
      <c r="GF4" s="13">
        <v>-1.4739451254999998</v>
      </c>
      <c r="GG4" s="13">
        <v>27.845433500000002</v>
      </c>
      <c r="GH4" s="13">
        <v>-1.5001131170000002</v>
      </c>
      <c r="GI4" s="13">
        <v>139.87808000000001</v>
      </c>
      <c r="GJ4" s="13">
        <v>1.0369297999999998</v>
      </c>
      <c r="GK4" s="13">
        <v>4.6870839499999999</v>
      </c>
      <c r="GL4" s="13">
        <v>37.915760500000005</v>
      </c>
      <c r="GM4" s="13">
        <v>727.09176000000014</v>
      </c>
      <c r="GN4" s="13">
        <v>376.33116999999993</v>
      </c>
      <c r="GO4" s="13">
        <v>3.1253994500000006</v>
      </c>
      <c r="GP4" s="13">
        <v>-1.8857291000000002E-2</v>
      </c>
      <c r="GQ4" s="13">
        <v>5.0024801499999993E-2</v>
      </c>
      <c r="GR4" s="13">
        <v>7960.7428499999978</v>
      </c>
      <c r="GS4" s="13">
        <v>69.559506500000012</v>
      </c>
      <c r="GT4" s="13">
        <v>37.294150999999999</v>
      </c>
      <c r="GU4" s="13">
        <v>0.10979015900000003</v>
      </c>
      <c r="GV4" s="13">
        <v>0.18042522660000002</v>
      </c>
      <c r="GW4" s="13">
        <v>-0.82007936500000012</v>
      </c>
      <c r="GX4" s="13">
        <v>296.31562500000001</v>
      </c>
      <c r="GY4" s="13">
        <v>-1150.0255000000002</v>
      </c>
      <c r="GZ4" s="13">
        <v>266.34877999999992</v>
      </c>
      <c r="HA4" s="13">
        <v>0.58860480500000012</v>
      </c>
      <c r="HB4" s="13">
        <v>3.1049834499999998</v>
      </c>
      <c r="HC4" s="13">
        <v>-1.892672999999994E-3</v>
      </c>
      <c r="HD4" s="13">
        <v>-0.48685918105000014</v>
      </c>
      <c r="HE4" s="13">
        <v>0.90031841500000009</v>
      </c>
      <c r="HF4" s="13">
        <v>-5.4783254499999989E-2</v>
      </c>
      <c r="HG4" s="13">
        <v>-40.653406000000004</v>
      </c>
      <c r="HH4" s="13">
        <v>0.79958187900000011</v>
      </c>
      <c r="HI4" s="13">
        <v>3.1437091999999995</v>
      </c>
      <c r="HJ4" s="13">
        <v>0.296774975</v>
      </c>
      <c r="HK4" s="13">
        <v>23.027065938499998</v>
      </c>
      <c r="HL4" s="13">
        <v>0.166335965</v>
      </c>
      <c r="HM4" s="13">
        <v>1.5874099504999997</v>
      </c>
      <c r="HN4" s="13">
        <v>0.22546552000000003</v>
      </c>
      <c r="HO4" s="13">
        <v>1.6364596204999997</v>
      </c>
      <c r="HP4" s="13">
        <v>19.332094499999997</v>
      </c>
      <c r="HQ4" s="13">
        <v>41.537157500000006</v>
      </c>
      <c r="HR4" s="13">
        <v>0.14252045999999999</v>
      </c>
      <c r="HS4" s="13">
        <v>67.712265000000002</v>
      </c>
      <c r="HT4" s="13">
        <v>0.33101769149999999</v>
      </c>
      <c r="HU4" s="13">
        <v>0.12168181999999998</v>
      </c>
      <c r="HV4" s="13">
        <v>10.970068850000001</v>
      </c>
      <c r="HW4" s="13">
        <v>49.776501500000002</v>
      </c>
      <c r="HX4" s="13">
        <v>476.76680499999992</v>
      </c>
      <c r="HY4" s="13">
        <v>401.44624000000005</v>
      </c>
      <c r="HZ4" s="13">
        <v>505.77110500000009</v>
      </c>
      <c r="IA4" s="13">
        <v>94.729605000000006</v>
      </c>
      <c r="IB4" s="13">
        <v>4.6902380499999996</v>
      </c>
      <c r="IC4" s="13">
        <v>425.18144000000001</v>
      </c>
      <c r="ID4" s="13">
        <v>21.399066500000004</v>
      </c>
      <c r="IE4" s="13">
        <v>421.07192999999995</v>
      </c>
      <c r="IF4" s="13">
        <v>12265800</v>
      </c>
      <c r="IG4" s="13">
        <v>419.62040499999995</v>
      </c>
      <c r="IH4" s="13">
        <v>417.88141000000007</v>
      </c>
      <c r="II4" s="13">
        <v>0.18474199999999999</v>
      </c>
      <c r="IJ4" s="13">
        <v>20</v>
      </c>
      <c r="IK4" s="13">
        <v>86.060480000000041</v>
      </c>
      <c r="IL4" s="13">
        <v>0.16999999999999996</v>
      </c>
      <c r="IM4" s="13">
        <v>11.267558000000001</v>
      </c>
      <c r="IN4" s="13">
        <v>0.62286876999999996</v>
      </c>
      <c r="IO4" s="13">
        <v>8.8461138500000001</v>
      </c>
      <c r="IP4" s="13">
        <v>1.932493625</v>
      </c>
      <c r="IQ4" s="13">
        <v>5.2261970999999997E-2</v>
      </c>
      <c r="IR4" s="13">
        <v>9.4571250500000001</v>
      </c>
      <c r="IS4" s="13">
        <v>-0.98125626999999993</v>
      </c>
      <c r="IT4" s="13">
        <v>22.934186500000003</v>
      </c>
      <c r="IU4" s="13">
        <v>7.4366229000000006</v>
      </c>
      <c r="IV4" s="13">
        <v>5.3224712999999992</v>
      </c>
      <c r="IW4" s="13">
        <v>530.52539499999989</v>
      </c>
      <c r="IX4" s="13">
        <v>4.9433394499999999</v>
      </c>
      <c r="IY4" s="13">
        <v>1128.4746499999999</v>
      </c>
      <c r="IZ4" s="13">
        <v>7.3884069500000007E-3</v>
      </c>
      <c r="JA4" s="13">
        <v>20.8716045</v>
      </c>
      <c r="JB4" s="13">
        <v>1.93600755E-3</v>
      </c>
      <c r="JC4" s="13">
        <v>20.242007999999995</v>
      </c>
      <c r="JD4" s="13">
        <v>0.14122738500000001</v>
      </c>
      <c r="JE4" s="13">
        <v>20.8429535</v>
      </c>
      <c r="JF4" s="13">
        <v>0.14722644500000001</v>
      </c>
      <c r="JG4" s="13">
        <v>24.336195</v>
      </c>
      <c r="JH4" s="13">
        <v>5.5689910500000012E-3</v>
      </c>
      <c r="JI4" s="13">
        <v>20.526012000000001</v>
      </c>
      <c r="JJ4" s="13">
        <v>7.1604629000000001E-3</v>
      </c>
      <c r="JK4" s="13">
        <v>20.301150499999999</v>
      </c>
      <c r="JL4" s="13">
        <v>1.2446986500000002E-2</v>
      </c>
      <c r="JM4" s="13">
        <v>20.709243000000001</v>
      </c>
      <c r="JN4" s="13">
        <v>-8.3895577000000013E-4</v>
      </c>
      <c r="JO4" s="13">
        <v>22.882130000000004</v>
      </c>
      <c r="JP4" s="13">
        <v>51.86094949999999</v>
      </c>
      <c r="JQ4" s="13">
        <v>52.357551000000001</v>
      </c>
      <c r="JR4" s="13">
        <v>3.1441983000000002</v>
      </c>
      <c r="JS4" s="13">
        <v>2.2776434000000005</v>
      </c>
      <c r="JT4" s="13">
        <v>26.441713500000002</v>
      </c>
      <c r="JU4" s="13">
        <v>22.714364499999999</v>
      </c>
      <c r="JV4" s="13">
        <v>2.2322872500000002</v>
      </c>
      <c r="JW4" s="13">
        <v>2.23206785</v>
      </c>
      <c r="JX4" s="13">
        <v>20.958195</v>
      </c>
      <c r="JY4" s="13">
        <v>101.550905</v>
      </c>
      <c r="JZ4" s="13">
        <v>16.276754499999999</v>
      </c>
      <c r="KA4" s="13">
        <v>0.20000109999999999</v>
      </c>
      <c r="KB4" s="13">
        <v>424.80862999999999</v>
      </c>
      <c r="KC4" s="13">
        <v>-0.33235468499999998</v>
      </c>
      <c r="KD4" s="13">
        <v>-0.23979486500000005</v>
      </c>
      <c r="KE4" s="13">
        <v>2.5286085999999997</v>
      </c>
      <c r="KF4" s="13">
        <v>411.57634999999999</v>
      </c>
      <c r="KG4" s="13">
        <v>413.60124999999999</v>
      </c>
      <c r="KH4" s="13">
        <v>409.51202000000001</v>
      </c>
      <c r="KI4" s="13">
        <v>411.03294500000004</v>
      </c>
      <c r="KJ4" s="13">
        <v>239.75332999999995</v>
      </c>
      <c r="KK4" s="13">
        <v>324.83689000000004</v>
      </c>
      <c r="KL4" s="13">
        <v>366.77181499999995</v>
      </c>
      <c r="KM4" s="13">
        <v>253.90706999999998</v>
      </c>
      <c r="KN4" s="13">
        <v>87.352461999999974</v>
      </c>
      <c r="KO4" s="13">
        <v>81.194208000000003</v>
      </c>
      <c r="KP4" s="13">
        <v>78.492211999999995</v>
      </c>
      <c r="KQ4" s="13">
        <v>481.35472499999997</v>
      </c>
      <c r="KR4" s="13">
        <v>481.93673999999999</v>
      </c>
      <c r="KS4" s="13">
        <v>65.355037999999993</v>
      </c>
      <c r="KT4" s="13">
        <v>28.812731500000002</v>
      </c>
      <c r="KU4" s="13">
        <v>2117.8924999999995</v>
      </c>
      <c r="KV4" s="13">
        <v>142.42609999999999</v>
      </c>
      <c r="KW4" s="13">
        <v>20.885393500000003</v>
      </c>
      <c r="KX4" s="13">
        <v>21.0011565</v>
      </c>
      <c r="KY4" s="13">
        <v>201.87248500000001</v>
      </c>
      <c r="KZ4" s="13">
        <v>427.17129999999997</v>
      </c>
      <c r="LA4" s="13">
        <v>0.5288693499999999</v>
      </c>
      <c r="LB4" s="13">
        <v>0.45436901499999999</v>
      </c>
      <c r="LC4" s="13">
        <v>0.47571630500000001</v>
      </c>
      <c r="LD4" s="13">
        <v>0.42514529500000009</v>
      </c>
      <c r="LE4" s="13">
        <v>0.5093946949999999</v>
      </c>
      <c r="LF4" s="13">
        <v>0.48862670499999988</v>
      </c>
      <c r="LG4" s="13">
        <v>0.47967962500000005</v>
      </c>
      <c r="LH4" s="13">
        <v>0.43602972499999992</v>
      </c>
      <c r="LI4" s="13">
        <v>0.45405348000000006</v>
      </c>
      <c r="LJ4" s="13">
        <v>0.54126062999999991</v>
      </c>
      <c r="LK4" s="13">
        <v>0.49548280499999997</v>
      </c>
      <c r="LL4" s="13">
        <v>0.48498322999999993</v>
      </c>
      <c r="LM4" s="13">
        <v>1.4956406000000002</v>
      </c>
      <c r="LN4" s="13">
        <v>427.50850000000003</v>
      </c>
      <c r="LO4" s="13">
        <v>33.251830500000004</v>
      </c>
      <c r="LP4" s="13">
        <v>4.8079139999999985</v>
      </c>
      <c r="LQ4" s="13">
        <v>0.68945309999999982</v>
      </c>
      <c r="LR4" s="13">
        <v>0.66796880000000014</v>
      </c>
      <c r="LS4" s="13">
        <v>26.994896200000007</v>
      </c>
      <c r="LT4" s="13">
        <v>39.96140900000001</v>
      </c>
      <c r="LU4" s="13">
        <v>42.103142500000004</v>
      </c>
      <c r="LV4" s="13">
        <v>0.33878900000000012</v>
      </c>
      <c r="LW4" s="13">
        <v>6.9461129999999986</v>
      </c>
      <c r="LX4" s="13">
        <v>425.25842</v>
      </c>
      <c r="LY4" s="13">
        <v>0.26624999999999999</v>
      </c>
      <c r="LZ4" s="13">
        <v>-3.515625000000001E-4</v>
      </c>
      <c r="MA4" s="13">
        <v>6.8793749999999978</v>
      </c>
      <c r="MB4" s="13">
        <v>0.28227685499999999</v>
      </c>
      <c r="MC4" s="13">
        <v>37.907927000000001</v>
      </c>
      <c r="MD4" s="13">
        <v>3.3195685999999993</v>
      </c>
      <c r="ME4" s="13">
        <v>75.966840500000004</v>
      </c>
      <c r="MF4" s="13">
        <v>92.79655600000001</v>
      </c>
      <c r="MG4" s="13">
        <v>1.9646958000000001</v>
      </c>
      <c r="MH4" s="13">
        <v>6504.9648999999999</v>
      </c>
      <c r="MI4" s="13">
        <v>82012004</v>
      </c>
      <c r="MJ4" s="13">
        <v>791925.05500000005</v>
      </c>
      <c r="MK4" s="13">
        <v>2326.4653499999995</v>
      </c>
      <c r="ML4" s="13">
        <v>38693812</v>
      </c>
      <c r="MM4" s="13">
        <v>1600.6757499999999</v>
      </c>
      <c r="MN4" s="13">
        <v>39312616.5</v>
      </c>
      <c r="MO4" s="13">
        <v>0.35018085500000007</v>
      </c>
      <c r="MP4" s="6"/>
    </row>
    <row r="5" spans="1:354" s="2" customFormat="1" ht="15.4" customHeight="1" x14ac:dyDescent="0.2">
      <c r="A5" s="2">
        <v>4</v>
      </c>
      <c r="B5" s="12" t="s">
        <v>222</v>
      </c>
      <c r="C5" s="33">
        <v>159</v>
      </c>
      <c r="D5" s="33">
        <v>90.4</v>
      </c>
      <c r="E5" s="34">
        <v>52.300000000000004</v>
      </c>
      <c r="F5" s="34">
        <v>26.1</v>
      </c>
      <c r="G5" s="34">
        <v>21.6</v>
      </c>
      <c r="H5" s="34">
        <v>61.33</v>
      </c>
      <c r="I5" s="34">
        <v>725.4</v>
      </c>
      <c r="J5" s="9">
        <v>3.2</v>
      </c>
      <c r="K5" s="42">
        <v>89.02000000000001</v>
      </c>
      <c r="L5" s="9">
        <f t="shared" si="0"/>
        <v>1.3799999999999955</v>
      </c>
      <c r="M5" s="23">
        <v>3.08</v>
      </c>
      <c r="N5" s="23">
        <v>7.35</v>
      </c>
      <c r="O5" s="28">
        <v>0.98</v>
      </c>
      <c r="P5" s="28">
        <v>4.67</v>
      </c>
      <c r="Q5" s="15">
        <v>0.27722216</v>
      </c>
      <c r="R5" s="13">
        <v>31.033442999999998</v>
      </c>
      <c r="S5" s="13">
        <v>2.5305890999999994</v>
      </c>
      <c r="T5" s="13">
        <v>652.66905499999996</v>
      </c>
      <c r="U5" s="13">
        <v>423.72280499999999</v>
      </c>
      <c r="V5" s="13">
        <v>419.96477500000003</v>
      </c>
      <c r="W5" s="13">
        <v>2.3928544500000006</v>
      </c>
      <c r="X5" s="13">
        <v>105.02975999999998</v>
      </c>
      <c r="Y5" s="13">
        <v>33.197268499999993</v>
      </c>
      <c r="Z5" s="13">
        <v>239.73246499999996</v>
      </c>
      <c r="AA5" s="13">
        <v>377.65859499999999</v>
      </c>
      <c r="AB5" s="13">
        <v>2.4047182499999997</v>
      </c>
      <c r="AC5" s="13">
        <v>4.9907564000000004</v>
      </c>
      <c r="AD5" s="13">
        <v>0.65208913499999988</v>
      </c>
      <c r="AE5" s="13">
        <v>130.942725</v>
      </c>
      <c r="AF5" s="13">
        <v>55.041747500000007</v>
      </c>
      <c r="AG5" s="13">
        <v>49.877924500000013</v>
      </c>
      <c r="AH5" s="13">
        <v>31.321826499999997</v>
      </c>
      <c r="AI5" s="13">
        <v>35.001557500000004</v>
      </c>
      <c r="AJ5" s="13">
        <v>111.38827499999999</v>
      </c>
      <c r="AK5" s="13">
        <v>-0.19954367850000002</v>
      </c>
      <c r="AL5" s="13">
        <v>0.85623298499999989</v>
      </c>
      <c r="AM5" s="13">
        <v>967.85234000000014</v>
      </c>
      <c r="AN5" s="13">
        <v>681.97082</v>
      </c>
      <c r="AO5" s="13">
        <v>26.232247000000001</v>
      </c>
      <c r="AP5" s="13">
        <v>0.41456153500000009</v>
      </c>
      <c r="AQ5" s="13">
        <v>440.39578499999999</v>
      </c>
      <c r="AR5" s="13">
        <v>467.95171999999985</v>
      </c>
      <c r="AS5" s="13">
        <v>0.9955059599999998</v>
      </c>
      <c r="AT5" s="13">
        <v>196.42121500000002</v>
      </c>
      <c r="AU5" s="13">
        <v>398.36981000000003</v>
      </c>
      <c r="AV5" s="13">
        <v>391.42263500000001</v>
      </c>
      <c r="AW5" s="13">
        <v>5342.5033000000012</v>
      </c>
      <c r="AX5" s="13">
        <v>88.360855999999998</v>
      </c>
      <c r="AY5" s="13">
        <v>204.19117</v>
      </c>
      <c r="AZ5" s="13">
        <v>0.61086315999999996</v>
      </c>
      <c r="BA5" s="13">
        <v>99.277666499999981</v>
      </c>
      <c r="BB5" s="13">
        <v>0.51460168000000006</v>
      </c>
      <c r="BC5" s="13">
        <v>18.66630116</v>
      </c>
      <c r="BD5" s="13">
        <v>30.01941999999999</v>
      </c>
      <c r="BE5" s="13">
        <v>121.258115</v>
      </c>
      <c r="BF5" s="13">
        <v>50.4176085</v>
      </c>
      <c r="BG5" s="13">
        <v>71.185482500000006</v>
      </c>
      <c r="BH5" s="13">
        <v>190.54519999999999</v>
      </c>
      <c r="BI5" s="13">
        <v>61.001800000000003</v>
      </c>
      <c r="BJ5" s="13">
        <v>133.91116</v>
      </c>
      <c r="BK5" s="13">
        <v>124.99319</v>
      </c>
      <c r="BL5" s="13">
        <v>7233.5848499999993</v>
      </c>
      <c r="BM5" s="13">
        <v>187.14449999999994</v>
      </c>
      <c r="BN5" s="13">
        <v>57.883680500000004</v>
      </c>
      <c r="BO5" s="13">
        <v>0.14979055499999996</v>
      </c>
      <c r="BP5" s="13">
        <v>362.64895999999999</v>
      </c>
      <c r="BQ5" s="13">
        <v>135.10071999999997</v>
      </c>
      <c r="BR5" s="13">
        <v>-0.15042686499999997</v>
      </c>
      <c r="BS5" s="13">
        <v>2.1078470000000005</v>
      </c>
      <c r="BT5" s="13">
        <v>434.96276999999998</v>
      </c>
      <c r="BU5" s="13">
        <v>410.05536999999993</v>
      </c>
      <c r="BV5" s="13">
        <v>-0.34839800500000007</v>
      </c>
      <c r="BW5" s="13">
        <v>4.4782296499999999E-2</v>
      </c>
      <c r="BX5" s="13">
        <v>0.38427096999999999</v>
      </c>
      <c r="BY5" s="13">
        <v>3.1306501</v>
      </c>
      <c r="BZ5" s="13">
        <v>2.3156714999999997</v>
      </c>
      <c r="CA5" s="13">
        <v>50.014231000000009</v>
      </c>
      <c r="CB5" s="13">
        <v>109.24269999999999</v>
      </c>
      <c r="CC5" s="13">
        <v>127.68246000000002</v>
      </c>
      <c r="CD5" s="13">
        <v>30.270829499999998</v>
      </c>
      <c r="CE5" s="13">
        <v>49.995577499999989</v>
      </c>
      <c r="CF5" s="13">
        <v>11.734053499999998</v>
      </c>
      <c r="CG5" s="13">
        <v>2.2884897000000004</v>
      </c>
      <c r="CH5" s="13">
        <v>269.14154500000001</v>
      </c>
      <c r="CI5" s="13">
        <v>149.03518</v>
      </c>
      <c r="CJ5" s="13">
        <v>55.079410499999994</v>
      </c>
      <c r="CK5" s="13">
        <v>0.10968993999999999</v>
      </c>
      <c r="CL5" s="13">
        <v>36.142730500000006</v>
      </c>
      <c r="CM5" s="13">
        <v>216.16048499999997</v>
      </c>
      <c r="CN5" s="13">
        <v>497.56826500000005</v>
      </c>
      <c r="CO5" s="13">
        <v>7.3422321499999985E-2</v>
      </c>
      <c r="CP5" s="13">
        <v>47.817750500000002</v>
      </c>
      <c r="CQ5" s="13">
        <v>9.1222547500000015</v>
      </c>
      <c r="CR5" s="13">
        <v>241.19779499999999</v>
      </c>
      <c r="CS5" s="13">
        <v>1.7481217</v>
      </c>
      <c r="CT5" s="13">
        <v>1056795.3500000001</v>
      </c>
      <c r="CU5" s="13">
        <v>8247751.8499999996</v>
      </c>
      <c r="CV5" s="13">
        <v>9122.2810500000014</v>
      </c>
      <c r="CW5" s="13">
        <v>1961088.1</v>
      </c>
      <c r="CX5" s="13">
        <v>15094082.5</v>
      </c>
      <c r="CY5" s="13">
        <v>4929.7160500000009</v>
      </c>
      <c r="CZ5" s="13">
        <v>840038.51500000001</v>
      </c>
      <c r="DA5" s="13">
        <v>4547.6450000000004</v>
      </c>
      <c r="DB5" s="13">
        <v>7722404.5</v>
      </c>
      <c r="DC5" s="13">
        <v>7366994.0999999996</v>
      </c>
      <c r="DD5" s="13">
        <v>20478.007500000003</v>
      </c>
      <c r="DE5" s="13">
        <v>71146.019</v>
      </c>
      <c r="DF5" s="13">
        <v>1784563.75</v>
      </c>
      <c r="DG5" s="13">
        <v>7965319.5999999996</v>
      </c>
      <c r="DH5" s="13">
        <v>9567802.5</v>
      </c>
      <c r="DI5" s="13">
        <v>150.81829999999997</v>
      </c>
      <c r="DJ5" s="13">
        <v>119.29246499999999</v>
      </c>
      <c r="DK5" s="13">
        <v>2259727.5</v>
      </c>
      <c r="DL5" s="13">
        <v>44.755819999999986</v>
      </c>
      <c r="DM5" s="13">
        <v>931905.64</v>
      </c>
      <c r="DN5" s="13">
        <v>1390473.6</v>
      </c>
      <c r="DO5" s="13">
        <v>212296.60000000003</v>
      </c>
      <c r="DP5" s="13">
        <v>2373918.65</v>
      </c>
      <c r="DQ5" s="13">
        <v>1863652.85</v>
      </c>
      <c r="DR5" s="13">
        <v>129.40237999999999</v>
      </c>
      <c r="DS5" s="13">
        <v>2.7235000000000005</v>
      </c>
      <c r="DT5" s="13">
        <v>2.5737096500000001</v>
      </c>
      <c r="DU5" s="13">
        <v>358.27516499999996</v>
      </c>
      <c r="DV5" s="13">
        <v>123.65045000000001</v>
      </c>
      <c r="DW5" s="13">
        <v>364.91193999999996</v>
      </c>
      <c r="DX5" s="13">
        <v>136.29334999999998</v>
      </c>
      <c r="DY5" s="13">
        <v>52.806651000000002</v>
      </c>
      <c r="DZ5" s="13">
        <v>26.220119499999999</v>
      </c>
      <c r="EA5" s="13">
        <v>27.397482000000004</v>
      </c>
      <c r="EB5" s="13">
        <v>438.99639000000008</v>
      </c>
      <c r="EC5" s="13">
        <v>0.38584647000000005</v>
      </c>
      <c r="ED5" s="13">
        <v>-1.3683163999999999</v>
      </c>
      <c r="EE5" s="13">
        <v>50.013848499999995</v>
      </c>
      <c r="EF5" s="13">
        <v>41.987441500000003</v>
      </c>
      <c r="EG5" s="13">
        <v>1.36464176</v>
      </c>
      <c r="EH5" s="13">
        <v>-1.26986205</v>
      </c>
      <c r="EI5" s="13">
        <v>0.40278099499999992</v>
      </c>
      <c r="EJ5" s="13">
        <v>21.542099</v>
      </c>
      <c r="EK5" s="13">
        <v>10.6806845</v>
      </c>
      <c r="EL5" s="13">
        <v>50.032104499999988</v>
      </c>
      <c r="EM5" s="13">
        <v>0.34987490499999996</v>
      </c>
      <c r="EN5" s="13">
        <v>27.616009999999999</v>
      </c>
      <c r="EO5" s="13">
        <v>-1.2571125999999999</v>
      </c>
      <c r="EP5" s="13">
        <v>21.081283000000003</v>
      </c>
      <c r="EQ5" s="13">
        <v>22.844933000000001</v>
      </c>
      <c r="ER5" s="13">
        <v>40.03242250000001</v>
      </c>
      <c r="ES5" s="13">
        <v>-1.3023232999999999</v>
      </c>
      <c r="ET5" s="13">
        <v>92.672924499999993</v>
      </c>
      <c r="EU5" s="13">
        <v>7.6020974500000005</v>
      </c>
      <c r="EV5" s="13">
        <v>0.16267988999999999</v>
      </c>
      <c r="EW5" s="13">
        <v>24.904208999999998</v>
      </c>
      <c r="EX5" s="13">
        <v>208.11196499999997</v>
      </c>
      <c r="EY5" s="13">
        <v>0.1086587</v>
      </c>
      <c r="EZ5" s="13">
        <v>2.0549092</v>
      </c>
      <c r="FA5" s="13">
        <v>24.573179500000002</v>
      </c>
      <c r="FB5" s="13">
        <v>26.468917499999996</v>
      </c>
      <c r="FC5" s="13">
        <v>15.556105000000002</v>
      </c>
      <c r="FD5" s="13">
        <v>204.14881999999994</v>
      </c>
      <c r="FE5" s="13">
        <v>0.14554974999999998</v>
      </c>
      <c r="FF5" s="13">
        <v>0.16278265000000003</v>
      </c>
      <c r="FG5" s="13">
        <v>-0.38038190999999999</v>
      </c>
      <c r="FH5" s="13">
        <v>101.46210000000001</v>
      </c>
      <c r="FI5" s="13">
        <v>3.9035428499999996</v>
      </c>
      <c r="FJ5" s="13">
        <v>300.10786000000002</v>
      </c>
      <c r="FK5" s="13">
        <v>12.471198449999999</v>
      </c>
      <c r="FL5" s="13">
        <v>23.093170999999995</v>
      </c>
      <c r="FM5" s="13">
        <v>9.0291024000000011</v>
      </c>
      <c r="FN5" s="13">
        <v>-0.77342516500000014</v>
      </c>
      <c r="FO5" s="13">
        <v>270.07020499999999</v>
      </c>
      <c r="FP5" s="13">
        <v>-4.9700233500000008</v>
      </c>
      <c r="FQ5" s="13">
        <v>123.50454500000001</v>
      </c>
      <c r="FR5" s="13">
        <v>65.795196000000004</v>
      </c>
      <c r="FS5" s="13">
        <v>335411.90000000008</v>
      </c>
      <c r="FT5" s="13">
        <v>139.21396999999996</v>
      </c>
      <c r="FU5" s="13">
        <v>74.027102999999997</v>
      </c>
      <c r="FV5" s="13">
        <v>50.03998399999999</v>
      </c>
      <c r="FW5" s="13">
        <v>40.01353000000001</v>
      </c>
      <c r="FX5" s="13">
        <v>437.96190690000014</v>
      </c>
      <c r="FY5" s="13">
        <v>427.8999750000001</v>
      </c>
      <c r="FZ5" s="13">
        <v>16.098732999999999</v>
      </c>
      <c r="GA5" s="13">
        <v>236.73179999999994</v>
      </c>
      <c r="GB5" s="13">
        <v>111.67073500000001</v>
      </c>
      <c r="GC5" s="13">
        <v>495.99663500000008</v>
      </c>
      <c r="GD5" s="13">
        <v>494.91275999999999</v>
      </c>
      <c r="GE5" s="13">
        <v>47.838724000000006</v>
      </c>
      <c r="GF5" s="13">
        <v>-1.3191472375</v>
      </c>
      <c r="GG5" s="13">
        <v>29.120040999999997</v>
      </c>
      <c r="GH5" s="13">
        <v>-1.3362815832999999</v>
      </c>
      <c r="GI5" s="13">
        <v>127.93875499999999</v>
      </c>
      <c r="GJ5" s="13">
        <v>1.0404206000000003</v>
      </c>
      <c r="GK5" s="13">
        <v>5.3810882499999995</v>
      </c>
      <c r="GL5" s="13">
        <v>39.185415499999998</v>
      </c>
      <c r="GM5" s="13">
        <v>727.05097000000001</v>
      </c>
      <c r="GN5" s="13">
        <v>376.05630999999988</v>
      </c>
      <c r="GO5" s="13">
        <v>3.1257779500000002</v>
      </c>
      <c r="GP5" s="13">
        <v>4.0147862500000006E-2</v>
      </c>
      <c r="GQ5" s="13">
        <v>4.9966462000000003E-2</v>
      </c>
      <c r="GR5" s="13">
        <v>9110.9802000000018</v>
      </c>
      <c r="GS5" s="13">
        <v>69.45951749999999</v>
      </c>
      <c r="GT5" s="13">
        <v>36.893097999999995</v>
      </c>
      <c r="GU5" s="13">
        <v>0.10556680649999999</v>
      </c>
      <c r="GV5" s="13">
        <v>0.32386794849999995</v>
      </c>
      <c r="GW5" s="13">
        <v>-0.83695396</v>
      </c>
      <c r="GX5" s="13">
        <v>291.14315499999998</v>
      </c>
      <c r="GY5" s="13">
        <v>-1174.5420499999998</v>
      </c>
      <c r="GZ5" s="13">
        <v>259.65348499999999</v>
      </c>
      <c r="HA5" s="13">
        <v>0.58764949499999997</v>
      </c>
      <c r="HB5" s="13">
        <v>3.1074881999999997</v>
      </c>
      <c r="HC5" s="13">
        <v>-7.6807792499999978</v>
      </c>
      <c r="HD5" s="13">
        <v>-0.69779316499999999</v>
      </c>
      <c r="HE5" s="13">
        <v>1.0189000850000001</v>
      </c>
      <c r="HF5" s="13">
        <v>-5.583157200000001E-2</v>
      </c>
      <c r="HG5" s="13">
        <v>-40.39481</v>
      </c>
      <c r="HH5" s="13">
        <v>0.893078276</v>
      </c>
      <c r="HI5" s="13">
        <v>3.2407041000000008</v>
      </c>
      <c r="HJ5" s="13">
        <v>0.29843220999999998</v>
      </c>
      <c r="HK5" s="13">
        <v>22.01185277175</v>
      </c>
      <c r="HL5" s="13">
        <v>0.16711181999999997</v>
      </c>
      <c r="HM5" s="13">
        <v>1.4643818205000001</v>
      </c>
      <c r="HN5" s="13">
        <v>0.19995168000000002</v>
      </c>
      <c r="HO5" s="13">
        <v>1.4818313054999999</v>
      </c>
      <c r="HP5" s="13">
        <v>16.252296000000001</v>
      </c>
      <c r="HQ5" s="13">
        <v>34.625503500000001</v>
      </c>
      <c r="HR5" s="13">
        <v>0.14407585500000003</v>
      </c>
      <c r="HS5" s="13">
        <v>67.330815999999999</v>
      </c>
      <c r="HT5" s="13">
        <v>0.149622799</v>
      </c>
      <c r="HU5" s="13">
        <v>0.12377922500000002</v>
      </c>
      <c r="HV5" s="13">
        <v>11.27455765</v>
      </c>
      <c r="HW5" s="13">
        <v>45.336802200000001</v>
      </c>
      <c r="HX5" s="13">
        <v>470.54455999999993</v>
      </c>
      <c r="HY5" s="13">
        <v>375.15643500000004</v>
      </c>
      <c r="HZ5" s="13">
        <v>492.05998999999991</v>
      </c>
      <c r="IA5" s="13">
        <v>96.880334499999989</v>
      </c>
      <c r="IB5" s="13">
        <v>5.3815334000000004</v>
      </c>
      <c r="IC5" s="13">
        <v>424.23147000000006</v>
      </c>
      <c r="ID5" s="13">
        <v>21.194404500000001</v>
      </c>
      <c r="IE5" s="13">
        <v>420.80792000000002</v>
      </c>
      <c r="IF5" s="13">
        <v>12265800</v>
      </c>
      <c r="IG5" s="13">
        <v>419.53068999999994</v>
      </c>
      <c r="IH5" s="13">
        <v>417.77778999999998</v>
      </c>
      <c r="II5" s="13">
        <v>0.18474199999999999</v>
      </c>
      <c r="IJ5" s="13">
        <v>20</v>
      </c>
      <c r="IK5" s="13">
        <v>86.060480000000041</v>
      </c>
      <c r="IL5" s="13">
        <v>0.16999999999999996</v>
      </c>
      <c r="IM5" s="13">
        <v>11.2679785</v>
      </c>
      <c r="IN5" s="13">
        <v>0.62928335000000002</v>
      </c>
      <c r="IO5" s="13">
        <v>8.4718978000000025</v>
      </c>
      <c r="IP5" s="13">
        <v>0.68209405000000001</v>
      </c>
      <c r="IQ5" s="13">
        <v>3.99258215E-2</v>
      </c>
      <c r="IR5" s="13">
        <v>10.058439499999999</v>
      </c>
      <c r="IS5" s="13">
        <v>-0.93525224500000004</v>
      </c>
      <c r="IT5" s="13">
        <v>25.1860915</v>
      </c>
      <c r="IU5" s="13">
        <v>6.7195562000000013</v>
      </c>
      <c r="IV5" s="13">
        <v>4.6356074999999999</v>
      </c>
      <c r="IW5" s="13">
        <v>530.35140999999999</v>
      </c>
      <c r="IX5" s="13">
        <v>4.9783349499999998</v>
      </c>
      <c r="IY5" s="13">
        <v>670.46016499999996</v>
      </c>
      <c r="IZ5" s="13">
        <v>7.1947634999999979E-3</v>
      </c>
      <c r="JA5" s="13">
        <v>21.6128435</v>
      </c>
      <c r="JB5" s="13">
        <v>1.7267654500000001E-3</v>
      </c>
      <c r="JC5" s="13">
        <v>21.008357499999999</v>
      </c>
      <c r="JD5" s="13">
        <v>8.8154755000000015E-2</v>
      </c>
      <c r="JE5" s="13">
        <v>21.901984999999996</v>
      </c>
      <c r="JF5" s="13">
        <v>9.3728317500000005E-2</v>
      </c>
      <c r="JG5" s="13">
        <v>24.900286999999999</v>
      </c>
      <c r="JH5" s="13">
        <v>4.1518559000000002E-3</v>
      </c>
      <c r="JI5" s="13">
        <v>21.314873499999997</v>
      </c>
      <c r="JJ5" s="13">
        <v>6.2568147500000008E-3</v>
      </c>
      <c r="JK5" s="13">
        <v>20.915543499999998</v>
      </c>
      <c r="JL5" s="13">
        <v>1.4472546499999999E-2</v>
      </c>
      <c r="JM5" s="13">
        <v>21.635268000000003</v>
      </c>
      <c r="JN5" s="13">
        <v>3.6446253249999995E-4</v>
      </c>
      <c r="JO5" s="13">
        <v>22.882130000000004</v>
      </c>
      <c r="JP5" s="13">
        <v>53.999921999999991</v>
      </c>
      <c r="JQ5" s="13">
        <v>54.505997999999991</v>
      </c>
      <c r="JR5" s="13">
        <v>3.1449773999999997</v>
      </c>
      <c r="JS5" s="13">
        <v>2.2774638999999999</v>
      </c>
      <c r="JT5" s="13">
        <v>28.953670999999993</v>
      </c>
      <c r="JU5" s="13">
        <v>23.216397000000001</v>
      </c>
      <c r="JV5" s="13">
        <v>2.2292124000000002</v>
      </c>
      <c r="JW5" s="13">
        <v>2.2295527500000003</v>
      </c>
      <c r="JX5" s="13">
        <v>22.471917999999999</v>
      </c>
      <c r="JY5" s="13">
        <v>101.46210000000001</v>
      </c>
      <c r="JZ5" s="13">
        <v>12.471198449999999</v>
      </c>
      <c r="KA5" s="13">
        <v>0.18831672499999996</v>
      </c>
      <c r="KB5" s="13">
        <v>427.67314000000005</v>
      </c>
      <c r="KC5" s="13">
        <v>-0.33116034500000008</v>
      </c>
      <c r="KD5" s="13">
        <v>-0.23483605000000002</v>
      </c>
      <c r="KE5" s="13">
        <v>2.5270853500000001</v>
      </c>
      <c r="KF5" s="13">
        <v>412.10050000000012</v>
      </c>
      <c r="KG5" s="13">
        <v>413.84244000000001</v>
      </c>
      <c r="KH5" s="13">
        <v>409.92796499999997</v>
      </c>
      <c r="KI5" s="13">
        <v>411.21349499999997</v>
      </c>
      <c r="KJ5" s="13">
        <v>245.36850499999991</v>
      </c>
      <c r="KK5" s="13">
        <v>317.15280999999993</v>
      </c>
      <c r="KL5" s="13">
        <v>358.58430500000003</v>
      </c>
      <c r="KM5" s="13">
        <v>239.68555500000008</v>
      </c>
      <c r="KN5" s="13">
        <v>83.923485999999983</v>
      </c>
      <c r="KO5" s="13">
        <v>74.78594249999999</v>
      </c>
      <c r="KP5" s="13">
        <v>71.847991500000006</v>
      </c>
      <c r="KQ5" s="13">
        <v>488.15730500000006</v>
      </c>
      <c r="KR5" s="13">
        <v>488.63120500000002</v>
      </c>
      <c r="KS5" s="13">
        <v>63.226027000000002</v>
      </c>
      <c r="KT5" s="13">
        <v>28.243065000000001</v>
      </c>
      <c r="KU5" s="13">
        <v>2078.1085499999999</v>
      </c>
      <c r="KV5" s="13">
        <v>142.42609999999999</v>
      </c>
      <c r="KW5" s="13">
        <v>21.820860000000003</v>
      </c>
      <c r="KX5" s="13">
        <v>21.7771975</v>
      </c>
      <c r="KY5" s="13">
        <v>170.79849500000003</v>
      </c>
      <c r="KZ5" s="13">
        <v>427.17129999999997</v>
      </c>
      <c r="LA5" s="13">
        <v>0.53155832000000003</v>
      </c>
      <c r="LB5" s="13">
        <v>0.45575986499999999</v>
      </c>
      <c r="LC5" s="13">
        <v>0.46090014999999995</v>
      </c>
      <c r="LD5" s="13">
        <v>0.42355045499999999</v>
      </c>
      <c r="LE5" s="13">
        <v>0.51017349500000009</v>
      </c>
      <c r="LF5" s="13">
        <v>0.47160463499999999</v>
      </c>
      <c r="LG5" s="13">
        <v>0.47185470000000002</v>
      </c>
      <c r="LH5" s="13">
        <v>0.42458891999999987</v>
      </c>
      <c r="LI5" s="13">
        <v>0.47194750000000002</v>
      </c>
      <c r="LJ5" s="13">
        <v>0.53399164499999996</v>
      </c>
      <c r="LK5" s="13">
        <v>0.49017961000000004</v>
      </c>
      <c r="LL5" s="13">
        <v>0.47719491999999997</v>
      </c>
      <c r="LM5" s="13">
        <v>1.4936198000000001</v>
      </c>
      <c r="LN5" s="13">
        <v>427.50850000000003</v>
      </c>
      <c r="LO5" s="13">
        <v>33.195588999999998</v>
      </c>
      <c r="LP5" s="13">
        <v>4.8079139999999985</v>
      </c>
      <c r="LQ5" s="13">
        <v>0.68945309999999982</v>
      </c>
      <c r="LR5" s="13">
        <v>0.66796880000000014</v>
      </c>
      <c r="LS5" s="13">
        <v>26.324457500000001</v>
      </c>
      <c r="LT5" s="13">
        <v>40.034539500000001</v>
      </c>
      <c r="LU5" s="13">
        <v>41.970416</v>
      </c>
      <c r="LV5" s="13">
        <v>0.33878900000000012</v>
      </c>
      <c r="LW5" s="13">
        <v>6.9461129999999986</v>
      </c>
      <c r="LX5" s="13">
        <v>424.40619500000003</v>
      </c>
      <c r="LY5" s="13">
        <v>0.26624999999999999</v>
      </c>
      <c r="LZ5" s="13">
        <v>-3.515625000000001E-4</v>
      </c>
      <c r="MA5" s="13">
        <v>6.8793749999999978</v>
      </c>
      <c r="MB5" s="13">
        <v>0.28227508999999995</v>
      </c>
      <c r="MC5" s="13">
        <v>39.177395500000003</v>
      </c>
      <c r="MD5" s="13">
        <v>3.2102109999999997</v>
      </c>
      <c r="ME5" s="13">
        <v>76.790042499999998</v>
      </c>
      <c r="MF5" s="13">
        <v>92.883738999999991</v>
      </c>
      <c r="MG5" s="13">
        <v>2.0390406000000008</v>
      </c>
      <c r="MH5" s="13">
        <v>6506.8249500000002</v>
      </c>
      <c r="MI5" s="13">
        <v>81231373.5</v>
      </c>
      <c r="MJ5" s="13">
        <v>762863.81</v>
      </c>
      <c r="MK5" s="13">
        <v>2495.2235999999994</v>
      </c>
      <c r="ML5" s="13">
        <v>38410862.5</v>
      </c>
      <c r="MM5" s="13">
        <v>1563.7121499999998</v>
      </c>
      <c r="MN5" s="13">
        <v>39120204.5</v>
      </c>
      <c r="MO5" s="13">
        <v>0.35393003999999995</v>
      </c>
      <c r="MP5" s="6"/>
    </row>
    <row r="6" spans="1:354" s="2" customFormat="1" ht="15.4" customHeight="1" x14ac:dyDescent="0.2">
      <c r="A6" s="2">
        <v>5</v>
      </c>
      <c r="B6" s="12" t="s">
        <v>223</v>
      </c>
      <c r="C6" s="33">
        <v>173</v>
      </c>
      <c r="D6" s="33">
        <v>89.6</v>
      </c>
      <c r="E6" s="34">
        <v>52.242857142857133</v>
      </c>
      <c r="F6" s="34">
        <v>26.671428571428574</v>
      </c>
      <c r="G6" s="34">
        <v>21.085714285714285</v>
      </c>
      <c r="H6" s="34">
        <v>61.332857142857144</v>
      </c>
      <c r="I6" s="34">
        <v>725.42857142857144</v>
      </c>
      <c r="J6" s="9">
        <v>3.2</v>
      </c>
      <c r="K6" s="42">
        <v>88.320000000000007</v>
      </c>
      <c r="L6" s="9">
        <f t="shared" si="0"/>
        <v>1.2799999999999869</v>
      </c>
      <c r="M6" s="23">
        <v>2.4500000000000002</v>
      </c>
      <c r="N6" s="23">
        <v>6.58</v>
      </c>
      <c r="O6" s="28">
        <v>0.83</v>
      </c>
      <c r="P6" s="28">
        <v>4.5199999999999996</v>
      </c>
      <c r="Q6" s="15">
        <v>0.27731006000000008</v>
      </c>
      <c r="R6" s="13">
        <v>30.826893500000001</v>
      </c>
      <c r="S6" s="13">
        <v>2.5309385</v>
      </c>
      <c r="T6" s="13">
        <v>649.34091999999998</v>
      </c>
      <c r="U6" s="13">
        <v>427.13200000000006</v>
      </c>
      <c r="V6" s="13">
        <v>422.1289349999999</v>
      </c>
      <c r="W6" s="13">
        <v>2.3927154499999999</v>
      </c>
      <c r="X6" s="13">
        <v>105.937455</v>
      </c>
      <c r="Y6" s="13">
        <v>32.785943500000002</v>
      </c>
      <c r="Z6" s="13">
        <v>239.835635</v>
      </c>
      <c r="AA6" s="13">
        <v>385.84654500000005</v>
      </c>
      <c r="AB6" s="13">
        <v>2.4053801999999997</v>
      </c>
      <c r="AC6" s="13">
        <v>4.9732139000000011</v>
      </c>
      <c r="AD6" s="13">
        <v>0.65221262499999999</v>
      </c>
      <c r="AE6" s="13">
        <v>130.758655</v>
      </c>
      <c r="AF6" s="13">
        <v>55.026846499999998</v>
      </c>
      <c r="AG6" s="13">
        <v>49.900563000000005</v>
      </c>
      <c r="AH6" s="13">
        <v>31.510530499999998</v>
      </c>
      <c r="AI6" s="13">
        <v>34.444425499999994</v>
      </c>
      <c r="AJ6" s="13">
        <v>111.53304499999997</v>
      </c>
      <c r="AK6" s="13">
        <v>-0.18708554950000006</v>
      </c>
      <c r="AL6" s="13">
        <v>0.86264053999999979</v>
      </c>
      <c r="AM6" s="13">
        <v>932.6085149999999</v>
      </c>
      <c r="AN6" s="13">
        <v>715.34678000000008</v>
      </c>
      <c r="AO6" s="13">
        <v>25.9955085</v>
      </c>
      <c r="AP6" s="13">
        <v>0.41721217500000007</v>
      </c>
      <c r="AQ6" s="13">
        <v>411.57676499999997</v>
      </c>
      <c r="AR6" s="13">
        <v>470.4705100000001</v>
      </c>
      <c r="AS6" s="13">
        <v>0.99772533999999968</v>
      </c>
      <c r="AT6" s="13">
        <v>192.64263500000001</v>
      </c>
      <c r="AU6" s="13">
        <v>398.89097000000004</v>
      </c>
      <c r="AV6" s="13">
        <v>391.66482500000001</v>
      </c>
      <c r="AW6" s="13">
        <v>5208.6393499999986</v>
      </c>
      <c r="AX6" s="13">
        <v>186.43978950000002</v>
      </c>
      <c r="AY6" s="13">
        <v>319.42508000000004</v>
      </c>
      <c r="AZ6" s="13">
        <v>0.61527812000000004</v>
      </c>
      <c r="BA6" s="13">
        <v>98.592973999999998</v>
      </c>
      <c r="BB6" s="13">
        <v>0.52008104999999993</v>
      </c>
      <c r="BC6" s="13">
        <v>15.929437156500004</v>
      </c>
      <c r="BD6" s="13">
        <v>30.023117000000003</v>
      </c>
      <c r="BE6" s="13">
        <v>121.67837999999998</v>
      </c>
      <c r="BF6" s="13">
        <v>52.706892999999994</v>
      </c>
      <c r="BG6" s="13">
        <v>69.551907</v>
      </c>
      <c r="BH6" s="13">
        <v>190.54519999999999</v>
      </c>
      <c r="BI6" s="13">
        <v>59.878873500000012</v>
      </c>
      <c r="BJ6" s="13">
        <v>133.18754000000004</v>
      </c>
      <c r="BK6" s="13">
        <v>124.863985</v>
      </c>
      <c r="BL6" s="13">
        <v>7230.08205</v>
      </c>
      <c r="BM6" s="13">
        <v>187.14449999999994</v>
      </c>
      <c r="BN6" s="13">
        <v>57.30379099999999</v>
      </c>
      <c r="BO6" s="13">
        <v>0.15044810000000003</v>
      </c>
      <c r="BP6" s="13">
        <v>365.79778999999996</v>
      </c>
      <c r="BQ6" s="13">
        <v>136.39294000000001</v>
      </c>
      <c r="BR6" s="13">
        <v>-0.15127979499999999</v>
      </c>
      <c r="BS6" s="13">
        <v>2.0977025500000002</v>
      </c>
      <c r="BT6" s="13">
        <v>429.32342500000004</v>
      </c>
      <c r="BU6" s="13">
        <v>409.94732499999998</v>
      </c>
      <c r="BV6" s="13">
        <v>-0.459688445</v>
      </c>
      <c r="BW6" s="13">
        <v>3.9222049500000009E-2</v>
      </c>
      <c r="BX6" s="13">
        <v>0.38580696500000011</v>
      </c>
      <c r="BY6" s="13">
        <v>3.1284212499999997</v>
      </c>
      <c r="BZ6" s="13">
        <v>2.3166433500000001</v>
      </c>
      <c r="CA6" s="13">
        <v>49.928912000000004</v>
      </c>
      <c r="CB6" s="13">
        <v>121.63882999999998</v>
      </c>
      <c r="CC6" s="13">
        <v>127.74184</v>
      </c>
      <c r="CD6" s="13">
        <v>30.113963499999993</v>
      </c>
      <c r="CE6" s="13">
        <v>49.979898999999996</v>
      </c>
      <c r="CF6" s="13">
        <v>11.673913000000002</v>
      </c>
      <c r="CG6" s="13">
        <v>2.28938635</v>
      </c>
      <c r="CH6" s="13">
        <v>267.03338999999994</v>
      </c>
      <c r="CI6" s="13">
        <v>208.07799</v>
      </c>
      <c r="CJ6" s="13">
        <v>55.013832999999991</v>
      </c>
      <c r="CK6" s="13">
        <v>0.11011581500000001</v>
      </c>
      <c r="CL6" s="13">
        <v>35.346174500000004</v>
      </c>
      <c r="CM6" s="13">
        <v>244.46857</v>
      </c>
      <c r="CN6" s="13">
        <v>501.09718499999997</v>
      </c>
      <c r="CO6" s="13">
        <v>7.9548890000000011E-2</v>
      </c>
      <c r="CP6" s="13">
        <v>38.475317500000003</v>
      </c>
      <c r="CQ6" s="13">
        <v>8.9247651000000001</v>
      </c>
      <c r="CR6" s="13">
        <v>212.25772499999999</v>
      </c>
      <c r="CS6" s="13">
        <v>1.7055750500000002</v>
      </c>
      <c r="CT6" s="13">
        <v>1053460.3999999999</v>
      </c>
      <c r="CU6" s="13">
        <v>8227350.6500000004</v>
      </c>
      <c r="CV6" s="13">
        <v>9031.8127999999997</v>
      </c>
      <c r="CW6" s="13">
        <v>1955162.45</v>
      </c>
      <c r="CX6" s="13">
        <v>15059824</v>
      </c>
      <c r="CY6" s="13">
        <v>4888.0398000000023</v>
      </c>
      <c r="CZ6" s="13">
        <v>837572.71</v>
      </c>
      <c r="DA6" s="13">
        <v>4540.7016999999996</v>
      </c>
      <c r="DB6" s="13">
        <v>7703282.4500000002</v>
      </c>
      <c r="DC6" s="13">
        <v>7348210.2999999998</v>
      </c>
      <c r="DD6" s="13">
        <v>20433.177999999996</v>
      </c>
      <c r="DE6" s="13">
        <v>70890.4905</v>
      </c>
      <c r="DF6" s="13">
        <v>1779775</v>
      </c>
      <c r="DG6" s="13">
        <v>7950326.4500000002</v>
      </c>
      <c r="DH6" s="13">
        <v>9545266.0500000007</v>
      </c>
      <c r="DI6" s="13">
        <v>150.81829999999997</v>
      </c>
      <c r="DJ6" s="13">
        <v>110.94206999999999</v>
      </c>
      <c r="DK6" s="13">
        <v>2253726.85</v>
      </c>
      <c r="DL6" s="13">
        <v>44.755819999999986</v>
      </c>
      <c r="DM6" s="13">
        <v>930595.86</v>
      </c>
      <c r="DN6" s="13">
        <v>1387153.85</v>
      </c>
      <c r="DO6" s="13">
        <v>212289.2999999999</v>
      </c>
      <c r="DP6" s="13">
        <v>2363661.25</v>
      </c>
      <c r="DQ6" s="13">
        <v>1857872.95</v>
      </c>
      <c r="DR6" s="13">
        <v>129.26469499999999</v>
      </c>
      <c r="DS6" s="13">
        <v>2.7256852500000002</v>
      </c>
      <c r="DT6" s="13">
        <v>2.5753740000000001</v>
      </c>
      <c r="DU6" s="13">
        <v>361.5697649999999</v>
      </c>
      <c r="DV6" s="13">
        <v>122.84762499999999</v>
      </c>
      <c r="DW6" s="13">
        <v>368.96477999999996</v>
      </c>
      <c r="DX6" s="13">
        <v>136.40349000000001</v>
      </c>
      <c r="DY6" s="13">
        <v>25.514756500000004</v>
      </c>
      <c r="DZ6" s="13">
        <v>25.902727500000005</v>
      </c>
      <c r="EA6" s="13">
        <v>27.100152999999999</v>
      </c>
      <c r="EB6" s="13">
        <v>401.75179999999989</v>
      </c>
      <c r="EC6" s="13">
        <v>0.38736925500000002</v>
      </c>
      <c r="ED6" s="13">
        <v>-1.3609377999999999</v>
      </c>
      <c r="EE6" s="13">
        <v>50.016089999999998</v>
      </c>
      <c r="EF6" s="13">
        <v>42.878099499999998</v>
      </c>
      <c r="EG6" s="13">
        <v>1.0344115400000002</v>
      </c>
      <c r="EH6" s="13">
        <v>-1.2691576</v>
      </c>
      <c r="EI6" s="13">
        <v>0.39828411499999994</v>
      </c>
      <c r="EJ6" s="13">
        <v>21.979656499999997</v>
      </c>
      <c r="EK6" s="13">
        <v>79.310170999999997</v>
      </c>
      <c r="EL6" s="13">
        <v>50.014087000000004</v>
      </c>
      <c r="EM6" s="13">
        <v>0.34971513500000007</v>
      </c>
      <c r="EN6" s="13">
        <v>27.616009999999999</v>
      </c>
      <c r="EO6" s="13">
        <v>-1.24815345</v>
      </c>
      <c r="EP6" s="13">
        <v>21.131535</v>
      </c>
      <c r="EQ6" s="13">
        <v>22.608623999999999</v>
      </c>
      <c r="ER6" s="13">
        <v>40.991348500000001</v>
      </c>
      <c r="ES6" s="13">
        <v>-1.2957604000000003</v>
      </c>
      <c r="ET6" s="13">
        <v>66.564021999999994</v>
      </c>
      <c r="EU6" s="13">
        <v>19.111196585000002</v>
      </c>
      <c r="EV6" s="13">
        <v>0.15521498500000003</v>
      </c>
      <c r="EW6" s="13">
        <v>25.069599499999995</v>
      </c>
      <c r="EX6" s="13">
        <v>217.44280999999995</v>
      </c>
      <c r="EY6" s="13">
        <v>0.10852954000000004</v>
      </c>
      <c r="EZ6" s="13">
        <v>2.0845151999999998</v>
      </c>
      <c r="FA6" s="13">
        <v>27.870708500000006</v>
      </c>
      <c r="FB6" s="13">
        <v>30.304861999999996</v>
      </c>
      <c r="FC6" s="13">
        <v>15.3472075</v>
      </c>
      <c r="FD6" s="13">
        <v>215.22727999999998</v>
      </c>
      <c r="FE6" s="13">
        <v>0.14242205999999999</v>
      </c>
      <c r="FF6" s="13">
        <v>0.15967246000000002</v>
      </c>
      <c r="FG6" s="13">
        <v>-0.37937533499999992</v>
      </c>
      <c r="FH6" s="13">
        <v>101.422585</v>
      </c>
      <c r="FI6" s="13">
        <v>4.1644659000000006</v>
      </c>
      <c r="FJ6" s="13">
        <v>313.62171500000005</v>
      </c>
      <c r="FK6" s="13">
        <v>9.6779492000000005</v>
      </c>
      <c r="FL6" s="13">
        <v>23.282551500000004</v>
      </c>
      <c r="FM6" s="13">
        <v>16.715900999999999</v>
      </c>
      <c r="FN6" s="13">
        <v>-0.79047153000000003</v>
      </c>
      <c r="FO6" s="13">
        <v>268.02200000000005</v>
      </c>
      <c r="FP6" s="13">
        <v>-4.9647401999999996</v>
      </c>
      <c r="FQ6" s="13">
        <v>123.473775</v>
      </c>
      <c r="FR6" s="13">
        <v>64.959576500000011</v>
      </c>
      <c r="FS6" s="13">
        <v>335411.90000000008</v>
      </c>
      <c r="FT6" s="13">
        <v>139.21144500000003</v>
      </c>
      <c r="FU6" s="13">
        <v>72.978637500000005</v>
      </c>
      <c r="FV6" s="13">
        <v>49.900835999999991</v>
      </c>
      <c r="FW6" s="13">
        <v>42.754483999999998</v>
      </c>
      <c r="FX6" s="13">
        <v>376.0375085</v>
      </c>
      <c r="FY6" s="13">
        <v>428.09068000000008</v>
      </c>
      <c r="FZ6" s="13">
        <v>15.411076999999997</v>
      </c>
      <c r="GA6" s="13">
        <v>236.73179999999994</v>
      </c>
      <c r="GB6" s="13">
        <v>111.98719999999999</v>
      </c>
      <c r="GC6" s="13">
        <v>498.02350499999994</v>
      </c>
      <c r="GD6" s="13">
        <v>497.62999500000006</v>
      </c>
      <c r="GE6" s="13">
        <v>38.742418500000007</v>
      </c>
      <c r="GF6" s="13">
        <v>-1.4095141020000002</v>
      </c>
      <c r="GG6" s="13">
        <v>27.150673000000001</v>
      </c>
      <c r="GH6" s="13">
        <v>-1.4222531914999998</v>
      </c>
      <c r="GI6" s="13">
        <v>128.25428500000001</v>
      </c>
      <c r="GJ6" s="13">
        <v>1.09497315</v>
      </c>
      <c r="GK6" s="13">
        <v>5.6339562999999995</v>
      </c>
      <c r="GL6" s="13">
        <v>39.518026500000005</v>
      </c>
      <c r="GM6" s="13">
        <v>715.49326500000006</v>
      </c>
      <c r="GN6" s="13">
        <v>362.3334999999999</v>
      </c>
      <c r="GO6" s="13">
        <v>3.1230001000000001</v>
      </c>
      <c r="GP6" s="13">
        <v>-1.6276761849999995E-2</v>
      </c>
      <c r="GQ6" s="13">
        <v>5.0031408499999999E-2</v>
      </c>
      <c r="GR6" s="13">
        <v>8756.6961499999998</v>
      </c>
      <c r="GS6" s="13">
        <v>71.193737999999996</v>
      </c>
      <c r="GT6" s="13">
        <v>37.298072000000005</v>
      </c>
      <c r="GU6" s="13">
        <v>0.11142053150000002</v>
      </c>
      <c r="GV6" s="13">
        <v>0.32206517699999992</v>
      </c>
      <c r="GW6" s="13">
        <v>-0.87274839999999987</v>
      </c>
      <c r="GX6" s="13">
        <v>279.89315500000004</v>
      </c>
      <c r="GY6" s="13">
        <v>-1188.82275</v>
      </c>
      <c r="GZ6" s="13">
        <v>252.33312499999997</v>
      </c>
      <c r="HA6" s="13">
        <v>0.5894315699999999</v>
      </c>
      <c r="HB6" s="13">
        <v>3.1063081500000003</v>
      </c>
      <c r="HC6" s="13">
        <v>-0.77636729500000001</v>
      </c>
      <c r="HD6" s="13">
        <v>-0.37069541800000005</v>
      </c>
      <c r="HE6" s="13">
        <v>0.96640766000000011</v>
      </c>
      <c r="HF6" s="13">
        <v>-4.4691313500000003E-2</v>
      </c>
      <c r="HG6" s="13">
        <v>-40.555169499999998</v>
      </c>
      <c r="HH6" s="13">
        <v>0.82181018449999998</v>
      </c>
      <c r="HI6" s="13">
        <v>3.263848649999999</v>
      </c>
      <c r="HJ6" s="13">
        <v>0.29112010499999996</v>
      </c>
      <c r="HK6" s="13">
        <v>23.178164423499997</v>
      </c>
      <c r="HL6" s="13">
        <v>0.16534392000000003</v>
      </c>
      <c r="HM6" s="13">
        <v>1.55133754</v>
      </c>
      <c r="HN6" s="13">
        <v>0.21445105999999997</v>
      </c>
      <c r="HO6" s="13">
        <v>1.5646742850000002</v>
      </c>
      <c r="HP6" s="13">
        <v>42.116938000000005</v>
      </c>
      <c r="HQ6" s="13">
        <v>37.327573500000007</v>
      </c>
      <c r="HR6" s="13">
        <v>0.14377663000000002</v>
      </c>
      <c r="HS6" s="13">
        <v>68.537710499999989</v>
      </c>
      <c r="HT6" s="13">
        <v>-2.5153996499999998E-2</v>
      </c>
      <c r="HU6" s="13">
        <v>0.12554701500000001</v>
      </c>
      <c r="HV6" s="13">
        <v>11.268831900000002</v>
      </c>
      <c r="HW6" s="13">
        <v>32.952490200000007</v>
      </c>
      <c r="HX6" s="13">
        <v>478.36333499999989</v>
      </c>
      <c r="HY6" s="13">
        <v>399.71945999999997</v>
      </c>
      <c r="HZ6" s="13">
        <v>495.89322499999992</v>
      </c>
      <c r="IA6" s="13">
        <v>97.991172999999989</v>
      </c>
      <c r="IB6" s="13">
        <v>5.6339562999999995</v>
      </c>
      <c r="IC6" s="13">
        <v>428.57067999999998</v>
      </c>
      <c r="ID6" s="13">
        <v>21.199750000000002</v>
      </c>
      <c r="IE6" s="13">
        <v>423.41026500000009</v>
      </c>
      <c r="IF6" s="13">
        <v>12265800</v>
      </c>
      <c r="IG6" s="13">
        <v>421.76687000000004</v>
      </c>
      <c r="IH6" s="13">
        <v>420.24748</v>
      </c>
      <c r="II6" s="13">
        <v>0.18474199999999999</v>
      </c>
      <c r="IJ6" s="13">
        <v>20</v>
      </c>
      <c r="IK6" s="13">
        <v>86.060480000000041</v>
      </c>
      <c r="IL6" s="13">
        <v>0.16999999999999996</v>
      </c>
      <c r="IM6" s="13">
        <v>11.267660999999999</v>
      </c>
      <c r="IN6" s="13">
        <v>7.5984859999999985</v>
      </c>
      <c r="IO6" s="13">
        <v>1.5831850500000002</v>
      </c>
      <c r="IP6" s="13">
        <v>-0.38158737500000006</v>
      </c>
      <c r="IQ6" s="13">
        <v>4.6374961749999999E-2</v>
      </c>
      <c r="IR6" s="13">
        <v>10.181999449999998</v>
      </c>
      <c r="IS6" s="13">
        <v>-0.94948957000000012</v>
      </c>
      <c r="IT6" s="13">
        <v>19.352589000000002</v>
      </c>
      <c r="IU6" s="13">
        <v>7.3472557000000025</v>
      </c>
      <c r="IV6" s="13">
        <v>5.7164361999999986</v>
      </c>
      <c r="IW6" s="13">
        <v>524.02867500000002</v>
      </c>
      <c r="IX6" s="13">
        <v>4.9622059499999995</v>
      </c>
      <c r="IY6" s="13">
        <v>1079.4548950000001</v>
      </c>
      <c r="IZ6" s="13">
        <v>7.1079537E-3</v>
      </c>
      <c r="JA6" s="13">
        <v>21.053959999999996</v>
      </c>
      <c r="JB6" s="13">
        <v>1.6496161449999999E-3</v>
      </c>
      <c r="JC6" s="13">
        <v>20.645762499999996</v>
      </c>
      <c r="JD6" s="13">
        <v>8.4104778499999991E-2</v>
      </c>
      <c r="JE6" s="13">
        <v>21.077787499999999</v>
      </c>
      <c r="JF6" s="13">
        <v>8.992873450000001E-2</v>
      </c>
      <c r="JG6" s="13">
        <v>24.569091500000003</v>
      </c>
      <c r="JH6" s="13">
        <v>4.8084855000000001E-3</v>
      </c>
      <c r="JI6" s="13">
        <v>20.419707999999996</v>
      </c>
      <c r="JJ6" s="13">
        <v>6.5120162000000007E-3</v>
      </c>
      <c r="JK6" s="13">
        <v>20.495896000000002</v>
      </c>
      <c r="JL6" s="13">
        <v>1.49844535E-2</v>
      </c>
      <c r="JM6" s="13">
        <v>20.859725999999998</v>
      </c>
      <c r="JN6" s="13">
        <v>2.8580228299999999E-4</v>
      </c>
      <c r="JO6" s="13">
        <v>22.882130000000004</v>
      </c>
      <c r="JP6" s="13">
        <v>53.692527499999997</v>
      </c>
      <c r="JQ6" s="13">
        <v>54.244835999999999</v>
      </c>
      <c r="JR6" s="13">
        <v>3.1435440000000003</v>
      </c>
      <c r="JS6" s="13">
        <v>2.2776925500000003</v>
      </c>
      <c r="JT6" s="13">
        <v>28.530369499999995</v>
      </c>
      <c r="JU6" s="13">
        <v>22.721671499999996</v>
      </c>
      <c r="JV6" s="13">
        <v>2.2290767499999999</v>
      </c>
      <c r="JW6" s="13">
        <v>2.2292470499999997</v>
      </c>
      <c r="JX6" s="13">
        <v>21.472552499999999</v>
      </c>
      <c r="JY6" s="13">
        <v>101.422585</v>
      </c>
      <c r="JZ6" s="13">
        <v>9.9270794999999996</v>
      </c>
      <c r="KA6" s="13">
        <v>0.21075486999999993</v>
      </c>
      <c r="KB6" s="13">
        <v>420.09757000000002</v>
      </c>
      <c r="KC6" s="13">
        <v>-0.44065207499999992</v>
      </c>
      <c r="KD6" s="13">
        <v>-0.29874911499999995</v>
      </c>
      <c r="KE6" s="13">
        <v>2.5288266000000004</v>
      </c>
      <c r="KF6" s="13">
        <v>411.79481999999996</v>
      </c>
      <c r="KG6" s="13">
        <v>413.73262999999997</v>
      </c>
      <c r="KH6" s="13">
        <v>409.95574999999991</v>
      </c>
      <c r="KI6" s="13">
        <v>411.20801999999992</v>
      </c>
      <c r="KJ6" s="13">
        <v>238.67397500000001</v>
      </c>
      <c r="KK6" s="13">
        <v>324.38006999999999</v>
      </c>
      <c r="KL6" s="13">
        <v>366.21443499999998</v>
      </c>
      <c r="KM6" s="13">
        <v>253.64568000000003</v>
      </c>
      <c r="KN6" s="13">
        <v>86.72771800000001</v>
      </c>
      <c r="KO6" s="13">
        <v>81.048232000000013</v>
      </c>
      <c r="KP6" s="13">
        <v>78.355889000000005</v>
      </c>
      <c r="KQ6" s="13">
        <v>482.35806999999994</v>
      </c>
      <c r="KR6" s="13">
        <v>482.453485</v>
      </c>
      <c r="KS6" s="13">
        <v>62.579035499999975</v>
      </c>
      <c r="KT6" s="13">
        <v>28.142189499999994</v>
      </c>
      <c r="KU6" s="13">
        <v>2057.8499499999994</v>
      </c>
      <c r="KV6" s="13">
        <v>142.42609999999999</v>
      </c>
      <c r="KW6" s="13">
        <v>20.870848499999997</v>
      </c>
      <c r="KX6" s="13">
        <v>20.778196999999999</v>
      </c>
      <c r="KY6" s="13">
        <v>203.67566000000002</v>
      </c>
      <c r="KZ6" s="13">
        <v>427.17129999999997</v>
      </c>
      <c r="LA6" s="13">
        <v>0.52247175000000001</v>
      </c>
      <c r="LB6" s="13">
        <v>0.451902635</v>
      </c>
      <c r="LC6" s="13">
        <v>0.46874446999999997</v>
      </c>
      <c r="LD6" s="13">
        <v>0.41633747999999998</v>
      </c>
      <c r="LE6" s="13">
        <v>0.50754052500000013</v>
      </c>
      <c r="LF6" s="13">
        <v>0.48905310499999999</v>
      </c>
      <c r="LG6" s="13">
        <v>0.47344958999999998</v>
      </c>
      <c r="LH6" s="13">
        <v>0.43758777000000004</v>
      </c>
      <c r="LI6" s="13">
        <v>0.46061767499999995</v>
      </c>
      <c r="LJ6" s="13">
        <v>0.54185400000000006</v>
      </c>
      <c r="LK6" s="13">
        <v>0.50119410999999991</v>
      </c>
      <c r="LL6" s="13">
        <v>0.46946274500000007</v>
      </c>
      <c r="LM6" s="13">
        <v>1.59328735</v>
      </c>
      <c r="LN6" s="13">
        <v>427.50850000000003</v>
      </c>
      <c r="LO6" s="13">
        <v>32.782585499999996</v>
      </c>
      <c r="LP6" s="13">
        <v>4.8079139999999985</v>
      </c>
      <c r="LQ6" s="13">
        <v>0.68945309999999982</v>
      </c>
      <c r="LR6" s="13">
        <v>0.66796880000000014</v>
      </c>
      <c r="LS6" s="13">
        <v>30.2243675</v>
      </c>
      <c r="LT6" s="13">
        <v>40.985337000000001</v>
      </c>
      <c r="LU6" s="13">
        <v>42.90009400000001</v>
      </c>
      <c r="LV6" s="13">
        <v>0.33878900000000012</v>
      </c>
      <c r="LW6" s="13">
        <v>6.9461129999999986</v>
      </c>
      <c r="LX6" s="13">
        <v>428.51473999999996</v>
      </c>
      <c r="LY6" s="13">
        <v>0.26624999999999999</v>
      </c>
      <c r="LZ6" s="13">
        <v>-3.515625000000001E-4</v>
      </c>
      <c r="MA6" s="13">
        <v>6.8793749999999978</v>
      </c>
      <c r="MB6" s="13">
        <v>0.28296284999999999</v>
      </c>
      <c r="MC6" s="13">
        <v>39.508369500000001</v>
      </c>
      <c r="MD6" s="13">
        <v>3.1788315500000008</v>
      </c>
      <c r="ME6" s="13">
        <v>76.539556000000019</v>
      </c>
      <c r="MF6" s="13">
        <v>92.803708</v>
      </c>
      <c r="MG6" s="13">
        <v>1.9868998499999997</v>
      </c>
      <c r="MH6" s="13">
        <v>6560.2422500000002</v>
      </c>
      <c r="MI6" s="13">
        <v>80915707.5</v>
      </c>
      <c r="MJ6" s="13">
        <v>751362.3</v>
      </c>
      <c r="MK6" s="13">
        <v>2807.7891</v>
      </c>
      <c r="ML6" s="13">
        <v>38283000</v>
      </c>
      <c r="MM6" s="13">
        <v>1554.3573999999999</v>
      </c>
      <c r="MN6" s="13">
        <v>39045953.5</v>
      </c>
      <c r="MO6" s="13">
        <v>0.35805279000000001</v>
      </c>
      <c r="MP6" s="6"/>
    </row>
    <row r="7" spans="1:354" s="2" customFormat="1" ht="15.4" customHeight="1" x14ac:dyDescent="0.2">
      <c r="A7" s="2">
        <v>6</v>
      </c>
      <c r="B7" s="12" t="s">
        <v>224</v>
      </c>
      <c r="C7" s="33">
        <v>162.99999999999997</v>
      </c>
      <c r="D7" s="33">
        <v>91</v>
      </c>
      <c r="E7" s="34">
        <v>52.100000000000009</v>
      </c>
      <c r="F7" s="34">
        <v>28.1</v>
      </c>
      <c r="G7" s="34">
        <v>19.8</v>
      </c>
      <c r="H7" s="34">
        <v>61.34</v>
      </c>
      <c r="I7" s="34">
        <v>725.5</v>
      </c>
      <c r="J7" s="9">
        <v>3.2</v>
      </c>
      <c r="K7" s="42">
        <v>89.59</v>
      </c>
      <c r="L7" s="9">
        <f t="shared" si="0"/>
        <v>1.4099999999999966</v>
      </c>
      <c r="M7" s="23">
        <v>2.31</v>
      </c>
      <c r="N7" s="23">
        <v>6.32</v>
      </c>
      <c r="O7" s="28">
        <v>0.88</v>
      </c>
      <c r="P7" s="28">
        <v>4.8099999999999996</v>
      </c>
      <c r="Q7" s="15">
        <v>0.27660721500000002</v>
      </c>
      <c r="R7" s="13">
        <v>30.935401000000002</v>
      </c>
      <c r="S7" s="13">
        <v>2.5131274499999998</v>
      </c>
      <c r="T7" s="13">
        <v>650.1233950000003</v>
      </c>
      <c r="U7" s="13">
        <v>426.43800499999998</v>
      </c>
      <c r="V7" s="13">
        <v>422.13071499999995</v>
      </c>
      <c r="W7" s="13">
        <v>2.3748420500000003</v>
      </c>
      <c r="X7" s="13">
        <v>105.78795</v>
      </c>
      <c r="Y7" s="13">
        <v>32.895909000000003</v>
      </c>
      <c r="Z7" s="13">
        <v>239.87391000000002</v>
      </c>
      <c r="AA7" s="13">
        <v>383.37606500000004</v>
      </c>
      <c r="AB7" s="13">
        <v>2.3863218500000003</v>
      </c>
      <c r="AC7" s="13">
        <v>4.9944451000000001</v>
      </c>
      <c r="AD7" s="13">
        <v>0.65213365000000012</v>
      </c>
      <c r="AE7" s="13">
        <v>130.03224000000003</v>
      </c>
      <c r="AF7" s="13">
        <v>54.963980499999991</v>
      </c>
      <c r="AG7" s="13">
        <v>50.102153999999999</v>
      </c>
      <c r="AH7" s="13">
        <v>31.810413</v>
      </c>
      <c r="AI7" s="13">
        <v>34.790414000000006</v>
      </c>
      <c r="AJ7" s="13">
        <v>109.47572499999997</v>
      </c>
      <c r="AK7" s="13">
        <v>0.91684158750000011</v>
      </c>
      <c r="AL7" s="13">
        <v>0.82537553500000005</v>
      </c>
      <c r="AM7" s="13">
        <v>861.81653000000006</v>
      </c>
      <c r="AN7" s="13">
        <v>731.15257500000007</v>
      </c>
      <c r="AO7" s="13">
        <v>25.486213499999998</v>
      </c>
      <c r="AP7" s="13">
        <v>0.41929653</v>
      </c>
      <c r="AQ7" s="13">
        <v>424.2933250000001</v>
      </c>
      <c r="AR7" s="13">
        <v>454.81519999999989</v>
      </c>
      <c r="AS7" s="13">
        <v>0.99609167499999995</v>
      </c>
      <c r="AT7" s="13">
        <v>191.56722999999997</v>
      </c>
      <c r="AU7" s="13">
        <v>400.51318500000002</v>
      </c>
      <c r="AV7" s="13">
        <v>392.99398499999995</v>
      </c>
      <c r="AW7" s="13">
        <v>4926.6343999999999</v>
      </c>
      <c r="AX7" s="13">
        <v>218.69989000000001</v>
      </c>
      <c r="AY7" s="13">
        <v>346.54085499999997</v>
      </c>
      <c r="AZ7" s="13">
        <v>0.60825474000000002</v>
      </c>
      <c r="BA7" s="13">
        <v>102.31952149999999</v>
      </c>
      <c r="BB7" s="13">
        <v>0.51994857999999999</v>
      </c>
      <c r="BC7" s="13">
        <v>14.279546460100002</v>
      </c>
      <c r="BD7" s="13">
        <v>30.0500455</v>
      </c>
      <c r="BE7" s="13">
        <v>117.58877</v>
      </c>
      <c r="BF7" s="13">
        <v>48.257715499999996</v>
      </c>
      <c r="BG7" s="13">
        <v>69.413387499999985</v>
      </c>
      <c r="BH7" s="13">
        <v>190.54519999999999</v>
      </c>
      <c r="BI7" s="13">
        <v>63.246736500000011</v>
      </c>
      <c r="BJ7" s="13">
        <v>133.42599000000001</v>
      </c>
      <c r="BK7" s="13">
        <v>125.042225</v>
      </c>
      <c r="BL7" s="13">
        <v>7225.7996000000012</v>
      </c>
      <c r="BM7" s="13">
        <v>187.14449999999994</v>
      </c>
      <c r="BN7" s="13">
        <v>58.456229500000006</v>
      </c>
      <c r="BO7" s="13">
        <v>0.15073616500000003</v>
      </c>
      <c r="BP7" s="13">
        <v>365.78813000000002</v>
      </c>
      <c r="BQ7" s="13">
        <v>137.66380499999997</v>
      </c>
      <c r="BR7" s="13">
        <v>-0.15128721500000003</v>
      </c>
      <c r="BS7" s="13">
        <v>2.0878992500000004</v>
      </c>
      <c r="BT7" s="13">
        <v>430.74084999999997</v>
      </c>
      <c r="BU7" s="13">
        <v>409.93720000000002</v>
      </c>
      <c r="BV7" s="13">
        <v>-0.41680587000000002</v>
      </c>
      <c r="BW7" s="13">
        <v>3.7871930499999998E-2</v>
      </c>
      <c r="BX7" s="13">
        <v>0.38594083499999998</v>
      </c>
      <c r="BY7" s="13">
        <v>3.1296825999999998</v>
      </c>
      <c r="BZ7" s="13">
        <v>2.2980801500000001</v>
      </c>
      <c r="CA7" s="13">
        <v>49.968120500000012</v>
      </c>
      <c r="CB7" s="13">
        <v>109.53614499999999</v>
      </c>
      <c r="CC7" s="13">
        <v>129.69214500000004</v>
      </c>
      <c r="CD7" s="13">
        <v>30.728799999999996</v>
      </c>
      <c r="CE7" s="13">
        <v>49.9860015</v>
      </c>
      <c r="CF7" s="13">
        <v>12.1417985</v>
      </c>
      <c r="CG7" s="13">
        <v>2.2702003499999996</v>
      </c>
      <c r="CH7" s="13">
        <v>279.29904499999998</v>
      </c>
      <c r="CI7" s="13">
        <v>230.17492999999999</v>
      </c>
      <c r="CJ7" s="13">
        <v>54.927346999999997</v>
      </c>
      <c r="CK7" s="13">
        <v>0.1100627</v>
      </c>
      <c r="CL7" s="13">
        <v>35.479829500000001</v>
      </c>
      <c r="CM7" s="13">
        <v>254.06271999999998</v>
      </c>
      <c r="CN7" s="13">
        <v>496.98543499999994</v>
      </c>
      <c r="CO7" s="13">
        <v>8.1266206499999979E-2</v>
      </c>
      <c r="CP7" s="13">
        <v>49.320383499999991</v>
      </c>
      <c r="CQ7" s="13">
        <v>11.087867600000001</v>
      </c>
      <c r="CR7" s="13">
        <v>218.98549999999994</v>
      </c>
      <c r="CS7" s="13">
        <v>1.7479362000000003</v>
      </c>
      <c r="CT7" s="13">
        <v>1045219.05</v>
      </c>
      <c r="CU7" s="13">
        <v>8176855.9000000004</v>
      </c>
      <c r="CV7" s="13">
        <v>8825.6471500000007</v>
      </c>
      <c r="CW7" s="13">
        <v>1940677.35</v>
      </c>
      <c r="CX7" s="13">
        <v>14967642.5</v>
      </c>
      <c r="CY7" s="13">
        <v>4795.1185999999989</v>
      </c>
      <c r="CZ7" s="13">
        <v>831589.13</v>
      </c>
      <c r="DA7" s="13">
        <v>4514.6591499999995</v>
      </c>
      <c r="DB7" s="13">
        <v>7654993</v>
      </c>
      <c r="DC7" s="13">
        <v>7300854.25</v>
      </c>
      <c r="DD7" s="13">
        <v>20320.125000000004</v>
      </c>
      <c r="DE7" s="13">
        <v>70268.429000000018</v>
      </c>
      <c r="DF7" s="13">
        <v>1767789.5</v>
      </c>
      <c r="DG7" s="13">
        <v>7905511.7999999998</v>
      </c>
      <c r="DH7" s="13">
        <v>9489388.8499999996</v>
      </c>
      <c r="DI7" s="13">
        <v>150.81829999999997</v>
      </c>
      <c r="DJ7" s="13">
        <v>120.3151</v>
      </c>
      <c r="DK7" s="13">
        <v>2238724.35</v>
      </c>
      <c r="DL7" s="13">
        <v>44.755819999999986</v>
      </c>
      <c r="DM7" s="13">
        <v>927111.10499999986</v>
      </c>
      <c r="DN7" s="13">
        <v>1378848.6</v>
      </c>
      <c r="DO7" s="13">
        <v>212285.7000000001</v>
      </c>
      <c r="DP7" s="13">
        <v>2338288</v>
      </c>
      <c r="DQ7" s="13">
        <v>1843681.25</v>
      </c>
      <c r="DR7" s="13">
        <v>131.23734499999998</v>
      </c>
      <c r="DS7" s="13">
        <v>2.7075325499999998</v>
      </c>
      <c r="DT7" s="13">
        <v>2.5567964499999993</v>
      </c>
      <c r="DU7" s="13">
        <v>360.67359499999992</v>
      </c>
      <c r="DV7" s="13">
        <v>125.19481999999998</v>
      </c>
      <c r="DW7" s="13">
        <v>367.91628499999996</v>
      </c>
      <c r="DX7" s="13">
        <v>138.37765499999998</v>
      </c>
      <c r="DY7" s="13">
        <v>37.611598499999999</v>
      </c>
      <c r="DZ7" s="13">
        <v>25.335100499999999</v>
      </c>
      <c r="EA7" s="13">
        <v>26.983415999999998</v>
      </c>
      <c r="EB7" s="13">
        <v>394.78477499999997</v>
      </c>
      <c r="EC7" s="13">
        <v>0.38748353999999996</v>
      </c>
      <c r="ED7" s="13">
        <v>-1.3601218499999999</v>
      </c>
      <c r="EE7" s="13">
        <v>50.043502000000004</v>
      </c>
      <c r="EF7" s="13">
        <v>41.990537000000003</v>
      </c>
      <c r="EG7" s="13">
        <v>1.4621555999999998</v>
      </c>
      <c r="EH7" s="13">
        <v>-1.27128945</v>
      </c>
      <c r="EI7" s="13">
        <v>0.39939761499999993</v>
      </c>
      <c r="EJ7" s="13">
        <v>20.683334999999996</v>
      </c>
      <c r="EK7" s="13">
        <v>148.26679050000001</v>
      </c>
      <c r="EL7" s="13">
        <v>49.839533499999995</v>
      </c>
      <c r="EM7" s="13">
        <v>0.34994816500000003</v>
      </c>
      <c r="EN7" s="13">
        <v>27.616009999999999</v>
      </c>
      <c r="EO7" s="13">
        <v>-1.2582811</v>
      </c>
      <c r="EP7" s="13">
        <v>23.266345999999999</v>
      </c>
      <c r="EQ7" s="13">
        <v>21.837588</v>
      </c>
      <c r="ER7" s="13">
        <v>40.981551500000002</v>
      </c>
      <c r="ES7" s="13">
        <v>-1.3052341000000003</v>
      </c>
      <c r="ET7" s="13">
        <v>77.541290000000004</v>
      </c>
      <c r="EU7" s="13">
        <v>20.698426499999993</v>
      </c>
      <c r="EV7" s="13">
        <v>0.16448012499999998</v>
      </c>
      <c r="EW7" s="13">
        <v>25.1032045</v>
      </c>
      <c r="EX7" s="13">
        <v>209.03175000000002</v>
      </c>
      <c r="EY7" s="13">
        <v>0.108352885</v>
      </c>
      <c r="EZ7" s="13">
        <v>0.96801986000000007</v>
      </c>
      <c r="FA7" s="13">
        <v>24.876927500000001</v>
      </c>
      <c r="FB7" s="13">
        <v>27.267775000000007</v>
      </c>
      <c r="FC7" s="13">
        <v>15.530991</v>
      </c>
      <c r="FD7" s="13">
        <v>210.65581500000002</v>
      </c>
      <c r="FE7" s="13">
        <v>0.14079347000000003</v>
      </c>
      <c r="FF7" s="13">
        <v>0.15819948</v>
      </c>
      <c r="FG7" s="13">
        <v>-0.37905280500000005</v>
      </c>
      <c r="FH7" s="13">
        <v>101.840575</v>
      </c>
      <c r="FI7" s="13">
        <v>3.2091042000000001</v>
      </c>
      <c r="FJ7" s="13">
        <v>308.75113000000005</v>
      </c>
      <c r="FK7" s="13">
        <v>10.339282500000001</v>
      </c>
      <c r="FL7" s="13">
        <v>23.679510000000001</v>
      </c>
      <c r="FM7" s="13">
        <v>13.0593535</v>
      </c>
      <c r="FN7" s="13">
        <v>-0.55334188330000011</v>
      </c>
      <c r="FO7" s="13">
        <v>280.11752000000001</v>
      </c>
      <c r="FP7" s="13">
        <v>-4.9685219500000004</v>
      </c>
      <c r="FQ7" s="13">
        <v>124.75895</v>
      </c>
      <c r="FR7" s="13">
        <v>63.502000500000008</v>
      </c>
      <c r="FS7" s="13">
        <v>335411.90000000008</v>
      </c>
      <c r="FT7" s="13">
        <v>138.25968500000002</v>
      </c>
      <c r="FU7" s="13">
        <v>70.066335000000009</v>
      </c>
      <c r="FV7" s="13">
        <v>49.992616499999997</v>
      </c>
      <c r="FW7" s="13">
        <v>42.44217050000001</v>
      </c>
      <c r="FX7" s="13">
        <v>317.29377299999999</v>
      </c>
      <c r="FY7" s="13">
        <v>427.91889000000003</v>
      </c>
      <c r="FZ7" s="13">
        <v>15.770250999999998</v>
      </c>
      <c r="GA7" s="13">
        <v>236.73179999999994</v>
      </c>
      <c r="GB7" s="13">
        <v>112.08282999999999</v>
      </c>
      <c r="GC7" s="13">
        <v>494.24144999999999</v>
      </c>
      <c r="GD7" s="13">
        <v>493.82834000000014</v>
      </c>
      <c r="GE7" s="13">
        <v>49.337989999999998</v>
      </c>
      <c r="GF7" s="13">
        <v>-1.43786651145</v>
      </c>
      <c r="GG7" s="13">
        <v>28.800027999999998</v>
      </c>
      <c r="GH7" s="13">
        <v>-1.4656614099999998</v>
      </c>
      <c r="GI7" s="13">
        <v>155.63008000000002</v>
      </c>
      <c r="GJ7" s="13">
        <v>1.08078125</v>
      </c>
      <c r="GK7" s="13">
        <v>5.2915182499999984</v>
      </c>
      <c r="GL7" s="13">
        <v>39.468286999999997</v>
      </c>
      <c r="GM7" s="13">
        <v>722.05807500000014</v>
      </c>
      <c r="GN7" s="13">
        <v>367.28151500000001</v>
      </c>
      <c r="GO7" s="13">
        <v>3.1251860000000002</v>
      </c>
      <c r="GP7" s="13">
        <v>-1.8679331E-2</v>
      </c>
      <c r="GQ7" s="13">
        <v>4.9970097499999998E-2</v>
      </c>
      <c r="GR7" s="13">
        <v>9186.7719499999985</v>
      </c>
      <c r="GS7" s="13">
        <v>74.489295499999997</v>
      </c>
      <c r="GT7" s="13">
        <v>37.301401499999997</v>
      </c>
      <c r="GU7" s="13">
        <v>0.106412694</v>
      </c>
      <c r="GV7" s="13">
        <v>0.25519297914999994</v>
      </c>
      <c r="GW7" s="13">
        <v>-0.85329509000000014</v>
      </c>
      <c r="GX7" s="13">
        <v>284.09035000000006</v>
      </c>
      <c r="GY7" s="13">
        <v>-1181.2320999999999</v>
      </c>
      <c r="GZ7" s="13">
        <v>256.98706000000004</v>
      </c>
      <c r="HA7" s="13">
        <v>0.58424645999999991</v>
      </c>
      <c r="HB7" s="13">
        <v>3.10875535</v>
      </c>
      <c r="HC7" s="13">
        <v>-7.7000261000000005</v>
      </c>
      <c r="HD7" s="13">
        <v>-1.3239579100000003</v>
      </c>
      <c r="HE7" s="13">
        <v>0.90475976000000013</v>
      </c>
      <c r="HF7" s="13">
        <v>-4.6235421999999998E-2</v>
      </c>
      <c r="HG7" s="13">
        <v>-40.379144999999994</v>
      </c>
      <c r="HH7" s="13">
        <v>0.7780722444999999</v>
      </c>
      <c r="HI7" s="13">
        <v>3.2480038500000008</v>
      </c>
      <c r="HJ7" s="13">
        <v>0.29307421499999997</v>
      </c>
      <c r="HK7" s="13">
        <v>18.719730495499999</v>
      </c>
      <c r="HL7" s="13">
        <v>0.16670481499999998</v>
      </c>
      <c r="HM7" s="13">
        <v>1.6088430199999997</v>
      </c>
      <c r="HN7" s="13">
        <v>0.19584351500000002</v>
      </c>
      <c r="HO7" s="13">
        <v>1.6023757099999998</v>
      </c>
      <c r="HP7" s="13">
        <v>30.149960499999999</v>
      </c>
      <c r="HQ7" s="13">
        <v>39.844292500000002</v>
      </c>
      <c r="HR7" s="13">
        <v>0.14395843</v>
      </c>
      <c r="HS7" s="13">
        <v>69.671735999999996</v>
      </c>
      <c r="HT7" s="13">
        <v>4.1868299999999983E-2</v>
      </c>
      <c r="HU7" s="13">
        <v>0.126263555</v>
      </c>
      <c r="HV7" s="13">
        <v>11.254739850000002</v>
      </c>
      <c r="HW7" s="13">
        <v>56.690186999999995</v>
      </c>
      <c r="HX7" s="13">
        <v>470.70688999999993</v>
      </c>
      <c r="HY7" s="13">
        <v>406.25364500000006</v>
      </c>
      <c r="HZ7" s="13">
        <v>492.05166500000007</v>
      </c>
      <c r="IA7" s="13">
        <v>97.673187999999996</v>
      </c>
      <c r="IB7" s="13">
        <v>5.2902569499999998</v>
      </c>
      <c r="IC7" s="13">
        <v>427.64585999999997</v>
      </c>
      <c r="ID7" s="13">
        <v>20.764254499999996</v>
      </c>
      <c r="IE7" s="13">
        <v>423.51100500000001</v>
      </c>
      <c r="IF7" s="13">
        <v>12265800</v>
      </c>
      <c r="IG7" s="13">
        <v>421.75328000000002</v>
      </c>
      <c r="IH7" s="13">
        <v>420.17302500000005</v>
      </c>
      <c r="II7" s="13">
        <v>0.18474199999999999</v>
      </c>
      <c r="IJ7" s="13">
        <v>20</v>
      </c>
      <c r="IK7" s="13">
        <v>86.060480000000041</v>
      </c>
      <c r="IL7" s="13">
        <v>0.16999999999999996</v>
      </c>
      <c r="IM7" s="13">
        <v>11.268025999999999</v>
      </c>
      <c r="IN7" s="13">
        <v>0.61958815499999997</v>
      </c>
      <c r="IO7" s="13">
        <v>9.2125815000000006</v>
      </c>
      <c r="IP7" s="13">
        <v>-0.12029237499999998</v>
      </c>
      <c r="IQ7" s="13">
        <v>8.2643158500000008E-2</v>
      </c>
      <c r="IR7" s="13">
        <v>9.7698445500000002</v>
      </c>
      <c r="IS7" s="13">
        <v>-0.91194071499999985</v>
      </c>
      <c r="IT7" s="13">
        <v>21.3219475</v>
      </c>
      <c r="IU7" s="13">
        <v>5.8054970999999993</v>
      </c>
      <c r="IV7" s="13">
        <v>5.7181610500000009</v>
      </c>
      <c r="IW7" s="13">
        <v>523.8057500000001</v>
      </c>
      <c r="IX7" s="13">
        <v>4.9842230999999995</v>
      </c>
      <c r="IY7" s="13">
        <v>1277.7720800000002</v>
      </c>
      <c r="IZ7" s="13">
        <v>6.7919000500000024E-3</v>
      </c>
      <c r="JA7" s="13">
        <v>20.586112</v>
      </c>
      <c r="JB7" s="13">
        <v>1.98721295E-3</v>
      </c>
      <c r="JC7" s="13">
        <v>19.552648999999995</v>
      </c>
      <c r="JD7" s="13">
        <v>0.10184721000000001</v>
      </c>
      <c r="JE7" s="13">
        <v>20.819006999999996</v>
      </c>
      <c r="JF7" s="13">
        <v>0.10726756</v>
      </c>
      <c r="JG7" s="13">
        <v>23.496824499999999</v>
      </c>
      <c r="JH7" s="13">
        <v>4.1166271500000014E-3</v>
      </c>
      <c r="JI7" s="13">
        <v>20.476198500000002</v>
      </c>
      <c r="JJ7" s="13">
        <v>6.2174866000000006E-3</v>
      </c>
      <c r="JK7" s="13">
        <v>19.719068499999999</v>
      </c>
      <c r="JL7" s="13">
        <v>1.4889886499999999E-2</v>
      </c>
      <c r="JM7" s="13">
        <v>20.7034205</v>
      </c>
      <c r="JN7" s="13">
        <v>3.3180514884999999E-4</v>
      </c>
      <c r="JO7" s="13">
        <v>22.882130000000004</v>
      </c>
      <c r="JP7" s="13">
        <v>54.484557500000008</v>
      </c>
      <c r="JQ7" s="13">
        <v>54.659166000000006</v>
      </c>
      <c r="JR7" s="13">
        <v>3.1444999999999999</v>
      </c>
      <c r="JS7" s="13">
        <v>2.2583519999999999</v>
      </c>
      <c r="JT7" s="13">
        <v>28.471072499999991</v>
      </c>
      <c r="JU7" s="13">
        <v>20.993082000000001</v>
      </c>
      <c r="JV7" s="13">
        <v>2.2069011999999999</v>
      </c>
      <c r="JW7" s="13">
        <v>2.2077349499999999</v>
      </c>
      <c r="JX7" s="13">
        <v>20.566766000000005</v>
      </c>
      <c r="JY7" s="13">
        <v>101.840575</v>
      </c>
      <c r="JZ7" s="13">
        <v>10.340358</v>
      </c>
      <c r="KA7" s="13">
        <v>0.21333210999999999</v>
      </c>
      <c r="KB7" s="13">
        <v>422.45472499999994</v>
      </c>
      <c r="KC7" s="13">
        <v>-0.39613850999999989</v>
      </c>
      <c r="KD7" s="13">
        <v>-0.29040512500000004</v>
      </c>
      <c r="KE7" s="13">
        <v>2.5045912000000001</v>
      </c>
      <c r="KF7" s="13">
        <v>412.19483500000007</v>
      </c>
      <c r="KG7" s="13">
        <v>413.96577500000001</v>
      </c>
      <c r="KH7" s="13">
        <v>410.34253500000005</v>
      </c>
      <c r="KI7" s="13">
        <v>411.20692499999996</v>
      </c>
      <c r="KJ7" s="13">
        <v>241.00297499999996</v>
      </c>
      <c r="KK7" s="13">
        <v>319.39382499999999</v>
      </c>
      <c r="KL7" s="13">
        <v>361.13070999999997</v>
      </c>
      <c r="KM7" s="13">
        <v>244.22929499999995</v>
      </c>
      <c r="KN7" s="13">
        <v>87.875457000000011</v>
      </c>
      <c r="KO7" s="13">
        <v>80.089803499999988</v>
      </c>
      <c r="KP7" s="13">
        <v>77.759365500000015</v>
      </c>
      <c r="KQ7" s="13">
        <v>485.448035</v>
      </c>
      <c r="KR7" s="13">
        <v>485.52565500000009</v>
      </c>
      <c r="KS7" s="13">
        <v>59.781251999999995</v>
      </c>
      <c r="KT7" s="13">
        <v>25.240163000000003</v>
      </c>
      <c r="KU7" s="13">
        <v>1940.6934000000001</v>
      </c>
      <c r="KV7" s="13">
        <v>142.42609999999999</v>
      </c>
      <c r="KW7" s="13">
        <v>21.301399999999997</v>
      </c>
      <c r="KX7" s="13">
        <v>21.299425499999998</v>
      </c>
      <c r="KY7" s="13">
        <v>209.06549000000001</v>
      </c>
      <c r="KZ7" s="13">
        <v>427.17129999999997</v>
      </c>
      <c r="LA7" s="13">
        <v>0.53585981999999999</v>
      </c>
      <c r="LB7" s="13">
        <v>0.44834233500000009</v>
      </c>
      <c r="LC7" s="13">
        <v>0.46561037500000008</v>
      </c>
      <c r="LD7" s="13">
        <v>0.41418650999999995</v>
      </c>
      <c r="LE7" s="13">
        <v>0.50629810500000005</v>
      </c>
      <c r="LF7" s="13">
        <v>0.50021606499999993</v>
      </c>
      <c r="LG7" s="13">
        <v>0.47161347999999997</v>
      </c>
      <c r="LH7" s="13">
        <v>0.44437408500000003</v>
      </c>
      <c r="LI7" s="13">
        <v>0.46169352000000002</v>
      </c>
      <c r="LJ7" s="13">
        <v>0.54658256000000005</v>
      </c>
      <c r="LK7" s="13">
        <v>0.49173733999999997</v>
      </c>
      <c r="LL7" s="13">
        <v>0.48896970000000006</v>
      </c>
      <c r="LM7" s="13">
        <v>1.6261446500000001</v>
      </c>
      <c r="LN7" s="13">
        <v>427.50850000000003</v>
      </c>
      <c r="LO7" s="13">
        <v>32.881638500000001</v>
      </c>
      <c r="LP7" s="13">
        <v>4.8079139999999985</v>
      </c>
      <c r="LQ7" s="13">
        <v>0.68945309999999982</v>
      </c>
      <c r="LR7" s="13">
        <v>0.66796880000000014</v>
      </c>
      <c r="LS7" s="13">
        <v>27.8730239</v>
      </c>
      <c r="LT7" s="13">
        <v>40.9894915</v>
      </c>
      <c r="LU7" s="13">
        <v>42.006523999999999</v>
      </c>
      <c r="LV7" s="13">
        <v>0.33878900000000012</v>
      </c>
      <c r="LW7" s="13">
        <v>6.9461129999999986</v>
      </c>
      <c r="LX7" s="13">
        <v>427.45815499999998</v>
      </c>
      <c r="LY7" s="13">
        <v>0.26624999999999999</v>
      </c>
      <c r="LZ7" s="13">
        <v>-3.515625000000001E-4</v>
      </c>
      <c r="MA7" s="13">
        <v>6.8793749999999978</v>
      </c>
      <c r="MB7" s="13">
        <v>0.28558506000000006</v>
      </c>
      <c r="MC7" s="13">
        <v>39.458642500000003</v>
      </c>
      <c r="MD7" s="13">
        <v>3.1905268499999999</v>
      </c>
      <c r="ME7" s="13">
        <v>76.743186500000007</v>
      </c>
      <c r="MF7" s="13">
        <v>92.735643999999994</v>
      </c>
      <c r="MG7" s="13">
        <v>1.99689995</v>
      </c>
      <c r="MH7" s="13">
        <v>4995.8179</v>
      </c>
      <c r="MI7" s="13">
        <v>80170440.5</v>
      </c>
      <c r="MJ7" s="13">
        <v>722436.09499999997</v>
      </c>
      <c r="MK7" s="13">
        <v>2832.0817499999994</v>
      </c>
      <c r="ML7" s="13">
        <v>37948102</v>
      </c>
      <c r="MM7" s="13">
        <v>1419.5726500000001</v>
      </c>
      <c r="MN7" s="13">
        <v>38870284.5</v>
      </c>
      <c r="MO7" s="13">
        <v>0.35023503</v>
      </c>
      <c r="MP7" s="6"/>
    </row>
    <row r="8" spans="1:354" s="2" customFormat="1" ht="15.4" customHeight="1" x14ac:dyDescent="0.2">
      <c r="A8" s="2">
        <v>7</v>
      </c>
      <c r="B8" s="12" t="s">
        <v>225</v>
      </c>
      <c r="C8" s="33">
        <v>208.99999999999997</v>
      </c>
      <c r="D8" s="33">
        <v>90.4</v>
      </c>
      <c r="E8" s="34">
        <v>51.357142857142861</v>
      </c>
      <c r="F8" s="34">
        <v>28.414285714285715</v>
      </c>
      <c r="G8" s="34">
        <v>20.228571428571428</v>
      </c>
      <c r="H8" s="34">
        <v>61.34</v>
      </c>
      <c r="I8" s="34">
        <v>725.5</v>
      </c>
      <c r="J8" s="9">
        <v>4.5999999999999996</v>
      </c>
      <c r="K8" s="42">
        <v>89.199999999999989</v>
      </c>
      <c r="L8" s="9">
        <f t="shared" si="0"/>
        <v>1.2000000000000171</v>
      </c>
      <c r="M8" s="23">
        <v>2.3800000000000003</v>
      </c>
      <c r="N8" s="23">
        <v>6.4233333333333338</v>
      </c>
      <c r="O8" s="28">
        <v>0.66333333333333333</v>
      </c>
      <c r="P8" s="28">
        <v>4.8633333333333333</v>
      </c>
      <c r="Q8" s="15">
        <v>0.27740788000000005</v>
      </c>
      <c r="R8" s="13">
        <v>30.928607500000005</v>
      </c>
      <c r="S8" s="13">
        <v>2.5124320000000004</v>
      </c>
      <c r="T8" s="13">
        <v>649.14940000000001</v>
      </c>
      <c r="U8" s="13">
        <v>425.47981499999997</v>
      </c>
      <c r="V8" s="13">
        <v>421.30183999999997</v>
      </c>
      <c r="W8" s="13">
        <v>2.3744103500000002</v>
      </c>
      <c r="X8" s="13">
        <v>106.00657000000001</v>
      </c>
      <c r="Y8" s="13">
        <v>32.871565499999996</v>
      </c>
      <c r="Z8" s="13">
        <v>239.78667500000006</v>
      </c>
      <c r="AA8" s="13">
        <v>383.65053999999998</v>
      </c>
      <c r="AB8" s="13">
        <v>2.3855708500000001</v>
      </c>
      <c r="AC8" s="13">
        <v>4.9728079999999988</v>
      </c>
      <c r="AD8" s="13">
        <v>0.65210159000000012</v>
      </c>
      <c r="AE8" s="13">
        <v>128.94593500000002</v>
      </c>
      <c r="AF8" s="13">
        <v>54.997380999999997</v>
      </c>
      <c r="AG8" s="13">
        <v>50.023827499999996</v>
      </c>
      <c r="AH8" s="13">
        <v>30.692943000000003</v>
      </c>
      <c r="AI8" s="13">
        <v>34.327642000000004</v>
      </c>
      <c r="AJ8" s="13">
        <v>109.581205</v>
      </c>
      <c r="AK8" s="13">
        <v>-3.2722599399999996E-2</v>
      </c>
      <c r="AL8" s="13">
        <v>0.83373266499999998</v>
      </c>
      <c r="AM8" s="13">
        <v>796.45137999999997</v>
      </c>
      <c r="AN8" s="13">
        <v>674.43747500000006</v>
      </c>
      <c r="AO8" s="13">
        <v>25.153450500000002</v>
      </c>
      <c r="AP8" s="13">
        <v>0.41777701499999997</v>
      </c>
      <c r="AQ8" s="13">
        <v>430.14357000000007</v>
      </c>
      <c r="AR8" s="13">
        <v>455.23861999999997</v>
      </c>
      <c r="AS8" s="13">
        <v>0.995461865</v>
      </c>
      <c r="AT8" s="13">
        <v>190.78411500000001</v>
      </c>
      <c r="AU8" s="13">
        <v>398.50523499999997</v>
      </c>
      <c r="AV8" s="13">
        <v>390.99462000000005</v>
      </c>
      <c r="AW8" s="13">
        <v>4916.3632500000003</v>
      </c>
      <c r="AX8" s="13">
        <v>217.02789499999994</v>
      </c>
      <c r="AY8" s="13">
        <v>294.63378</v>
      </c>
      <c r="AZ8" s="13">
        <v>0.60861001000000015</v>
      </c>
      <c r="BA8" s="13">
        <v>102.3450955</v>
      </c>
      <c r="BB8" s="13">
        <v>0.52149984499999991</v>
      </c>
      <c r="BC8" s="13">
        <v>17.083685301999999</v>
      </c>
      <c r="BD8" s="13">
        <v>30.095663999999999</v>
      </c>
      <c r="BE8" s="13">
        <v>116.36868999999999</v>
      </c>
      <c r="BF8" s="13">
        <v>47.887769500000005</v>
      </c>
      <c r="BG8" s="13">
        <v>68.300106499999998</v>
      </c>
      <c r="BH8" s="13">
        <v>190.54519999999999</v>
      </c>
      <c r="BI8" s="13">
        <v>59.966097000000005</v>
      </c>
      <c r="BJ8" s="13">
        <v>133.37826999999999</v>
      </c>
      <c r="BK8" s="13">
        <v>124.95324000000002</v>
      </c>
      <c r="BL8" s="13">
        <v>7227.9602999999988</v>
      </c>
      <c r="BM8" s="13">
        <v>187.14449999999994</v>
      </c>
      <c r="BN8" s="13">
        <v>56.634644499999993</v>
      </c>
      <c r="BO8" s="13">
        <v>0.15075961500000004</v>
      </c>
      <c r="BP8" s="13">
        <v>364.67350999999996</v>
      </c>
      <c r="BQ8" s="13">
        <v>136.46722500000001</v>
      </c>
      <c r="BR8" s="13">
        <v>-0.15104031500000001</v>
      </c>
      <c r="BS8" s="13">
        <v>2.0973128500000002</v>
      </c>
      <c r="BT8" s="13">
        <v>434.50096000000002</v>
      </c>
      <c r="BU8" s="13">
        <v>409.991715</v>
      </c>
      <c r="BV8" s="13">
        <v>-0.36998801500000006</v>
      </c>
      <c r="BW8" s="13">
        <v>4.2847108500000008E-2</v>
      </c>
      <c r="BX8" s="13">
        <v>0.385772275</v>
      </c>
      <c r="BY8" s="13">
        <v>3.1302170499999997</v>
      </c>
      <c r="BZ8" s="13">
        <v>2.2968161</v>
      </c>
      <c r="CA8" s="13">
        <v>49.991926000000007</v>
      </c>
      <c r="CB8" s="13">
        <v>109.96549999999999</v>
      </c>
      <c r="CC8" s="13">
        <v>127.67297000000001</v>
      </c>
      <c r="CD8" s="13">
        <v>29.889409000000001</v>
      </c>
      <c r="CE8" s="13">
        <v>49.990752499999999</v>
      </c>
      <c r="CF8" s="13">
        <v>11.850966999999999</v>
      </c>
      <c r="CG8" s="13">
        <v>2.27011275</v>
      </c>
      <c r="CH8" s="13">
        <v>278.48500999999999</v>
      </c>
      <c r="CI8" s="13">
        <v>229.53885</v>
      </c>
      <c r="CJ8" s="13">
        <v>55.0041595</v>
      </c>
      <c r="CK8" s="13">
        <v>0.11008429500000001</v>
      </c>
      <c r="CL8" s="13">
        <v>34.569752000000008</v>
      </c>
      <c r="CM8" s="13">
        <v>255.86131000000006</v>
      </c>
      <c r="CN8" s="13">
        <v>504.67808999999988</v>
      </c>
      <c r="CO8" s="13">
        <v>7.3766373499999996E-2</v>
      </c>
      <c r="CP8" s="13">
        <v>49.558322499999996</v>
      </c>
      <c r="CQ8" s="13">
        <v>9.9035499999999992</v>
      </c>
      <c r="CR8" s="13">
        <v>211.82211000000001</v>
      </c>
      <c r="CS8" s="13">
        <v>1.7974426000000001</v>
      </c>
      <c r="CT8" s="13">
        <v>1041886.25</v>
      </c>
      <c r="CU8" s="13">
        <v>8156442.25</v>
      </c>
      <c r="CV8" s="13">
        <v>8763.6629499999981</v>
      </c>
      <c r="CW8" s="13">
        <v>1935006.6</v>
      </c>
      <c r="CX8" s="13">
        <v>14931748.5</v>
      </c>
      <c r="CY8" s="13">
        <v>4735.82845</v>
      </c>
      <c r="CZ8" s="13">
        <v>829347.87000000011</v>
      </c>
      <c r="DA8" s="13">
        <v>4503.8471499999996</v>
      </c>
      <c r="DB8" s="13">
        <v>7635805.9000000004</v>
      </c>
      <c r="DC8" s="13">
        <v>7282034.7000000002</v>
      </c>
      <c r="DD8" s="13">
        <v>20277.175500000001</v>
      </c>
      <c r="DE8" s="13">
        <v>70031.338499999969</v>
      </c>
      <c r="DF8" s="13">
        <v>1762951.45</v>
      </c>
      <c r="DG8" s="13">
        <v>7890156.0499999998</v>
      </c>
      <c r="DH8" s="13">
        <v>9467158.6999999993</v>
      </c>
      <c r="DI8" s="13">
        <v>150.81829999999997</v>
      </c>
      <c r="DJ8" s="13">
        <v>109.30009</v>
      </c>
      <c r="DK8" s="13">
        <v>2232724</v>
      </c>
      <c r="DL8" s="13">
        <v>44.755819999999986</v>
      </c>
      <c r="DM8" s="13">
        <v>925755.97</v>
      </c>
      <c r="DN8" s="13">
        <v>1375511.95</v>
      </c>
      <c r="DO8" s="13">
        <v>212285</v>
      </c>
      <c r="DP8" s="13">
        <v>2327921.5</v>
      </c>
      <c r="DQ8" s="13">
        <v>1838101.15</v>
      </c>
      <c r="DR8" s="13">
        <v>129.29729</v>
      </c>
      <c r="DS8" s="13">
        <v>2.7072398999999998</v>
      </c>
      <c r="DT8" s="13">
        <v>2.5567429000000006</v>
      </c>
      <c r="DU8" s="13">
        <v>359.57317</v>
      </c>
      <c r="DV8" s="13">
        <v>123.29044000000002</v>
      </c>
      <c r="DW8" s="13">
        <v>366.45250000000004</v>
      </c>
      <c r="DX8" s="13">
        <v>136.32214500000001</v>
      </c>
      <c r="DY8" s="13">
        <v>51.596142499999999</v>
      </c>
      <c r="DZ8" s="13">
        <v>25.110526</v>
      </c>
      <c r="EA8" s="13">
        <v>26.889559000000002</v>
      </c>
      <c r="EB8" s="13">
        <v>434.84899999999999</v>
      </c>
      <c r="EC8" s="13">
        <v>0.38740560999999996</v>
      </c>
      <c r="ED8" s="13">
        <v>-1.3631068500000001</v>
      </c>
      <c r="EE8" s="13">
        <v>50.021031500000007</v>
      </c>
      <c r="EF8" s="13">
        <v>42.002685000000014</v>
      </c>
      <c r="EG8" s="13">
        <v>1.4626380500000002</v>
      </c>
      <c r="EH8" s="13">
        <v>-1.2721423999999999</v>
      </c>
      <c r="EI8" s="13">
        <v>0.39890321000000001</v>
      </c>
      <c r="EJ8" s="13">
        <v>21.211405999999997</v>
      </c>
      <c r="EK8" s="13">
        <v>121.38074950000001</v>
      </c>
      <c r="EL8" s="13">
        <v>50.187918500000009</v>
      </c>
      <c r="EM8" s="13">
        <v>0.34982236999999999</v>
      </c>
      <c r="EN8" s="13">
        <v>27.616009999999999</v>
      </c>
      <c r="EO8" s="13">
        <v>-1.2575018999999998</v>
      </c>
      <c r="EP8" s="13">
        <v>23.646685000000002</v>
      </c>
      <c r="EQ8" s="13">
        <v>22.726666999999999</v>
      </c>
      <c r="ER8" s="13">
        <v>40.962383000000003</v>
      </c>
      <c r="ES8" s="13">
        <v>-1.30432525</v>
      </c>
      <c r="ET8" s="13">
        <v>77.147575499999988</v>
      </c>
      <c r="EU8" s="13">
        <v>19.422788099999998</v>
      </c>
      <c r="EV8" s="13">
        <v>0.16487406500000001</v>
      </c>
      <c r="EW8" s="13">
        <v>24.8971245</v>
      </c>
      <c r="EX8" s="13">
        <v>208.60056500000002</v>
      </c>
      <c r="EY8" s="13">
        <v>0.10835495499999999</v>
      </c>
      <c r="EZ8" s="13">
        <v>0.87895971500000003</v>
      </c>
      <c r="FA8" s="13">
        <v>24.725756499999999</v>
      </c>
      <c r="FB8" s="13">
        <v>27.324543999999996</v>
      </c>
      <c r="FC8" s="13">
        <v>15.446874000000003</v>
      </c>
      <c r="FD8" s="13">
        <v>213.01142999999996</v>
      </c>
      <c r="FE8" s="13">
        <v>0.14258511000000001</v>
      </c>
      <c r="FF8" s="13">
        <v>0.15991428000000005</v>
      </c>
      <c r="FG8" s="13">
        <v>-0.37933091499999999</v>
      </c>
      <c r="FH8" s="13">
        <v>101.79138000000002</v>
      </c>
      <c r="FI8" s="13">
        <v>3.4269982500000005</v>
      </c>
      <c r="FJ8" s="13">
        <v>311.61334499999998</v>
      </c>
      <c r="FK8" s="13">
        <v>11.382684999999999</v>
      </c>
      <c r="FL8" s="13">
        <v>23.697595</v>
      </c>
      <c r="FM8" s="13">
        <v>14.617834000000002</v>
      </c>
      <c r="FN8" s="13">
        <v>-0.72091316500000013</v>
      </c>
      <c r="FO8" s="13">
        <v>279.20175999999998</v>
      </c>
      <c r="FP8" s="13">
        <v>-4.9678730499999997</v>
      </c>
      <c r="FQ8" s="13">
        <v>123.36362000000001</v>
      </c>
      <c r="FR8" s="13">
        <v>62.31274950000001</v>
      </c>
      <c r="FS8" s="13">
        <v>335411.90000000008</v>
      </c>
      <c r="FT8" s="13">
        <v>137.94855999999999</v>
      </c>
      <c r="FU8" s="13">
        <v>70.479789499999995</v>
      </c>
      <c r="FV8" s="13">
        <v>50.674988999999989</v>
      </c>
      <c r="FW8" s="13">
        <v>34.771020999999998</v>
      </c>
      <c r="FX8" s="13">
        <v>255.85606799999996</v>
      </c>
      <c r="FY8" s="13">
        <v>428.01869500000004</v>
      </c>
      <c r="FZ8" s="13">
        <v>15.192515000000004</v>
      </c>
      <c r="GA8" s="13">
        <v>236.73179999999994</v>
      </c>
      <c r="GB8" s="13">
        <v>112.08792500000001</v>
      </c>
      <c r="GC8" s="13">
        <v>502.08485499999995</v>
      </c>
      <c r="GD8" s="13">
        <v>501.13247000000001</v>
      </c>
      <c r="GE8" s="13">
        <v>49.639454499999992</v>
      </c>
      <c r="GF8" s="13">
        <v>-1.4246049750000001</v>
      </c>
      <c r="GG8" s="13">
        <v>27.647027000000001</v>
      </c>
      <c r="GH8" s="13">
        <v>-1.4502002177000002</v>
      </c>
      <c r="GI8" s="13">
        <v>144.24950999999999</v>
      </c>
      <c r="GJ8" s="13">
        <v>1.0516133800000003</v>
      </c>
      <c r="GK8" s="13">
        <v>5.2644692000000006</v>
      </c>
      <c r="GL8" s="13">
        <v>39.544787499999998</v>
      </c>
      <c r="GM8" s="13">
        <v>724.92358000000002</v>
      </c>
      <c r="GN8" s="13">
        <v>372.54951</v>
      </c>
      <c r="GO8" s="13">
        <v>3.1259315000000001</v>
      </c>
      <c r="GP8" s="13">
        <v>-1.9317046500000001E-2</v>
      </c>
      <c r="GQ8" s="13">
        <v>4.9907231499999996E-2</v>
      </c>
      <c r="GR8" s="13">
        <v>6280.7786500000002</v>
      </c>
      <c r="GS8" s="13">
        <v>74.878234499999991</v>
      </c>
      <c r="GT8" s="13">
        <v>37.037654499999995</v>
      </c>
      <c r="GU8" s="13">
        <v>0.1071082575</v>
      </c>
      <c r="GV8" s="13">
        <v>0.26035109934999995</v>
      </c>
      <c r="GW8" s="13">
        <v>-0.8330641849999999</v>
      </c>
      <c r="GX8" s="13">
        <v>288.83395499999995</v>
      </c>
      <c r="GY8" s="13">
        <v>-1162.7644999999998</v>
      </c>
      <c r="GZ8" s="13">
        <v>259.74043499999999</v>
      </c>
      <c r="HA8" s="13">
        <v>0.58319173999999996</v>
      </c>
      <c r="HB8" s="13">
        <v>3.1105546999999998</v>
      </c>
      <c r="HC8" s="13">
        <v>-7.7248365000000003</v>
      </c>
      <c r="HD8" s="13">
        <v>-1.2724386250000004</v>
      </c>
      <c r="HE8" s="13">
        <v>0.92715726000000009</v>
      </c>
      <c r="HF8" s="13">
        <v>-5.0770345500000001E-2</v>
      </c>
      <c r="HG8" s="13">
        <v>-40.616328499999995</v>
      </c>
      <c r="HH8" s="13">
        <v>0.78421718650000005</v>
      </c>
      <c r="HI8" s="13">
        <v>3.1720493000000003</v>
      </c>
      <c r="HJ8" s="13">
        <v>0.29319724000000008</v>
      </c>
      <c r="HK8" s="13">
        <v>22.318883645500001</v>
      </c>
      <c r="HL8" s="13">
        <v>0.16851089499999999</v>
      </c>
      <c r="HM8" s="13">
        <v>1.5800085900000003</v>
      </c>
      <c r="HN8" s="13">
        <v>0.20057488500000004</v>
      </c>
      <c r="HO8" s="13">
        <v>1.5952668800000001</v>
      </c>
      <c r="HP8" s="13">
        <v>30.478577999999999</v>
      </c>
      <c r="HQ8" s="13">
        <v>42.183595000000004</v>
      </c>
      <c r="HR8" s="13">
        <v>0.14302403499999999</v>
      </c>
      <c r="HS8" s="13">
        <v>69.088554500000001</v>
      </c>
      <c r="HT8" s="13">
        <v>0.14534088650000004</v>
      </c>
      <c r="HU8" s="13">
        <v>0.12555650499999998</v>
      </c>
      <c r="HV8" s="13">
        <v>10.788485700000001</v>
      </c>
      <c r="HW8" s="13">
        <v>34.3368483</v>
      </c>
      <c r="HX8" s="13">
        <v>484.42792500000013</v>
      </c>
      <c r="HY8" s="13">
        <v>407.71084500000006</v>
      </c>
      <c r="HZ8" s="13">
        <v>499.45988499999993</v>
      </c>
      <c r="IA8" s="13">
        <v>97.786355499999999</v>
      </c>
      <c r="IB8" s="13">
        <v>5.2610186500000005</v>
      </c>
      <c r="IC8" s="13">
        <v>426.50096999999994</v>
      </c>
      <c r="ID8" s="13">
        <v>20.963466999999998</v>
      </c>
      <c r="IE8" s="13">
        <v>422.53612000000004</v>
      </c>
      <c r="IF8" s="13">
        <v>12265800</v>
      </c>
      <c r="IG8" s="13">
        <v>420.83738000000005</v>
      </c>
      <c r="IH8" s="13">
        <v>419.29184499999991</v>
      </c>
      <c r="II8" s="13">
        <v>0.18474199999999999</v>
      </c>
      <c r="IJ8" s="13">
        <v>20</v>
      </c>
      <c r="IK8" s="13">
        <v>86.060480000000041</v>
      </c>
      <c r="IL8" s="13">
        <v>0.16999999999999996</v>
      </c>
      <c r="IM8" s="13">
        <v>11.268163499999998</v>
      </c>
      <c r="IN8" s="13">
        <v>0.60314513499999989</v>
      </c>
      <c r="IO8" s="13">
        <v>9.3372087499999985</v>
      </c>
      <c r="IP8" s="13">
        <v>1.59867472</v>
      </c>
      <c r="IQ8" s="13">
        <v>7.5214817000000017E-2</v>
      </c>
      <c r="IR8" s="13">
        <v>9.9144923499999997</v>
      </c>
      <c r="IS8" s="13">
        <v>-0.92849102999999999</v>
      </c>
      <c r="IT8" s="13">
        <v>21.400329000000006</v>
      </c>
      <c r="IU8" s="13">
        <v>6.4373752</v>
      </c>
      <c r="IV8" s="13">
        <v>5.7294829499999995</v>
      </c>
      <c r="IW8" s="13">
        <v>524.993425</v>
      </c>
      <c r="IX8" s="13">
        <v>4.9590142000000004</v>
      </c>
      <c r="IY8" s="13">
        <v>1276.7489300000002</v>
      </c>
      <c r="IZ8" s="13">
        <v>7.4362829000000023E-3</v>
      </c>
      <c r="JA8" s="13">
        <v>21.0286975</v>
      </c>
      <c r="JB8" s="13">
        <v>2.1141002499999997E-3</v>
      </c>
      <c r="JC8" s="13">
        <v>19.988079999999997</v>
      </c>
      <c r="JD8" s="13">
        <v>0.10126293450000001</v>
      </c>
      <c r="JE8" s="13">
        <v>21.363718999999996</v>
      </c>
      <c r="JF8" s="13">
        <v>0.10695742500000001</v>
      </c>
      <c r="JG8" s="13">
        <v>23.8172085</v>
      </c>
      <c r="JH8" s="13">
        <v>4.4375261000000003E-3</v>
      </c>
      <c r="JI8" s="13">
        <v>20.787211500000002</v>
      </c>
      <c r="JJ8" s="13">
        <v>6.3910811999999999E-3</v>
      </c>
      <c r="JK8" s="13">
        <v>19.999612000000003</v>
      </c>
      <c r="JL8" s="13">
        <v>1.5450058499999999E-2</v>
      </c>
      <c r="JM8" s="13">
        <v>21.044032000000005</v>
      </c>
      <c r="JN8" s="13">
        <v>-7.6993310499999992E-5</v>
      </c>
      <c r="JO8" s="13">
        <v>22.882130000000004</v>
      </c>
      <c r="JP8" s="13">
        <v>53.938238499999997</v>
      </c>
      <c r="JQ8" s="13">
        <v>54.223118999999997</v>
      </c>
      <c r="JR8" s="13">
        <v>3.1443541499999998</v>
      </c>
      <c r="JS8" s="13">
        <v>2.2585475999999991</v>
      </c>
      <c r="JT8" s="13">
        <v>27.762418999999994</v>
      </c>
      <c r="JU8" s="13">
        <v>21.972926000000005</v>
      </c>
      <c r="JV8" s="13">
        <v>2.2074599999999998</v>
      </c>
      <c r="JW8" s="13">
        <v>2.2087893000000003</v>
      </c>
      <c r="JX8" s="13">
        <v>20.968521500000001</v>
      </c>
      <c r="JY8" s="13">
        <v>101.79138000000002</v>
      </c>
      <c r="JZ8" s="13">
        <v>11.401773</v>
      </c>
      <c r="KA8" s="13">
        <v>0.20754526999999995</v>
      </c>
      <c r="KB8" s="13">
        <v>425.86891500000002</v>
      </c>
      <c r="KC8" s="13">
        <v>-0.350833485</v>
      </c>
      <c r="KD8" s="13">
        <v>-0.25784236000000005</v>
      </c>
      <c r="KE8" s="13">
        <v>2.5099328999999999</v>
      </c>
      <c r="KF8" s="13">
        <v>412.31307499999991</v>
      </c>
      <c r="KG8" s="13">
        <v>414.09417000000002</v>
      </c>
      <c r="KH8" s="13">
        <v>410.42575999999991</v>
      </c>
      <c r="KI8" s="13">
        <v>411.24150499999996</v>
      </c>
      <c r="KJ8" s="13">
        <v>241.38229500000003</v>
      </c>
      <c r="KK8" s="13">
        <v>324.47007000000002</v>
      </c>
      <c r="KL8" s="13">
        <v>366.48743499999989</v>
      </c>
      <c r="KM8" s="13">
        <v>249.40198999999998</v>
      </c>
      <c r="KN8" s="13">
        <v>87.7981245</v>
      </c>
      <c r="KO8" s="13">
        <v>80.274227999999994</v>
      </c>
      <c r="KP8" s="13">
        <v>78.132176999999984</v>
      </c>
      <c r="KQ8" s="13">
        <v>484.69596999999993</v>
      </c>
      <c r="KR8" s="13">
        <v>484.95351499999998</v>
      </c>
      <c r="KS8" s="13">
        <v>59.312642499999995</v>
      </c>
      <c r="KT8" s="13">
        <v>24.864687499999995</v>
      </c>
      <c r="KU8" s="13">
        <v>1863.9409500000006</v>
      </c>
      <c r="KV8" s="13">
        <v>142.42609999999999</v>
      </c>
      <c r="KW8" s="13">
        <v>21.710009499999995</v>
      </c>
      <c r="KX8" s="13">
        <v>21.856512000000002</v>
      </c>
      <c r="KY8" s="13">
        <v>210.97623999999996</v>
      </c>
      <c r="KZ8" s="13">
        <v>427.17129999999997</v>
      </c>
      <c r="LA8" s="13">
        <v>0.52918463500000001</v>
      </c>
      <c r="LB8" s="13">
        <v>0.46903629499999999</v>
      </c>
      <c r="LC8" s="13">
        <v>0.47580917999999989</v>
      </c>
      <c r="LD8" s="13">
        <v>0.41357453</v>
      </c>
      <c r="LE8" s="13">
        <v>0.50548219499999991</v>
      </c>
      <c r="LF8" s="13">
        <v>0.4788546050000001</v>
      </c>
      <c r="LG8" s="13">
        <v>0.47823336000000005</v>
      </c>
      <c r="LH8" s="13">
        <v>0.46306540500000004</v>
      </c>
      <c r="LI8" s="13">
        <v>0.46224958999999988</v>
      </c>
      <c r="LJ8" s="13">
        <v>0.55299831999999993</v>
      </c>
      <c r="LK8" s="13">
        <v>0.50197279000000006</v>
      </c>
      <c r="LL8" s="13">
        <v>0.48820942499999997</v>
      </c>
      <c r="LM8" s="13">
        <v>1.6266642499999999</v>
      </c>
      <c r="LN8" s="13">
        <v>427.50850000000003</v>
      </c>
      <c r="LO8" s="13">
        <v>32.867367999999992</v>
      </c>
      <c r="LP8" s="13">
        <v>4.8079139999999985</v>
      </c>
      <c r="LQ8" s="13">
        <v>0.68945309999999982</v>
      </c>
      <c r="LR8" s="13">
        <v>0.66796880000000014</v>
      </c>
      <c r="LS8" s="13">
        <v>24.840551999999999</v>
      </c>
      <c r="LT8" s="13">
        <v>40.960769499999998</v>
      </c>
      <c r="LU8" s="13">
        <v>42.000237500000011</v>
      </c>
      <c r="LV8" s="13">
        <v>0.33878900000000012</v>
      </c>
      <c r="LW8" s="13">
        <v>6.9461129999999986</v>
      </c>
      <c r="LX8" s="13">
        <v>426.37541500000009</v>
      </c>
      <c r="LY8" s="13">
        <v>0.26624999999999999</v>
      </c>
      <c r="LZ8" s="13">
        <v>-3.515625000000001E-4</v>
      </c>
      <c r="MA8" s="13">
        <v>6.8793749999999978</v>
      </c>
      <c r="MB8" s="13">
        <v>0.28471650000000004</v>
      </c>
      <c r="MC8" s="13">
        <v>39.544856499999995</v>
      </c>
      <c r="MD8" s="13">
        <v>3.1757537000000005</v>
      </c>
      <c r="ME8" s="13">
        <v>76.705587500000007</v>
      </c>
      <c r="MF8" s="13">
        <v>92.81601049999999</v>
      </c>
      <c r="MG8" s="13">
        <v>1.9515631</v>
      </c>
      <c r="MH8" s="13">
        <v>5013.5303999999996</v>
      </c>
      <c r="MI8" s="13">
        <v>79929377</v>
      </c>
      <c r="MJ8" s="13">
        <v>711180.98499999999</v>
      </c>
      <c r="MK8" s="13">
        <v>2710.0612499999997</v>
      </c>
      <c r="ML8" s="13">
        <v>37811191.5</v>
      </c>
      <c r="MM8" s="13">
        <v>1419.0642499999999</v>
      </c>
      <c r="MN8" s="13">
        <v>38807013</v>
      </c>
      <c r="MO8" s="13">
        <v>0.35391891999999986</v>
      </c>
      <c r="MP8" s="6"/>
    </row>
    <row r="9" spans="1:354" s="2" customFormat="1" ht="15.4" customHeight="1" x14ac:dyDescent="0.2">
      <c r="A9" s="2">
        <v>8</v>
      </c>
      <c r="B9" s="12" t="s">
        <v>226</v>
      </c>
      <c r="C9" s="33">
        <v>195</v>
      </c>
      <c r="D9" s="33">
        <v>90.5</v>
      </c>
      <c r="E9" s="34">
        <v>49.5</v>
      </c>
      <c r="F9" s="34">
        <v>29.2</v>
      </c>
      <c r="G9" s="34">
        <v>21.3</v>
      </c>
      <c r="H9" s="34">
        <v>61.34</v>
      </c>
      <c r="I9" s="34">
        <v>725.5</v>
      </c>
      <c r="J9" s="9">
        <v>6.6</v>
      </c>
      <c r="K9" s="42">
        <v>89.199999999999989</v>
      </c>
      <c r="L9" s="9">
        <f t="shared" si="0"/>
        <v>1.3000000000000114</v>
      </c>
      <c r="M9" s="23">
        <v>3</v>
      </c>
      <c r="N9" s="23">
        <v>7.81</v>
      </c>
      <c r="O9" s="28">
        <v>0.83</v>
      </c>
      <c r="P9" s="28">
        <v>4.68</v>
      </c>
      <c r="Q9" s="15">
        <v>0.27692170000000005</v>
      </c>
      <c r="R9" s="13">
        <v>29.286291000000006</v>
      </c>
      <c r="S9" s="13">
        <v>2.5126143499999998</v>
      </c>
      <c r="T9" s="13">
        <v>649.76361500000007</v>
      </c>
      <c r="U9" s="13">
        <v>421.43433000000005</v>
      </c>
      <c r="V9" s="13">
        <v>418.67255499999993</v>
      </c>
      <c r="W9" s="13">
        <v>2.3727602500000002</v>
      </c>
      <c r="X9" s="13">
        <v>107.489345</v>
      </c>
      <c r="Y9" s="13">
        <v>31.076848000000002</v>
      </c>
      <c r="Z9" s="13">
        <v>240.19176999999999</v>
      </c>
      <c r="AA9" s="13">
        <v>379.067455</v>
      </c>
      <c r="AB9" s="13">
        <v>2.38434905</v>
      </c>
      <c r="AC9" s="13">
        <v>4.9458556500000004</v>
      </c>
      <c r="AD9" s="13">
        <v>0.65198405000000004</v>
      </c>
      <c r="AE9" s="13">
        <v>130.27519000000001</v>
      </c>
      <c r="AF9" s="13">
        <v>55.020074500000007</v>
      </c>
      <c r="AG9" s="13">
        <v>50.183519500000003</v>
      </c>
      <c r="AH9" s="13">
        <v>35.537325499999994</v>
      </c>
      <c r="AI9" s="13">
        <v>37.647400999999995</v>
      </c>
      <c r="AJ9" s="13">
        <v>109.006855</v>
      </c>
      <c r="AK9" s="13">
        <v>2.5180886</v>
      </c>
      <c r="AL9" s="13">
        <v>0.87259315999999987</v>
      </c>
      <c r="AM9" s="13">
        <v>1080.4544500000002</v>
      </c>
      <c r="AN9" s="13">
        <v>959.0756100000001</v>
      </c>
      <c r="AO9" s="13">
        <v>29.928759000000003</v>
      </c>
      <c r="AP9" s="13">
        <v>0.43244587999999995</v>
      </c>
      <c r="AQ9" s="13">
        <v>483.32160500000009</v>
      </c>
      <c r="AR9" s="13">
        <v>457.54292999999996</v>
      </c>
      <c r="AS9" s="13">
        <v>0.99539460499999988</v>
      </c>
      <c r="AT9" s="13">
        <v>192.43392</v>
      </c>
      <c r="AU9" s="13">
        <v>395.54272499999996</v>
      </c>
      <c r="AV9" s="13">
        <v>389.74303500000002</v>
      </c>
      <c r="AW9" s="13">
        <v>4725.2410999999993</v>
      </c>
      <c r="AX9" s="13">
        <v>177.58250499999997</v>
      </c>
      <c r="AY9" s="13">
        <v>361.40311499999996</v>
      </c>
      <c r="AZ9" s="13">
        <v>0.60676784500000003</v>
      </c>
      <c r="BA9" s="13">
        <v>99.603969499999991</v>
      </c>
      <c r="BB9" s="13">
        <v>0.37568296499999992</v>
      </c>
      <c r="BC9" s="13">
        <v>15.933813438585002</v>
      </c>
      <c r="BD9" s="13">
        <v>30.098523499999999</v>
      </c>
      <c r="BE9" s="13">
        <v>117.14129499999999</v>
      </c>
      <c r="BF9" s="13">
        <v>47.525475999999998</v>
      </c>
      <c r="BG9" s="13">
        <v>69.407020500000002</v>
      </c>
      <c r="BH9" s="13">
        <v>190.54519999999999</v>
      </c>
      <c r="BI9" s="13">
        <v>65.059475499999991</v>
      </c>
      <c r="BJ9" s="13">
        <v>133.39277000000001</v>
      </c>
      <c r="BK9" s="13">
        <v>124.87134</v>
      </c>
      <c r="BL9" s="13">
        <v>7233.222600000001</v>
      </c>
      <c r="BM9" s="13">
        <v>187.14449999999994</v>
      </c>
      <c r="BN9" s="13">
        <v>63.447839000000002</v>
      </c>
      <c r="BO9" s="13">
        <v>0.14473347499999997</v>
      </c>
      <c r="BP9" s="13">
        <v>360.84343000000007</v>
      </c>
      <c r="BQ9" s="13">
        <v>139.00282499999997</v>
      </c>
      <c r="BR9" s="13">
        <v>-0.12630192649999999</v>
      </c>
      <c r="BS9" s="13">
        <v>2.0861726999999997</v>
      </c>
      <c r="BT9" s="13">
        <v>442.75435500000015</v>
      </c>
      <c r="BU9" s="13">
        <v>410.01620999999994</v>
      </c>
      <c r="BV9" s="13">
        <v>-0.27323833499999994</v>
      </c>
      <c r="BW9" s="13">
        <v>4.0085825000000005E-2</v>
      </c>
      <c r="BX9" s="13">
        <v>0.38669355000000005</v>
      </c>
      <c r="BY9" s="13">
        <v>3.1287486499999995</v>
      </c>
      <c r="BZ9" s="13">
        <v>2.3001118499999995</v>
      </c>
      <c r="CA9" s="13">
        <v>50.016698499999997</v>
      </c>
      <c r="CB9" s="13">
        <v>110.50276000000001</v>
      </c>
      <c r="CC9" s="13">
        <v>130.89715500000003</v>
      </c>
      <c r="CD9" s="13">
        <v>37.801351499999996</v>
      </c>
      <c r="CE9" s="13">
        <v>50.015842500000005</v>
      </c>
      <c r="CF9" s="13">
        <v>11.330814499999999</v>
      </c>
      <c r="CG9" s="13">
        <v>2.2706613500000001</v>
      </c>
      <c r="CH9" s="13">
        <v>290.66771000000006</v>
      </c>
      <c r="CI9" s="13">
        <v>198.39379500000001</v>
      </c>
      <c r="CJ9" s="13">
        <v>54.91717899999999</v>
      </c>
      <c r="CK9" s="13">
        <v>0.10976567500000001</v>
      </c>
      <c r="CL9" s="13">
        <v>35.358743500000003</v>
      </c>
      <c r="CM9" s="13">
        <v>238.21320499999996</v>
      </c>
      <c r="CN9" s="13">
        <v>493.24432500000012</v>
      </c>
      <c r="CO9" s="13">
        <v>7.3477060499999997E-2</v>
      </c>
      <c r="CP9" s="13">
        <v>45.854094000000003</v>
      </c>
      <c r="CQ9" s="13">
        <v>11.250696100000001</v>
      </c>
      <c r="CR9" s="13">
        <v>217.81670999999992</v>
      </c>
      <c r="CS9" s="13">
        <v>1.8220376999999999</v>
      </c>
      <c r="CT9" s="13">
        <v>1033702.6</v>
      </c>
      <c r="CU9" s="13">
        <v>8104287.5999999996</v>
      </c>
      <c r="CV9" s="13">
        <v>8606.1040499999999</v>
      </c>
      <c r="CW9" s="13">
        <v>1920934.85</v>
      </c>
      <c r="CX9" s="13">
        <v>14848986.5</v>
      </c>
      <c r="CY9" s="13">
        <v>4676.5449999999992</v>
      </c>
      <c r="CZ9" s="13">
        <v>823689.22500000009</v>
      </c>
      <c r="DA9" s="13">
        <v>4475.6842500000002</v>
      </c>
      <c r="DB9" s="13">
        <v>7588312.2999999998</v>
      </c>
      <c r="DC9" s="13">
        <v>7235378.2999999998</v>
      </c>
      <c r="DD9" s="13">
        <v>20196.780500000001</v>
      </c>
      <c r="DE9" s="13">
        <v>69448.533500000005</v>
      </c>
      <c r="DF9" s="13">
        <v>1751234</v>
      </c>
      <c r="DG9" s="13">
        <v>7842948.25</v>
      </c>
      <c r="DH9" s="13">
        <v>9411429.25</v>
      </c>
      <c r="DI9" s="13">
        <v>150.81829999999997</v>
      </c>
      <c r="DJ9" s="13">
        <v>123.46829</v>
      </c>
      <c r="DK9" s="13">
        <v>2217724.2999999998</v>
      </c>
      <c r="DL9" s="13">
        <v>44.755819999999986</v>
      </c>
      <c r="DM9" s="13">
        <v>922324.36</v>
      </c>
      <c r="DN9" s="13">
        <v>1367216.35</v>
      </c>
      <c r="DO9" s="13">
        <v>212279.60000000003</v>
      </c>
      <c r="DP9" s="13">
        <v>2303663.7999999998</v>
      </c>
      <c r="DQ9" s="13">
        <v>1824236.55</v>
      </c>
      <c r="DR9" s="13">
        <v>132.80202000000003</v>
      </c>
      <c r="DS9" s="13">
        <v>2.6983599999999996</v>
      </c>
      <c r="DT9" s="13">
        <v>2.5536265499999997</v>
      </c>
      <c r="DU9" s="13">
        <v>356.518215</v>
      </c>
      <c r="DV9" s="13">
        <v>127.20254</v>
      </c>
      <c r="DW9" s="13">
        <v>362.21780000000001</v>
      </c>
      <c r="DX9" s="13">
        <v>139.56615500000001</v>
      </c>
      <c r="DY9" s="13">
        <v>25.908349499999996</v>
      </c>
      <c r="DZ9" s="13">
        <v>29.337732499999998</v>
      </c>
      <c r="EA9" s="13">
        <v>30.338748499999998</v>
      </c>
      <c r="EB9" s="13">
        <v>405.39245000000005</v>
      </c>
      <c r="EC9" s="13">
        <v>0.38809484500000002</v>
      </c>
      <c r="ED9" s="13">
        <v>-1.3537074499999997</v>
      </c>
      <c r="EE9" s="13">
        <v>50.007144499999995</v>
      </c>
      <c r="EF9" s="13">
        <v>42.010381000000002</v>
      </c>
      <c r="EG9" s="13">
        <v>1.0889895299999999</v>
      </c>
      <c r="EH9" s="13">
        <v>-1.2714563000000001</v>
      </c>
      <c r="EI9" s="13">
        <v>0.39637545499999999</v>
      </c>
      <c r="EJ9" s="13">
        <v>21.741740499999999</v>
      </c>
      <c r="EK9" s="13">
        <v>51.654710399999999</v>
      </c>
      <c r="EL9" s="13">
        <v>50.011247999999981</v>
      </c>
      <c r="EM9" s="13">
        <v>0.34980105000000006</v>
      </c>
      <c r="EN9" s="13">
        <v>27.616009999999999</v>
      </c>
      <c r="EO9" s="13">
        <v>-1.2562593</v>
      </c>
      <c r="EP9" s="13">
        <v>23.0816585</v>
      </c>
      <c r="EQ9" s="13">
        <v>23.071414499999996</v>
      </c>
      <c r="ER9" s="13">
        <v>40.975297999999995</v>
      </c>
      <c r="ES9" s="13">
        <v>-1.2974290499999999</v>
      </c>
      <c r="ET9" s="13">
        <v>74.901099500000015</v>
      </c>
      <c r="EU9" s="13">
        <v>18.623346349999998</v>
      </c>
      <c r="EV9" s="13">
        <v>0.160868815</v>
      </c>
      <c r="EW9" s="13">
        <v>25.011763000000002</v>
      </c>
      <c r="EX9" s="13">
        <v>206.12284</v>
      </c>
      <c r="EY9" s="13">
        <v>0.10838530500000002</v>
      </c>
      <c r="EZ9" s="13">
        <v>0.43870151530000001</v>
      </c>
      <c r="FA9" s="13">
        <v>25.282071999999999</v>
      </c>
      <c r="FB9" s="13">
        <v>27.191043999999998</v>
      </c>
      <c r="FC9" s="13">
        <v>15.603474999999998</v>
      </c>
      <c r="FD9" s="13">
        <v>210.51714000000007</v>
      </c>
      <c r="FE9" s="13">
        <v>0.14155584999999998</v>
      </c>
      <c r="FF9" s="13">
        <v>0.15929321499999999</v>
      </c>
      <c r="FG9" s="13">
        <v>-0.37894714000000002</v>
      </c>
      <c r="FH9" s="13">
        <v>101.823905</v>
      </c>
      <c r="FI9" s="13">
        <v>3.5275491000000003</v>
      </c>
      <c r="FJ9" s="13">
        <v>306.91026499999998</v>
      </c>
      <c r="FK9" s="13">
        <v>12.181229500000001</v>
      </c>
      <c r="FL9" s="13">
        <v>24.226647499999999</v>
      </c>
      <c r="FM9" s="13">
        <v>13.278734</v>
      </c>
      <c r="FN9" s="13">
        <v>-0.73946211500000003</v>
      </c>
      <c r="FO9" s="13">
        <v>291.163005</v>
      </c>
      <c r="FP9" s="13">
        <v>-4.9666497499999993</v>
      </c>
      <c r="FQ9" s="13">
        <v>125.73142500000002</v>
      </c>
      <c r="FR9" s="13">
        <v>65.30493700000001</v>
      </c>
      <c r="FS9" s="13">
        <v>335411.90000000008</v>
      </c>
      <c r="FT9" s="13">
        <v>139.76034500000003</v>
      </c>
      <c r="FU9" s="13">
        <v>69.582753499999995</v>
      </c>
      <c r="FV9" s="13">
        <v>54.4238955</v>
      </c>
      <c r="FW9" s="13">
        <v>57.259181000000012</v>
      </c>
      <c r="FX9" s="13">
        <v>357.13917399999997</v>
      </c>
      <c r="FY9" s="13">
        <v>427.93835999999999</v>
      </c>
      <c r="FZ9" s="13">
        <v>15.086871999999994</v>
      </c>
      <c r="GA9" s="13">
        <v>236.73179999999994</v>
      </c>
      <c r="GB9" s="13">
        <v>111.71858</v>
      </c>
      <c r="GC9" s="13">
        <v>491.60866499999992</v>
      </c>
      <c r="GD9" s="13">
        <v>490.18873499999989</v>
      </c>
      <c r="GE9" s="13">
        <v>46.013899999999992</v>
      </c>
      <c r="GF9" s="13">
        <v>-1.3044733145</v>
      </c>
      <c r="GG9" s="13">
        <v>28.333697999999998</v>
      </c>
      <c r="GH9" s="13">
        <v>-1.3329762219999997</v>
      </c>
      <c r="GI9" s="13">
        <v>159.49689500000002</v>
      </c>
      <c r="GJ9" s="13">
        <v>1.00676572</v>
      </c>
      <c r="GK9" s="13">
        <v>5.2774927999999992</v>
      </c>
      <c r="GL9" s="13">
        <v>40.103061499999995</v>
      </c>
      <c r="GM9" s="13">
        <v>738.51871000000006</v>
      </c>
      <c r="GN9" s="13">
        <v>385.6459099999999</v>
      </c>
      <c r="GO9" s="13">
        <v>3.1228910999999999</v>
      </c>
      <c r="GP9" s="13">
        <v>4.3618198849999998E-2</v>
      </c>
      <c r="GQ9" s="13">
        <v>5.0069113499999998E-2</v>
      </c>
      <c r="GR9" s="13">
        <v>15596.7595</v>
      </c>
      <c r="GS9" s="13">
        <v>74.166557999999995</v>
      </c>
      <c r="GT9" s="13">
        <v>37.436649999999993</v>
      </c>
      <c r="GU9" s="13">
        <v>0.10914467349999998</v>
      </c>
      <c r="GV9" s="13">
        <v>0.28905745835000002</v>
      </c>
      <c r="GW9" s="13">
        <v>-0.80311193999999997</v>
      </c>
      <c r="GX9" s="13">
        <v>302.77472499999999</v>
      </c>
      <c r="GY9" s="13">
        <v>-1149.1401500000002</v>
      </c>
      <c r="GZ9" s="13">
        <v>271.59099500000008</v>
      </c>
      <c r="HA9" s="13">
        <v>0.58031067999999997</v>
      </c>
      <c r="HB9" s="13">
        <v>3.1069278499999999</v>
      </c>
      <c r="HC9" s="13">
        <v>0.60346677349999989</v>
      </c>
      <c r="HD9" s="13">
        <v>-0.50953218600000016</v>
      </c>
      <c r="HE9" s="13">
        <v>1.047433085</v>
      </c>
      <c r="HF9" s="13">
        <v>-5.9215793000000003E-2</v>
      </c>
      <c r="HG9" s="13">
        <v>-40.395790500000004</v>
      </c>
      <c r="HH9" s="13">
        <v>0.91399989000000004</v>
      </c>
      <c r="HI9" s="13">
        <v>3.1203590000000001</v>
      </c>
      <c r="HJ9" s="13">
        <v>0.2956525450000001</v>
      </c>
      <c r="HK9" s="13">
        <v>22.508394669000005</v>
      </c>
      <c r="HL9" s="13">
        <v>0.16220239000000003</v>
      </c>
      <c r="HM9" s="13">
        <v>1.502295755</v>
      </c>
      <c r="HN9" s="13">
        <v>0.20108364499999998</v>
      </c>
      <c r="HO9" s="13">
        <v>1.465308015</v>
      </c>
      <c r="HP9" s="13">
        <v>30.447130499999997</v>
      </c>
      <c r="HQ9" s="13">
        <v>43.989640999999992</v>
      </c>
      <c r="HR9" s="13">
        <v>0.14336607500000001</v>
      </c>
      <c r="HS9" s="13">
        <v>68.394113499999989</v>
      </c>
      <c r="HT9" s="13">
        <v>0.26910811555000003</v>
      </c>
      <c r="HU9" s="13">
        <v>0.12623721000000002</v>
      </c>
      <c r="HV9" s="13">
        <v>11.292660250000001</v>
      </c>
      <c r="HW9" s="13">
        <v>46.336473099999992</v>
      </c>
      <c r="HX9" s="13">
        <v>459.78893000000005</v>
      </c>
      <c r="HY9" s="13">
        <v>390.89548500000006</v>
      </c>
      <c r="HZ9" s="13">
        <v>487.94612500000005</v>
      </c>
      <c r="IA9" s="13">
        <v>99.928296500000016</v>
      </c>
      <c r="IB9" s="13">
        <v>5.2776785499999992</v>
      </c>
      <c r="IC9" s="13">
        <v>421.82849000000004</v>
      </c>
      <c r="ID9" s="13">
        <v>20.025907499999995</v>
      </c>
      <c r="IE9" s="13">
        <v>419.47728999999998</v>
      </c>
      <c r="IF9" s="13">
        <v>12265800</v>
      </c>
      <c r="IG9" s="13">
        <v>418.14609500000006</v>
      </c>
      <c r="IH9" s="13">
        <v>416.38718999999992</v>
      </c>
      <c r="II9" s="13">
        <v>0.18474199999999999</v>
      </c>
      <c r="IJ9" s="13">
        <v>20</v>
      </c>
      <c r="IK9" s="13">
        <v>86.060480000000041</v>
      </c>
      <c r="IL9" s="13">
        <v>0.16999999999999996</v>
      </c>
      <c r="IM9" s="13">
        <v>11.268017500000001</v>
      </c>
      <c r="IN9" s="13">
        <v>0.616436655</v>
      </c>
      <c r="IO9" s="13">
        <v>9.3701869000000002</v>
      </c>
      <c r="IP9" s="13">
        <v>-0.30064904000000003</v>
      </c>
      <c r="IQ9" s="13">
        <v>1.0952390099999999E-2</v>
      </c>
      <c r="IR9" s="13">
        <v>9.924635949999999</v>
      </c>
      <c r="IS9" s="13">
        <v>-0.93105982000000032</v>
      </c>
      <c r="IT9" s="13">
        <v>21.213872000000002</v>
      </c>
      <c r="IU9" s="13">
        <v>4.8183299000000002</v>
      </c>
      <c r="IV9" s="13">
        <v>5.091578600000001</v>
      </c>
      <c r="IW9" s="13">
        <v>529.75778500000001</v>
      </c>
      <c r="IX9" s="13">
        <v>4.9341407000000004</v>
      </c>
      <c r="IY9" s="13">
        <v>1149.1802550000002</v>
      </c>
      <c r="IZ9" s="13">
        <v>7.2548866000000005E-3</v>
      </c>
      <c r="JA9" s="13">
        <v>21.277198499999997</v>
      </c>
      <c r="JB9" s="13">
        <v>2.0391475E-3</v>
      </c>
      <c r="JC9" s="13">
        <v>20.631980500000004</v>
      </c>
      <c r="JD9" s="13">
        <v>8.5306744999999989E-2</v>
      </c>
      <c r="JE9" s="13">
        <v>21.579010500000003</v>
      </c>
      <c r="JF9" s="13">
        <v>9.0334598000000002E-2</v>
      </c>
      <c r="JG9" s="13">
        <v>24.479118499999998</v>
      </c>
      <c r="JH9" s="13">
        <v>5.4985309499999994E-3</v>
      </c>
      <c r="JI9" s="13">
        <v>21.074558</v>
      </c>
      <c r="JJ9" s="13">
        <v>6.4786363999999996E-3</v>
      </c>
      <c r="JK9" s="13">
        <v>20.535605499999999</v>
      </c>
      <c r="JL9" s="13">
        <v>1.3942012750000001E-2</v>
      </c>
      <c r="JM9" s="13">
        <v>21.191692499999998</v>
      </c>
      <c r="JN9" s="13">
        <v>3.8301150499999993E-4</v>
      </c>
      <c r="JO9" s="13">
        <v>22.882130000000004</v>
      </c>
      <c r="JP9" s="13">
        <v>59.533092999999994</v>
      </c>
      <c r="JQ9" s="13">
        <v>60.218560500000002</v>
      </c>
      <c r="JR9" s="13">
        <v>3.1448648499999998</v>
      </c>
      <c r="JS9" s="13">
        <v>2.2589269500000002</v>
      </c>
      <c r="JT9" s="13">
        <v>34.849866500000005</v>
      </c>
      <c r="JU9" s="13">
        <v>23.068959999999997</v>
      </c>
      <c r="JV9" s="13">
        <v>2.2041326000000003</v>
      </c>
      <c r="JW9" s="13">
        <v>2.2040171500000003</v>
      </c>
      <c r="JX9" s="13">
        <v>21.832903499999997</v>
      </c>
      <c r="JY9" s="13">
        <v>101.823905</v>
      </c>
      <c r="JZ9" s="13">
        <v>12.1862855</v>
      </c>
      <c r="KA9" s="13">
        <v>0.13996915000000004</v>
      </c>
      <c r="KB9" s="13">
        <v>429.89454999999998</v>
      </c>
      <c r="KC9" s="13">
        <v>-0.25492956500000002</v>
      </c>
      <c r="KD9" s="13">
        <v>-0.163407048</v>
      </c>
      <c r="KE9" s="13">
        <v>2.5144637999999997</v>
      </c>
      <c r="KF9" s="13">
        <v>412.41975500000001</v>
      </c>
      <c r="KG9" s="13">
        <v>414.52921500000014</v>
      </c>
      <c r="KH9" s="13">
        <v>410.29415</v>
      </c>
      <c r="KI9" s="13">
        <v>411.30612500000007</v>
      </c>
      <c r="KJ9" s="13">
        <v>243.37076000000002</v>
      </c>
      <c r="KK9" s="13">
        <v>323.88765000000001</v>
      </c>
      <c r="KL9" s="13">
        <v>365.96164000000005</v>
      </c>
      <c r="KM9" s="13">
        <v>251.74778500000002</v>
      </c>
      <c r="KN9" s="13">
        <v>86.77452150000002</v>
      </c>
      <c r="KO9" s="13">
        <v>79.081462000000002</v>
      </c>
      <c r="KP9" s="13">
        <v>76.334648000000001</v>
      </c>
      <c r="KQ9" s="13">
        <v>485.78032000000002</v>
      </c>
      <c r="KR9" s="13">
        <v>486.15478000000002</v>
      </c>
      <c r="KS9" s="13">
        <v>76.701491000000004</v>
      </c>
      <c r="KT9" s="13">
        <v>34.026497499999998</v>
      </c>
      <c r="KU9" s="13">
        <v>2229.6758</v>
      </c>
      <c r="KV9" s="13">
        <v>142.42609999999999</v>
      </c>
      <c r="KW9" s="13">
        <v>22.365849000000001</v>
      </c>
      <c r="KX9" s="13">
        <v>22.287601500000001</v>
      </c>
      <c r="KY9" s="13">
        <v>195.58591000000001</v>
      </c>
      <c r="KZ9" s="13">
        <v>427.17129999999997</v>
      </c>
      <c r="LA9" s="13">
        <v>0.51972749499999993</v>
      </c>
      <c r="LB9" s="13">
        <v>0.44756373500000002</v>
      </c>
      <c r="LC9" s="13">
        <v>0.45965797000000003</v>
      </c>
      <c r="LD9" s="13">
        <v>0.41348209000000002</v>
      </c>
      <c r="LE9" s="13">
        <v>0.50589007499999994</v>
      </c>
      <c r="LF9" s="13">
        <v>0.46706112499999997</v>
      </c>
      <c r="LG9" s="13">
        <v>0.48707851000000008</v>
      </c>
      <c r="LH9" s="13">
        <v>0.43643779500000007</v>
      </c>
      <c r="LI9" s="13">
        <v>0.44177823000000005</v>
      </c>
      <c r="LJ9" s="13">
        <v>0.52549953500000002</v>
      </c>
      <c r="LK9" s="13">
        <v>0.49418466999999999</v>
      </c>
      <c r="LL9" s="13">
        <v>0.47485865499999991</v>
      </c>
      <c r="LM9" s="13">
        <v>1.5848131000000001</v>
      </c>
      <c r="LN9" s="13">
        <v>427.50850000000003</v>
      </c>
      <c r="LO9" s="13">
        <v>31.071811000000004</v>
      </c>
      <c r="LP9" s="13">
        <v>4.8079139999999985</v>
      </c>
      <c r="LQ9" s="13">
        <v>0.68945309999999982</v>
      </c>
      <c r="LR9" s="13">
        <v>0.66796880000000014</v>
      </c>
      <c r="LS9" s="13">
        <v>23.185194999999997</v>
      </c>
      <c r="LT9" s="13">
        <v>40.964759999999998</v>
      </c>
      <c r="LU9" s="13">
        <v>41.999347499999999</v>
      </c>
      <c r="LV9" s="13">
        <v>0.33878900000000012</v>
      </c>
      <c r="LW9" s="13">
        <v>6.9461129999999986</v>
      </c>
      <c r="LX9" s="13">
        <v>421.74651999999998</v>
      </c>
      <c r="LY9" s="13">
        <v>0.26624999999999999</v>
      </c>
      <c r="LZ9" s="13">
        <v>-3.515625000000001E-4</v>
      </c>
      <c r="MA9" s="13">
        <v>6.8793749999999978</v>
      </c>
      <c r="MB9" s="13">
        <v>0.28403094000000007</v>
      </c>
      <c r="MC9" s="13">
        <v>40.093263</v>
      </c>
      <c r="MD9" s="13">
        <v>3.1379050000000004</v>
      </c>
      <c r="ME9" s="13">
        <v>76.157911999999996</v>
      </c>
      <c r="MF9" s="13">
        <v>92.812818000000007</v>
      </c>
      <c r="MG9" s="13">
        <v>1.9994657500000002</v>
      </c>
      <c r="MH9" s="13">
        <v>5085.5480499999994</v>
      </c>
      <c r="MI9" s="13">
        <v>79323322.5</v>
      </c>
      <c r="MJ9" s="13">
        <v>682185.54</v>
      </c>
      <c r="MK9" s="13">
        <v>2378.5758500000002</v>
      </c>
      <c r="ML9" s="13">
        <v>37497132.5</v>
      </c>
      <c r="MM9" s="13">
        <v>1268.2128499999999</v>
      </c>
      <c r="MN9" s="13">
        <v>38630705.5</v>
      </c>
      <c r="MO9" s="13">
        <v>0.34491305499999997</v>
      </c>
      <c r="MP9" s="6"/>
    </row>
    <row r="10" spans="1:354" s="2" customFormat="1" ht="15.4" customHeight="1" x14ac:dyDescent="0.2">
      <c r="A10" s="2">
        <v>9</v>
      </c>
      <c r="B10" s="12" t="s">
        <v>227</v>
      </c>
      <c r="C10" s="33">
        <v>165</v>
      </c>
      <c r="D10" s="33">
        <v>90.4</v>
      </c>
      <c r="E10" s="34">
        <v>49.857142857142861</v>
      </c>
      <c r="F10" s="34">
        <v>29.071428571428569</v>
      </c>
      <c r="G10" s="34">
        <v>21.071428571428573</v>
      </c>
      <c r="H10" s="34">
        <v>61.337142857142858</v>
      </c>
      <c r="I10" s="34">
        <v>725.44285714285718</v>
      </c>
      <c r="J10" s="9">
        <v>3.2</v>
      </c>
      <c r="K10" s="42">
        <v>89.3</v>
      </c>
      <c r="L10" s="9">
        <f t="shared" si="0"/>
        <v>1.1000000000000085</v>
      </c>
      <c r="M10" s="23">
        <v>2.3199999999999998</v>
      </c>
      <c r="N10" s="23">
        <v>6.72</v>
      </c>
      <c r="O10" s="28">
        <v>0.93</v>
      </c>
      <c r="P10" s="28">
        <v>4.97</v>
      </c>
      <c r="Q10" s="15">
        <v>0.27765841000000002</v>
      </c>
      <c r="R10" s="13">
        <v>29.670447500000002</v>
      </c>
      <c r="S10" s="13">
        <v>2.5134288999999996</v>
      </c>
      <c r="T10" s="13">
        <v>651.1395</v>
      </c>
      <c r="U10" s="13">
        <v>423.91202499999997</v>
      </c>
      <c r="V10" s="13">
        <v>420.22290000000004</v>
      </c>
      <c r="W10" s="13">
        <v>2.3746328500000002</v>
      </c>
      <c r="X10" s="13">
        <v>106.94360500000001</v>
      </c>
      <c r="Y10" s="13">
        <v>31.599815999999997</v>
      </c>
      <c r="Z10" s="13">
        <v>240.05298000000002</v>
      </c>
      <c r="AA10" s="13">
        <v>379.29207000000002</v>
      </c>
      <c r="AB10" s="13">
        <v>2.3862918500000001</v>
      </c>
      <c r="AC10" s="13">
        <v>4.9547963999999993</v>
      </c>
      <c r="AD10" s="13">
        <v>0.65352790000000005</v>
      </c>
      <c r="AE10" s="13">
        <v>129.97485500000005</v>
      </c>
      <c r="AF10" s="13">
        <v>55.00062650000001</v>
      </c>
      <c r="AG10" s="13">
        <v>50.076603000000006</v>
      </c>
      <c r="AH10" s="13">
        <v>33.511278999999988</v>
      </c>
      <c r="AI10" s="13">
        <v>36.027172499999992</v>
      </c>
      <c r="AJ10" s="13">
        <v>109.97484000000001</v>
      </c>
      <c r="AK10" s="13">
        <v>0.90076789350000031</v>
      </c>
      <c r="AL10" s="13">
        <v>0.8116439649999998</v>
      </c>
      <c r="AM10" s="13">
        <v>1243.9263500000002</v>
      </c>
      <c r="AN10" s="13">
        <v>865.76724000000013</v>
      </c>
      <c r="AO10" s="13">
        <v>26.831949999999999</v>
      </c>
      <c r="AP10" s="13">
        <v>0.51109068499999999</v>
      </c>
      <c r="AQ10" s="13">
        <v>450.16538000000003</v>
      </c>
      <c r="AR10" s="13">
        <v>294.99631999999997</v>
      </c>
      <c r="AS10" s="13">
        <v>0.99579952999999988</v>
      </c>
      <c r="AT10" s="13">
        <v>191.57421000000005</v>
      </c>
      <c r="AU10" s="13">
        <v>393.61721999999997</v>
      </c>
      <c r="AV10" s="13">
        <v>388.22357499999993</v>
      </c>
      <c r="AW10" s="13">
        <v>4804.6154000000006</v>
      </c>
      <c r="AX10" s="13">
        <v>178.22418899999997</v>
      </c>
      <c r="AY10" s="13">
        <v>290.69457500000004</v>
      </c>
      <c r="AZ10" s="13">
        <v>0.61188735499999991</v>
      </c>
      <c r="BA10" s="13">
        <v>100.83729649999999</v>
      </c>
      <c r="BB10" s="13">
        <v>0.49967551499999996</v>
      </c>
      <c r="BC10" s="13">
        <v>14.587449497000003</v>
      </c>
      <c r="BD10" s="13">
        <v>30.016009999999994</v>
      </c>
      <c r="BE10" s="13">
        <v>114.23901000000001</v>
      </c>
      <c r="BF10" s="13">
        <v>45.280421999999994</v>
      </c>
      <c r="BG10" s="13">
        <v>68.575099999999992</v>
      </c>
      <c r="BH10" s="13">
        <v>190.54519999999999</v>
      </c>
      <c r="BI10" s="13">
        <v>61.581856000000002</v>
      </c>
      <c r="BJ10" s="13">
        <v>133.18033500000001</v>
      </c>
      <c r="BK10" s="13">
        <v>124.84752499999998</v>
      </c>
      <c r="BL10" s="13">
        <v>7231.9034999999985</v>
      </c>
      <c r="BM10" s="13">
        <v>187.14449999999994</v>
      </c>
      <c r="BN10" s="13">
        <v>59.2398825</v>
      </c>
      <c r="BO10" s="13">
        <v>0.148445365</v>
      </c>
      <c r="BP10" s="13">
        <v>362.62315000000001</v>
      </c>
      <c r="BQ10" s="13">
        <v>135.284875</v>
      </c>
      <c r="BR10" s="13">
        <v>-0.14950669</v>
      </c>
      <c r="BS10" s="13">
        <v>2.1082308499999995</v>
      </c>
      <c r="BT10" s="13">
        <v>438.54234500000001</v>
      </c>
      <c r="BU10" s="13">
        <v>409.98738000000003</v>
      </c>
      <c r="BV10" s="13">
        <v>-0.33436601999999999</v>
      </c>
      <c r="BW10" s="13">
        <v>4.0195672499999988E-2</v>
      </c>
      <c r="BX10" s="13">
        <v>0.39164921000000003</v>
      </c>
      <c r="BY10" s="13">
        <v>3.1282185500000006</v>
      </c>
      <c r="BZ10" s="13">
        <v>2.2992357999999999</v>
      </c>
      <c r="CA10" s="13">
        <v>49.995228999999995</v>
      </c>
      <c r="CB10" s="13">
        <v>110.159685</v>
      </c>
      <c r="CC10" s="13">
        <v>128.29224499999998</v>
      </c>
      <c r="CD10" s="13">
        <v>34.694199500000011</v>
      </c>
      <c r="CE10" s="13">
        <v>50.022686999999998</v>
      </c>
      <c r="CF10" s="13">
        <v>11.278023999999998</v>
      </c>
      <c r="CG10" s="13">
        <v>2.2707704499999997</v>
      </c>
      <c r="CH10" s="13">
        <v>280.07421999999997</v>
      </c>
      <c r="CI10" s="13">
        <v>201.79880499999999</v>
      </c>
      <c r="CJ10" s="13">
        <v>54.987264000000003</v>
      </c>
      <c r="CK10" s="13">
        <v>0.11029963499999999</v>
      </c>
      <c r="CL10" s="13">
        <v>36.160600500000001</v>
      </c>
      <c r="CM10" s="13">
        <v>246.74177</v>
      </c>
      <c r="CN10" s="13">
        <v>487.99106</v>
      </c>
      <c r="CO10" s="13">
        <v>6.5874288500000003E-2</v>
      </c>
      <c r="CP10" s="13">
        <v>48.268632499999995</v>
      </c>
      <c r="CQ10" s="13">
        <v>9.7158478000000006</v>
      </c>
      <c r="CR10" s="13">
        <v>214.69955499999998</v>
      </c>
      <c r="CS10" s="13">
        <v>1.6151658999999996</v>
      </c>
      <c r="CT10" s="13">
        <v>1032043.1</v>
      </c>
      <c r="CU10" s="13">
        <v>8092811.25</v>
      </c>
      <c r="CV10" s="13">
        <v>8579.2371999999996</v>
      </c>
      <c r="CW10" s="13">
        <v>1918114.95</v>
      </c>
      <c r="CX10" s="13">
        <v>14824814</v>
      </c>
      <c r="CY10" s="13">
        <v>4663.0039999999999</v>
      </c>
      <c r="CZ10" s="13">
        <v>822566.24500000011</v>
      </c>
      <c r="DA10" s="13">
        <v>4471.5197500000004</v>
      </c>
      <c r="DB10" s="13">
        <v>7578832.1500000004</v>
      </c>
      <c r="DC10" s="13">
        <v>7226037.0499999998</v>
      </c>
      <c r="DD10" s="13">
        <v>20169.712000000007</v>
      </c>
      <c r="DE10" s="13">
        <v>69334.713499999998</v>
      </c>
      <c r="DF10" s="13">
        <v>1749321.75</v>
      </c>
      <c r="DG10" s="13">
        <v>7834213.5999999996</v>
      </c>
      <c r="DH10" s="13">
        <v>9401571.75</v>
      </c>
      <c r="DI10" s="13">
        <v>150.81829999999997</v>
      </c>
      <c r="DJ10" s="13">
        <v>113.187755</v>
      </c>
      <c r="DK10" s="13">
        <v>2214724.5</v>
      </c>
      <c r="DL10" s="13">
        <v>44.755819999999986</v>
      </c>
      <c r="DM10" s="13">
        <v>921726.51500000001</v>
      </c>
      <c r="DN10" s="13">
        <v>1365518.55</v>
      </c>
      <c r="DO10" s="13">
        <v>212279.5</v>
      </c>
      <c r="DP10" s="13">
        <v>2298836.35</v>
      </c>
      <c r="DQ10" s="13">
        <v>1821446.1</v>
      </c>
      <c r="DR10" s="13">
        <v>130.06235999999998</v>
      </c>
      <c r="DS10" s="13">
        <v>2.7046320500000003</v>
      </c>
      <c r="DT10" s="13">
        <v>2.5561655500000002</v>
      </c>
      <c r="DU10" s="13">
        <v>357.80134499999997</v>
      </c>
      <c r="DV10" s="13">
        <v>124.21674500000002</v>
      </c>
      <c r="DW10" s="13">
        <v>364.44223</v>
      </c>
      <c r="DX10" s="13">
        <v>137.12325000000004</v>
      </c>
      <c r="DY10" s="13">
        <v>48.750928999999992</v>
      </c>
      <c r="DZ10" s="13">
        <v>23.902589499999998</v>
      </c>
      <c r="EA10" s="13">
        <v>25.278992499999998</v>
      </c>
      <c r="EB10" s="13">
        <v>433.01942999999994</v>
      </c>
      <c r="EC10" s="13">
        <v>0.39329707999999997</v>
      </c>
      <c r="ED10" s="13">
        <v>-1.36256925</v>
      </c>
      <c r="EE10" s="13">
        <v>49.969441000000003</v>
      </c>
      <c r="EF10" s="13">
        <v>42.004261499999998</v>
      </c>
      <c r="EG10" s="13">
        <v>1.5873110749999999</v>
      </c>
      <c r="EH10" s="13">
        <v>-1.27368105</v>
      </c>
      <c r="EI10" s="13">
        <v>0.40488853499999999</v>
      </c>
      <c r="EJ10" s="13">
        <v>17.969714</v>
      </c>
      <c r="EK10" s="13">
        <v>49.49889284999999</v>
      </c>
      <c r="EL10" s="13">
        <v>50.160715500000002</v>
      </c>
      <c r="EM10" s="13">
        <v>0.35019066499999996</v>
      </c>
      <c r="EN10" s="13">
        <v>27.616009999999999</v>
      </c>
      <c r="EO10" s="13">
        <v>-1.2577060999999996</v>
      </c>
      <c r="EP10" s="13">
        <v>23.130633000000003</v>
      </c>
      <c r="EQ10" s="13">
        <v>19.540202000000001</v>
      </c>
      <c r="ER10" s="13">
        <v>41.005858000000003</v>
      </c>
      <c r="ES10" s="13">
        <v>-1.3061607999999998</v>
      </c>
      <c r="ET10" s="13">
        <v>77.296649499999987</v>
      </c>
      <c r="EU10" s="13">
        <v>19.753728250000005</v>
      </c>
      <c r="EV10" s="13">
        <v>0.16364610000000002</v>
      </c>
      <c r="EW10" s="13">
        <v>24.7852745</v>
      </c>
      <c r="EX10" s="13">
        <v>197.312645</v>
      </c>
      <c r="EY10" s="13">
        <v>0.10879047500000001</v>
      </c>
      <c r="EZ10" s="13">
        <v>-1.20467198E-3</v>
      </c>
      <c r="FA10" s="13">
        <v>20.420560500000001</v>
      </c>
      <c r="FB10" s="13">
        <v>21.781121500000001</v>
      </c>
      <c r="FC10" s="13">
        <v>15.42304</v>
      </c>
      <c r="FD10" s="13">
        <v>207.97399000000004</v>
      </c>
      <c r="FE10" s="13">
        <v>0.14181160500000001</v>
      </c>
      <c r="FF10" s="13">
        <v>0.15919218499999999</v>
      </c>
      <c r="FG10" s="13">
        <v>-0.37859120500000004</v>
      </c>
      <c r="FH10" s="13">
        <v>101.82096</v>
      </c>
      <c r="FI10" s="13">
        <v>3.4295262000000002</v>
      </c>
      <c r="FJ10" s="13">
        <v>304.52071000000007</v>
      </c>
      <c r="FK10" s="13">
        <v>15.324700000000002</v>
      </c>
      <c r="FL10" s="13">
        <v>24.384396000000002</v>
      </c>
      <c r="FM10" s="13">
        <v>3.0238006700000009</v>
      </c>
      <c r="FN10" s="13">
        <v>-0.66906882000000001</v>
      </c>
      <c r="FO10" s="13">
        <v>280.894385</v>
      </c>
      <c r="FP10" s="13">
        <v>-4.96902285</v>
      </c>
      <c r="FQ10" s="13">
        <v>123.55777499999996</v>
      </c>
      <c r="FR10" s="13">
        <v>64.824245499999989</v>
      </c>
      <c r="FS10" s="13">
        <v>335411.90000000008</v>
      </c>
      <c r="FT10" s="13">
        <v>139.75242</v>
      </c>
      <c r="FU10" s="13">
        <v>69.843664000000004</v>
      </c>
      <c r="FV10" s="13">
        <v>55.098774500000005</v>
      </c>
      <c r="FW10" s="13">
        <v>54.301282</v>
      </c>
      <c r="FX10" s="13">
        <v>229.36680400000006</v>
      </c>
      <c r="FY10" s="13">
        <v>427.93302000000006</v>
      </c>
      <c r="FZ10" s="13">
        <v>15.933804500000003</v>
      </c>
      <c r="GA10" s="13">
        <v>236.73179999999994</v>
      </c>
      <c r="GB10" s="13">
        <v>112.28532500000001</v>
      </c>
      <c r="GC10" s="13">
        <v>486.77198499999997</v>
      </c>
      <c r="GD10" s="13">
        <v>485.66950500000002</v>
      </c>
      <c r="GE10" s="13">
        <v>48.448947999999994</v>
      </c>
      <c r="GF10" s="13">
        <v>-1.4744961894999999</v>
      </c>
      <c r="GG10" s="13">
        <v>29.433547500000003</v>
      </c>
      <c r="GH10" s="13">
        <v>-1.5162871490000001</v>
      </c>
      <c r="GI10" s="13">
        <v>155.76041000000001</v>
      </c>
      <c r="GJ10" s="13">
        <v>1.0678467500000004</v>
      </c>
      <c r="GK10" s="13">
        <v>5.2346740500000006</v>
      </c>
      <c r="GL10" s="13">
        <v>39.8994505</v>
      </c>
      <c r="GM10" s="13">
        <v>732.05254500000001</v>
      </c>
      <c r="GN10" s="13">
        <v>380.08202500000004</v>
      </c>
      <c r="GO10" s="13">
        <v>3.1234241499999995</v>
      </c>
      <c r="GP10" s="13">
        <v>3.3184625000000002E-2</v>
      </c>
      <c r="GQ10" s="13">
        <v>4.9994297499999993E-2</v>
      </c>
      <c r="GR10" s="13">
        <v>13670.304</v>
      </c>
      <c r="GS10" s="13">
        <v>73.158555000000007</v>
      </c>
      <c r="GT10" s="13">
        <v>37.823408000000001</v>
      </c>
      <c r="GU10" s="13">
        <v>9.6769627999999983E-2</v>
      </c>
      <c r="GV10" s="13">
        <v>0.24404761350000009</v>
      </c>
      <c r="GW10" s="13">
        <v>-0.84543638500000018</v>
      </c>
      <c r="GX10" s="13">
        <v>295.25946500000003</v>
      </c>
      <c r="GY10" s="13">
        <v>-1186.2535500000001</v>
      </c>
      <c r="GZ10" s="13">
        <v>263.29134499999998</v>
      </c>
      <c r="HA10" s="13">
        <v>0.59091840500000004</v>
      </c>
      <c r="HB10" s="13">
        <v>3.1087756500000001</v>
      </c>
      <c r="HC10" s="13">
        <v>-3.8136326699999996</v>
      </c>
      <c r="HD10" s="13">
        <v>-0.89474876949999993</v>
      </c>
      <c r="HE10" s="13">
        <v>0.87523456999999993</v>
      </c>
      <c r="HF10" s="13">
        <v>-5.2380100999999991E-2</v>
      </c>
      <c r="HG10" s="13">
        <v>-40.349444999999996</v>
      </c>
      <c r="HH10" s="13">
        <v>0.74818886950000008</v>
      </c>
      <c r="HI10" s="13">
        <v>3.3372648500000004</v>
      </c>
      <c r="HJ10" s="13">
        <v>0.29048142000000005</v>
      </c>
      <c r="HK10" s="13">
        <v>22.396468500000001</v>
      </c>
      <c r="HL10" s="13">
        <v>0.16604344500000001</v>
      </c>
      <c r="HM10" s="13">
        <v>1.6565122750000001</v>
      </c>
      <c r="HN10" s="13">
        <v>0.16800213500000002</v>
      </c>
      <c r="HO10" s="13">
        <v>1.6381040599999999</v>
      </c>
      <c r="HP10" s="13">
        <v>30.250167999999995</v>
      </c>
      <c r="HQ10" s="13">
        <v>33.864579499999998</v>
      </c>
      <c r="HR10" s="13">
        <v>0.1447967</v>
      </c>
      <c r="HS10" s="13">
        <v>69.184064500000005</v>
      </c>
      <c r="HT10" s="13">
        <v>7.0195489499999986E-2</v>
      </c>
      <c r="HU10" s="13">
        <v>0.12520816500000004</v>
      </c>
      <c r="HV10" s="13">
        <v>11.561302699999999</v>
      </c>
      <c r="HW10" s="13">
        <v>48.961718599999998</v>
      </c>
      <c r="HX10" s="13">
        <v>463.14570999999995</v>
      </c>
      <c r="HY10" s="13">
        <v>391.22360999999995</v>
      </c>
      <c r="HZ10" s="13">
        <v>483.27573000000001</v>
      </c>
      <c r="IA10" s="13">
        <v>98.944795999999997</v>
      </c>
      <c r="IB10" s="13">
        <v>5.2335609000000005</v>
      </c>
      <c r="IC10" s="13">
        <v>424.51210999999995</v>
      </c>
      <c r="ID10" s="13">
        <v>20.751967499999999</v>
      </c>
      <c r="IE10" s="13">
        <v>421.28072499999996</v>
      </c>
      <c r="IF10" s="13">
        <v>12265800</v>
      </c>
      <c r="IG10" s="13">
        <v>419.86383000000006</v>
      </c>
      <c r="IH10" s="13">
        <v>418.08442500000001</v>
      </c>
      <c r="II10" s="13">
        <v>0.18474199999999999</v>
      </c>
      <c r="IJ10" s="13">
        <v>20</v>
      </c>
      <c r="IK10" s="13">
        <v>86.060480000000041</v>
      </c>
      <c r="IL10" s="13">
        <v>0.16999999999999996</v>
      </c>
      <c r="IM10" s="13">
        <v>11.2681305</v>
      </c>
      <c r="IN10" s="13">
        <v>0.61035655499999986</v>
      </c>
      <c r="IO10" s="13">
        <v>9.2834316499999989</v>
      </c>
      <c r="IP10" s="13">
        <v>0.92038557999999993</v>
      </c>
      <c r="IQ10" s="13">
        <v>8.0395148500000013E-2</v>
      </c>
      <c r="IR10" s="13">
        <v>9.9266372499999989</v>
      </c>
      <c r="IS10" s="13">
        <v>-0.85824204000000015</v>
      </c>
      <c r="IT10" s="13">
        <v>20.860432000000003</v>
      </c>
      <c r="IU10" s="13">
        <v>5.1417757999999996</v>
      </c>
      <c r="IV10" s="13">
        <v>5.1974559000000005</v>
      </c>
      <c r="IW10" s="13">
        <v>516.181645</v>
      </c>
      <c r="IX10" s="13">
        <v>4.9418948499999997</v>
      </c>
      <c r="IY10" s="13">
        <v>1365.8648900000001</v>
      </c>
      <c r="IZ10" s="13">
        <v>6.9510339000000022E-3</v>
      </c>
      <c r="JA10" s="13">
        <v>17.721182000000002</v>
      </c>
      <c r="JB10" s="13">
        <v>1.5598536199999998E-3</v>
      </c>
      <c r="JC10" s="13">
        <v>16.919508999999998</v>
      </c>
      <c r="JD10" s="13">
        <v>0.15201398500000002</v>
      </c>
      <c r="JE10" s="13">
        <v>18.103519499999997</v>
      </c>
      <c r="JF10" s="13">
        <v>0.15809095000000001</v>
      </c>
      <c r="JG10" s="13">
        <v>20.775773499999996</v>
      </c>
      <c r="JH10" s="13">
        <v>3.1038622499999996E-3</v>
      </c>
      <c r="JI10" s="13">
        <v>17.496124500000001</v>
      </c>
      <c r="JJ10" s="13">
        <v>5.0363303E-3</v>
      </c>
      <c r="JK10" s="13">
        <v>16.813786499999999</v>
      </c>
      <c r="JL10" s="13">
        <v>1.4233244400000003E-2</v>
      </c>
      <c r="JM10" s="13">
        <v>17.775088000000004</v>
      </c>
      <c r="JN10" s="13">
        <v>2.9100079949999998E-4</v>
      </c>
      <c r="JO10" s="13">
        <v>22.882130000000004</v>
      </c>
      <c r="JP10" s="13">
        <v>56.189892</v>
      </c>
      <c r="JQ10" s="13">
        <v>56.816516</v>
      </c>
      <c r="JR10" s="13">
        <v>3.1446369499999998</v>
      </c>
      <c r="JS10" s="13">
        <v>2.2586887</v>
      </c>
      <c r="JT10" s="13">
        <v>31.37859499999999</v>
      </c>
      <c r="JU10" s="13">
        <v>19.310222500000002</v>
      </c>
      <c r="JV10" s="13">
        <v>2.20496705</v>
      </c>
      <c r="JW10" s="13">
        <v>2.20525555</v>
      </c>
      <c r="JX10" s="13">
        <v>18.061818000000002</v>
      </c>
      <c r="JY10" s="13">
        <v>101.82096</v>
      </c>
      <c r="JZ10" s="13">
        <v>15.356399999999999</v>
      </c>
      <c r="KA10" s="13">
        <v>0.188546295</v>
      </c>
      <c r="KB10" s="13">
        <v>426.0376</v>
      </c>
      <c r="KC10" s="13">
        <v>-0.31443263499999996</v>
      </c>
      <c r="KD10" s="13">
        <v>-0.22041912499999999</v>
      </c>
      <c r="KE10" s="13">
        <v>2.5136335500000002</v>
      </c>
      <c r="KF10" s="13">
        <v>412.630335</v>
      </c>
      <c r="KG10" s="13">
        <v>414.51720000000006</v>
      </c>
      <c r="KH10" s="13">
        <v>410.58014999999995</v>
      </c>
      <c r="KI10" s="13">
        <v>411.49002000000002</v>
      </c>
      <c r="KJ10" s="13">
        <v>244.943815</v>
      </c>
      <c r="KK10" s="13">
        <v>320.55112500000001</v>
      </c>
      <c r="KL10" s="13">
        <v>362.99747000000002</v>
      </c>
      <c r="KM10" s="13">
        <v>242.89294000000001</v>
      </c>
      <c r="KN10" s="13">
        <v>86.025642000000005</v>
      </c>
      <c r="KO10" s="13">
        <v>77.086734500000006</v>
      </c>
      <c r="KP10" s="13">
        <v>74.443218000000002</v>
      </c>
      <c r="KQ10" s="13">
        <v>488.05257999999992</v>
      </c>
      <c r="KR10" s="13">
        <v>487.94183999999984</v>
      </c>
      <c r="KS10" s="13">
        <v>75.712558999999985</v>
      </c>
      <c r="KT10" s="13">
        <v>29.914080999999999</v>
      </c>
      <c r="KU10" s="13">
        <v>2334.8247499999989</v>
      </c>
      <c r="KV10" s="13">
        <v>142.42609999999999</v>
      </c>
      <c r="KW10" s="13">
        <v>18.726128499999998</v>
      </c>
      <c r="KX10" s="13">
        <v>18.7173245</v>
      </c>
      <c r="KY10" s="13">
        <v>206.77912499999996</v>
      </c>
      <c r="KZ10" s="13">
        <v>427.17129999999997</v>
      </c>
      <c r="LA10" s="13">
        <v>0.51503639499999998</v>
      </c>
      <c r="LB10" s="13">
        <v>0.45739164500000007</v>
      </c>
      <c r="LC10" s="13">
        <v>0.45309397000000001</v>
      </c>
      <c r="LD10" s="13">
        <v>0.41503978500000011</v>
      </c>
      <c r="LE10" s="13">
        <v>0.51477204499999996</v>
      </c>
      <c r="LF10" s="13">
        <v>0.48558564000000004</v>
      </c>
      <c r="LG10" s="13">
        <v>0.48644792999999992</v>
      </c>
      <c r="LH10" s="13">
        <v>0.43441654500000004</v>
      </c>
      <c r="LI10" s="13">
        <v>0.47241090499999999</v>
      </c>
      <c r="LJ10" s="13">
        <v>0.54967882000000001</v>
      </c>
      <c r="LK10" s="13">
        <v>0.49477838500000004</v>
      </c>
      <c r="LL10" s="13">
        <v>0.47916045499999999</v>
      </c>
      <c r="LM10" s="13">
        <v>1.5698674500000001</v>
      </c>
      <c r="LN10" s="13">
        <v>427.50850000000003</v>
      </c>
      <c r="LO10" s="13">
        <v>31.611567999999995</v>
      </c>
      <c r="LP10" s="13">
        <v>4.8079139999999985</v>
      </c>
      <c r="LQ10" s="13">
        <v>0.68945309999999982</v>
      </c>
      <c r="LR10" s="13">
        <v>0.66796880000000014</v>
      </c>
      <c r="LS10" s="13">
        <v>28.024165</v>
      </c>
      <c r="LT10" s="13">
        <v>40.998827000000006</v>
      </c>
      <c r="LU10" s="13">
        <v>42.003779499999993</v>
      </c>
      <c r="LV10" s="13">
        <v>0.33878900000000012</v>
      </c>
      <c r="LW10" s="13">
        <v>6.9461129999999986</v>
      </c>
      <c r="LX10" s="13">
        <v>424.31096500000001</v>
      </c>
      <c r="LY10" s="13">
        <v>0.26624999999999999</v>
      </c>
      <c r="LZ10" s="13">
        <v>-3.515625000000001E-4</v>
      </c>
      <c r="MA10" s="13">
        <v>6.8793749999999978</v>
      </c>
      <c r="MB10" s="13">
        <v>0.28412175000000001</v>
      </c>
      <c r="MC10" s="13">
        <v>39.889699000000007</v>
      </c>
      <c r="MD10" s="13">
        <v>3.1472845999999999</v>
      </c>
      <c r="ME10" s="13">
        <v>76.527633499999993</v>
      </c>
      <c r="MF10" s="13">
        <v>92.858348000000007</v>
      </c>
      <c r="MG10" s="13">
        <v>2.0390993499999999</v>
      </c>
      <c r="MH10" s="13">
        <v>5089.8559499999992</v>
      </c>
      <c r="MI10" s="13">
        <v>79201174.5</v>
      </c>
      <c r="MJ10" s="13">
        <v>676129.55500000005</v>
      </c>
      <c r="MK10" s="13">
        <v>2674.4291499999999</v>
      </c>
      <c r="ML10" s="13">
        <v>37438622.5</v>
      </c>
      <c r="MM10" s="13">
        <v>1326.7278000000001</v>
      </c>
      <c r="MN10" s="13">
        <v>38598901.5</v>
      </c>
      <c r="MO10" s="13">
        <v>0.35082140000000001</v>
      </c>
      <c r="MP10" s="6"/>
    </row>
    <row r="11" spans="1:354" s="2" customFormat="1" ht="15.4" customHeight="1" x14ac:dyDescent="0.2">
      <c r="A11" s="2">
        <v>10</v>
      </c>
      <c r="B11" s="12" t="s">
        <v>228</v>
      </c>
      <c r="C11" s="33">
        <v>159</v>
      </c>
      <c r="D11" s="33">
        <v>90.2</v>
      </c>
      <c r="E11" s="34">
        <v>50.214285714285708</v>
      </c>
      <c r="F11" s="34">
        <v>28.942857142857143</v>
      </c>
      <c r="G11" s="34">
        <v>20.842857142857142</v>
      </c>
      <c r="H11" s="34">
        <v>61.33428571428572</v>
      </c>
      <c r="I11" s="34">
        <v>725.38571428571424</v>
      </c>
      <c r="J11" s="9">
        <v>3.2</v>
      </c>
      <c r="K11" s="42">
        <v>88.8</v>
      </c>
      <c r="L11" s="9">
        <f t="shared" si="0"/>
        <v>1.4000000000000057</v>
      </c>
      <c r="M11" s="23">
        <v>2.3199999999999998</v>
      </c>
      <c r="N11" s="23">
        <v>6.72</v>
      </c>
      <c r="O11" s="28">
        <v>0.95</v>
      </c>
      <c r="P11" s="28">
        <v>4.76</v>
      </c>
      <c r="Q11" s="15">
        <v>0.27733582000000007</v>
      </c>
      <c r="R11" s="13">
        <v>29.2909425</v>
      </c>
      <c r="S11" s="13">
        <v>2.51317185</v>
      </c>
      <c r="T11" s="13">
        <v>649.43919500000015</v>
      </c>
      <c r="U11" s="13">
        <v>423.67271499999998</v>
      </c>
      <c r="V11" s="13">
        <v>420.0183100000001</v>
      </c>
      <c r="W11" s="13">
        <v>2.3734645500000005</v>
      </c>
      <c r="X11" s="13">
        <v>107.09095499999998</v>
      </c>
      <c r="Y11" s="13">
        <v>31.277472499999998</v>
      </c>
      <c r="Z11" s="13">
        <v>240.14778499999997</v>
      </c>
      <c r="AA11" s="13">
        <v>385.03746999999998</v>
      </c>
      <c r="AB11" s="13">
        <v>2.3847397499999996</v>
      </c>
      <c r="AC11" s="13">
        <v>4.9894784999999988</v>
      </c>
      <c r="AD11" s="13">
        <v>0.6523322250000001</v>
      </c>
      <c r="AE11" s="13">
        <v>129.047965</v>
      </c>
      <c r="AF11" s="13">
        <v>54.938745000000004</v>
      </c>
      <c r="AG11" s="13">
        <v>52.122358499999997</v>
      </c>
      <c r="AH11" s="13">
        <v>34.331334499999997</v>
      </c>
      <c r="AI11" s="13">
        <v>35.880012000000001</v>
      </c>
      <c r="AJ11" s="13">
        <v>109.33670500000001</v>
      </c>
      <c r="AK11" s="13">
        <v>0.56801638749999994</v>
      </c>
      <c r="AL11" s="13">
        <v>0.95313601499999989</v>
      </c>
      <c r="AM11" s="13">
        <v>1221.26315</v>
      </c>
      <c r="AN11" s="13">
        <v>935.98361499999987</v>
      </c>
      <c r="AO11" s="13">
        <v>26.547747500000007</v>
      </c>
      <c r="AP11" s="13">
        <v>0.45421660999999991</v>
      </c>
      <c r="AQ11" s="13">
        <v>450.2010800000001</v>
      </c>
      <c r="AR11" s="13">
        <v>449.79311999999999</v>
      </c>
      <c r="AS11" s="13">
        <v>0.99547210500000016</v>
      </c>
      <c r="AT11" s="13">
        <v>206.80569</v>
      </c>
      <c r="AU11" s="13">
        <v>394.21447499999994</v>
      </c>
      <c r="AV11" s="13">
        <v>388.32400000000001</v>
      </c>
      <c r="AW11" s="13">
        <v>4854.6814000000004</v>
      </c>
      <c r="AX11" s="13">
        <v>188.44185999999996</v>
      </c>
      <c r="AY11" s="13">
        <v>319.36843499999998</v>
      </c>
      <c r="AZ11" s="13">
        <v>0.63087198999999994</v>
      </c>
      <c r="BA11" s="13">
        <v>102.1238625</v>
      </c>
      <c r="BB11" s="13">
        <v>0.51712562999999989</v>
      </c>
      <c r="BC11" s="13">
        <v>13.215797029999996</v>
      </c>
      <c r="BD11" s="13">
        <v>30.010454999999997</v>
      </c>
      <c r="BE11" s="13">
        <v>120.817785</v>
      </c>
      <c r="BF11" s="13">
        <v>51.635718999999995</v>
      </c>
      <c r="BG11" s="13">
        <v>69.580769500000002</v>
      </c>
      <c r="BH11" s="13">
        <v>190.54519999999999</v>
      </c>
      <c r="BI11" s="13">
        <v>63.338495000000009</v>
      </c>
      <c r="BJ11" s="13">
        <v>133.31402499999999</v>
      </c>
      <c r="BK11" s="13">
        <v>124.86211500000002</v>
      </c>
      <c r="BL11" s="13">
        <v>7226.361899999999</v>
      </c>
      <c r="BM11" s="13">
        <v>187.14449999999994</v>
      </c>
      <c r="BN11" s="13">
        <v>60.411485000000006</v>
      </c>
      <c r="BO11" s="13">
        <v>0.14740044499999999</v>
      </c>
      <c r="BP11" s="13">
        <v>362.97844500000008</v>
      </c>
      <c r="BQ11" s="13">
        <v>136.88033000000001</v>
      </c>
      <c r="BR11" s="13">
        <v>-0.15128222499999996</v>
      </c>
      <c r="BS11" s="13">
        <v>2.0920757999999995</v>
      </c>
      <c r="BT11" s="13">
        <v>437.61622</v>
      </c>
      <c r="BU11" s="13">
        <v>410.11344500000007</v>
      </c>
      <c r="BV11" s="13">
        <v>-0.37417060499999993</v>
      </c>
      <c r="BW11" s="13">
        <v>3.6571169499999993E-2</v>
      </c>
      <c r="BX11" s="13">
        <v>0.38704533000000002</v>
      </c>
      <c r="BY11" s="13">
        <v>3.1292952000000001</v>
      </c>
      <c r="BZ11" s="13">
        <v>2.2997304999999999</v>
      </c>
      <c r="CA11" s="13">
        <v>49.982611000000006</v>
      </c>
      <c r="CB11" s="13">
        <v>109.57734000000001</v>
      </c>
      <c r="CC11" s="13">
        <v>129.35008499999998</v>
      </c>
      <c r="CD11" s="13">
        <v>35.586505500000001</v>
      </c>
      <c r="CE11" s="13">
        <v>49.986651999999999</v>
      </c>
      <c r="CF11" s="13">
        <v>11.686375499999999</v>
      </c>
      <c r="CG11" s="13">
        <v>2.2696993999999999</v>
      </c>
      <c r="CH11" s="13">
        <v>282.6794099999999</v>
      </c>
      <c r="CI11" s="13">
        <v>199.45999999999998</v>
      </c>
      <c r="CJ11" s="13">
        <v>54.887374999999984</v>
      </c>
      <c r="CK11" s="13">
        <v>0.11001670500000001</v>
      </c>
      <c r="CL11" s="13">
        <v>35.934852499999998</v>
      </c>
      <c r="CM11" s="13">
        <v>241.13812000000001</v>
      </c>
      <c r="CN11" s="13">
        <v>497.42816499999998</v>
      </c>
      <c r="CO11" s="13">
        <v>6.3426255500000001E-2</v>
      </c>
      <c r="CP11" s="13">
        <v>44.604725999999999</v>
      </c>
      <c r="CQ11" s="13">
        <v>11.14931395</v>
      </c>
      <c r="CR11" s="13">
        <v>217.43231499999996</v>
      </c>
      <c r="CS11" s="13">
        <v>1.7956896500000004</v>
      </c>
      <c r="CT11" s="13">
        <v>1030434.5</v>
      </c>
      <c r="CU11" s="13">
        <v>8081589.0499999998</v>
      </c>
      <c r="CV11" s="13">
        <v>8552.4654500000015</v>
      </c>
      <c r="CW11" s="13">
        <v>1915320.1</v>
      </c>
      <c r="CX11" s="13">
        <v>14802550.5</v>
      </c>
      <c r="CY11" s="13">
        <v>4652.5923999999995</v>
      </c>
      <c r="CZ11" s="13">
        <v>821398.8</v>
      </c>
      <c r="DA11" s="13">
        <v>4466.4024999999992</v>
      </c>
      <c r="DB11" s="13">
        <v>7569362.9000000004</v>
      </c>
      <c r="DC11" s="13">
        <v>7216700.5499999998</v>
      </c>
      <c r="DD11" s="13">
        <v>20138.583000000006</v>
      </c>
      <c r="DE11" s="13">
        <v>69218.684500000003</v>
      </c>
      <c r="DF11" s="13">
        <v>1746916.45</v>
      </c>
      <c r="DG11" s="13">
        <v>7825382.6500000004</v>
      </c>
      <c r="DH11" s="13">
        <v>9393205.1500000004</v>
      </c>
      <c r="DI11" s="13">
        <v>150.81829999999997</v>
      </c>
      <c r="DJ11" s="13">
        <v>126.06576000000003</v>
      </c>
      <c r="DK11" s="13">
        <v>2211724</v>
      </c>
      <c r="DL11" s="13">
        <v>44.755819999999986</v>
      </c>
      <c r="DM11" s="13">
        <v>921079.30000000016</v>
      </c>
      <c r="DN11" s="13">
        <v>1363811.7</v>
      </c>
      <c r="DO11" s="13">
        <v>212279.39999999997</v>
      </c>
      <c r="DP11" s="13">
        <v>2294060.9500000002</v>
      </c>
      <c r="DQ11" s="13">
        <v>1818673</v>
      </c>
      <c r="DR11" s="13">
        <v>131.35839000000001</v>
      </c>
      <c r="DS11" s="13">
        <v>2.6983375999999999</v>
      </c>
      <c r="DT11" s="13">
        <v>2.5510529499999999</v>
      </c>
      <c r="DU11" s="13">
        <v>358.791605</v>
      </c>
      <c r="DV11" s="13">
        <v>125.390975</v>
      </c>
      <c r="DW11" s="13">
        <v>365.16028000000006</v>
      </c>
      <c r="DX11" s="13">
        <v>138.12295499999999</v>
      </c>
      <c r="DY11" s="13">
        <v>33.923004500000005</v>
      </c>
      <c r="DZ11" s="13">
        <v>25.035135499999999</v>
      </c>
      <c r="EA11" s="13">
        <v>25.8938825</v>
      </c>
      <c r="EB11" s="13">
        <v>404.88500500000009</v>
      </c>
      <c r="EC11" s="13">
        <v>0.38858441999999999</v>
      </c>
      <c r="ED11" s="13">
        <v>-1.3753613</v>
      </c>
      <c r="EE11" s="13">
        <v>49.925397999999987</v>
      </c>
      <c r="EF11" s="13">
        <v>41.991168000000002</v>
      </c>
      <c r="EG11" s="13">
        <v>1.6694932499999997</v>
      </c>
      <c r="EH11" s="13">
        <v>-1.2712895999999998</v>
      </c>
      <c r="EI11" s="13">
        <v>0.39771751500000008</v>
      </c>
      <c r="EJ11" s="13">
        <v>17.183033999999999</v>
      </c>
      <c r="EK11" s="13">
        <v>88.054824499999995</v>
      </c>
      <c r="EL11" s="13">
        <v>50.057526000000003</v>
      </c>
      <c r="EM11" s="13">
        <v>0.35027283499999989</v>
      </c>
      <c r="EN11" s="13">
        <v>27.616009999999999</v>
      </c>
      <c r="EO11" s="13">
        <v>-1.2546084499999999</v>
      </c>
      <c r="EP11" s="13">
        <v>23.118167</v>
      </c>
      <c r="EQ11" s="13">
        <v>17.227038499999995</v>
      </c>
      <c r="ER11" s="13">
        <v>41.021261999999993</v>
      </c>
      <c r="ES11" s="13">
        <v>-1.2963724000000001</v>
      </c>
      <c r="ET11" s="13">
        <v>70.490754500000008</v>
      </c>
      <c r="EU11" s="13">
        <v>19.881218050000001</v>
      </c>
      <c r="EV11" s="13">
        <v>0.15995570499999998</v>
      </c>
      <c r="EW11" s="13">
        <v>25.048225000000002</v>
      </c>
      <c r="EX11" s="13">
        <v>215.16081500000004</v>
      </c>
      <c r="EY11" s="13">
        <v>0.108569895</v>
      </c>
      <c r="EZ11" s="13">
        <v>-6.3007074000000012E-4</v>
      </c>
      <c r="FA11" s="13">
        <v>22.929532500000001</v>
      </c>
      <c r="FB11" s="13">
        <v>23.771707999999997</v>
      </c>
      <c r="FC11" s="13">
        <v>15.327478500000002</v>
      </c>
      <c r="FD11" s="13">
        <v>216.39214499999997</v>
      </c>
      <c r="FE11" s="13">
        <v>0.14014146499999999</v>
      </c>
      <c r="FF11" s="13">
        <v>0.15746396499999998</v>
      </c>
      <c r="FG11" s="13">
        <v>-0.378802535</v>
      </c>
      <c r="FH11" s="13">
        <v>101.788145</v>
      </c>
      <c r="FI11" s="13">
        <v>3.8521631500000004</v>
      </c>
      <c r="FJ11" s="13">
        <v>313.53487999999999</v>
      </c>
      <c r="FK11" s="13">
        <v>13.217662000000001</v>
      </c>
      <c r="FL11" s="13">
        <v>24.493085999999995</v>
      </c>
      <c r="FM11" s="13">
        <v>13.691246000000001</v>
      </c>
      <c r="FN11" s="13">
        <v>-0.36647958249999996</v>
      </c>
      <c r="FO11" s="13">
        <v>283.27686999999997</v>
      </c>
      <c r="FP11" s="13">
        <v>-4.9646476000000002</v>
      </c>
      <c r="FQ11" s="13">
        <v>124.70271</v>
      </c>
      <c r="FR11" s="13">
        <v>66.458431999999988</v>
      </c>
      <c r="FS11" s="13">
        <v>335411.90000000008</v>
      </c>
      <c r="FT11" s="13">
        <v>139.44760500000001</v>
      </c>
      <c r="FU11" s="13">
        <v>70.475079499999993</v>
      </c>
      <c r="FV11" s="13">
        <v>52.746304499999994</v>
      </c>
      <c r="FW11" s="13">
        <v>57.849671000000001</v>
      </c>
      <c r="FX11" s="13">
        <v>484.02716949999996</v>
      </c>
      <c r="FY11" s="13">
        <v>428.03672000000006</v>
      </c>
      <c r="FZ11" s="13">
        <v>14.7091455</v>
      </c>
      <c r="GA11" s="13">
        <v>236.73179999999994</v>
      </c>
      <c r="GB11" s="13">
        <v>112.00346500000001</v>
      </c>
      <c r="GC11" s="13">
        <v>495.63799</v>
      </c>
      <c r="GD11" s="13">
        <v>494.34650499999987</v>
      </c>
      <c r="GE11" s="13">
        <v>44.728208000000002</v>
      </c>
      <c r="GF11" s="13">
        <v>-1.3846136736799999</v>
      </c>
      <c r="GG11" s="13">
        <v>28.981294999999996</v>
      </c>
      <c r="GH11" s="13">
        <v>-1.3945793835000004</v>
      </c>
      <c r="GI11" s="13">
        <v>170.58676999999997</v>
      </c>
      <c r="GJ11" s="13">
        <v>1.113383</v>
      </c>
      <c r="GK11" s="13">
        <v>5.1822819000000004</v>
      </c>
      <c r="GL11" s="13">
        <v>39.967975499999994</v>
      </c>
      <c r="GM11" s="13">
        <v>728.6277399999999</v>
      </c>
      <c r="GN11" s="13">
        <v>376.73721999999998</v>
      </c>
      <c r="GO11" s="13">
        <v>3.1233428500000011</v>
      </c>
      <c r="GP11" s="13">
        <v>6.9920919499999998E-2</v>
      </c>
      <c r="GQ11" s="13">
        <v>5.0015226499999989E-2</v>
      </c>
      <c r="GR11" s="13">
        <v>17662.749</v>
      </c>
      <c r="GS11" s="13">
        <v>73.951449999999994</v>
      </c>
      <c r="GT11" s="13">
        <v>38.668569000000005</v>
      </c>
      <c r="GU11" s="13">
        <v>0.10798726200000001</v>
      </c>
      <c r="GV11" s="13">
        <v>0.26006734599999992</v>
      </c>
      <c r="GW11" s="13">
        <v>-0.86531234000000024</v>
      </c>
      <c r="GX11" s="13">
        <v>294.01557500000001</v>
      </c>
      <c r="GY11" s="13">
        <v>-1202.9914999999999</v>
      </c>
      <c r="GZ11" s="13">
        <v>265.06890999999996</v>
      </c>
      <c r="HA11" s="13">
        <v>0.59932823999999996</v>
      </c>
      <c r="HB11" s="13">
        <v>3.1065196500000005</v>
      </c>
      <c r="HC11" s="13">
        <v>-5.157976699999999</v>
      </c>
      <c r="HD11" s="13">
        <v>-1.9890352999999998</v>
      </c>
      <c r="HE11" s="13">
        <v>0.96891385499999994</v>
      </c>
      <c r="HF11" s="13">
        <v>-4.6033251499999997E-2</v>
      </c>
      <c r="HG11" s="13">
        <v>-40.490581500000005</v>
      </c>
      <c r="HH11" s="13">
        <v>0.84019250099999998</v>
      </c>
      <c r="HI11" s="13">
        <v>3.1938055500000004</v>
      </c>
      <c r="HJ11" s="13">
        <v>0.28824935500000004</v>
      </c>
      <c r="HK11" s="13">
        <v>24.103581323500002</v>
      </c>
      <c r="HL11" s="13">
        <v>0.15996388</v>
      </c>
      <c r="HM11" s="13">
        <v>1.5393479649999999</v>
      </c>
      <c r="HN11" s="13">
        <v>0.17854599500000001</v>
      </c>
      <c r="HO11" s="13">
        <v>1.5445472950000001</v>
      </c>
      <c r="HP11" s="13">
        <v>39.240503499999996</v>
      </c>
      <c r="HQ11" s="13">
        <v>29.732520999999998</v>
      </c>
      <c r="HR11" s="13">
        <v>0.144293175</v>
      </c>
      <c r="HS11" s="13">
        <v>69.144134499999979</v>
      </c>
      <c r="HT11" s="13">
        <v>0.11326349400000002</v>
      </c>
      <c r="HU11" s="13">
        <v>0.12679447999999999</v>
      </c>
      <c r="HV11" s="13">
        <v>11.109090949999999</v>
      </c>
      <c r="HW11" s="13">
        <v>48.474895150000002</v>
      </c>
      <c r="HX11" s="13">
        <v>474.50386499999996</v>
      </c>
      <c r="HY11" s="13">
        <v>397.92893500000002</v>
      </c>
      <c r="HZ11" s="13">
        <v>491.98336500000005</v>
      </c>
      <c r="IA11" s="13">
        <v>99.184306000000021</v>
      </c>
      <c r="IB11" s="13">
        <v>5.1852502000000005</v>
      </c>
      <c r="IC11" s="13">
        <v>424.69622500000003</v>
      </c>
      <c r="ID11" s="13">
        <v>20.266135999999999</v>
      </c>
      <c r="IE11" s="13">
        <v>421.10808499999996</v>
      </c>
      <c r="IF11" s="13">
        <v>12265800</v>
      </c>
      <c r="IG11" s="13">
        <v>419.48963000000003</v>
      </c>
      <c r="IH11" s="13">
        <v>417.97746500000005</v>
      </c>
      <c r="II11" s="13">
        <v>0.18474199999999999</v>
      </c>
      <c r="IJ11" s="13">
        <v>20</v>
      </c>
      <c r="IK11" s="13">
        <v>86.060480000000041</v>
      </c>
      <c r="IL11" s="13">
        <v>0.16999999999999996</v>
      </c>
      <c r="IM11" s="13">
        <v>11.268252</v>
      </c>
      <c r="IN11" s="13">
        <v>0.61623268500000006</v>
      </c>
      <c r="IO11" s="13">
        <v>9.1832739500000002</v>
      </c>
      <c r="IP11" s="13">
        <v>0.41684577500000008</v>
      </c>
      <c r="IQ11" s="13">
        <v>0.13760770499999997</v>
      </c>
      <c r="IR11" s="13">
        <v>10.27062325</v>
      </c>
      <c r="IS11" s="13">
        <v>-0.82259336500000002</v>
      </c>
      <c r="IT11" s="13">
        <v>18.716495000000002</v>
      </c>
      <c r="IU11" s="13">
        <v>4.3259077499999998</v>
      </c>
      <c r="IV11" s="13">
        <v>5.1392315499999999</v>
      </c>
      <c r="IW11" s="13">
        <v>521.25499500000001</v>
      </c>
      <c r="IX11" s="13">
        <v>4.9790469999999996</v>
      </c>
      <c r="IY11" s="13">
        <v>1283.7907</v>
      </c>
      <c r="IZ11" s="13">
        <v>7.4151083000000007E-3</v>
      </c>
      <c r="JA11" s="13">
        <v>16.069486999999999</v>
      </c>
      <c r="JB11" s="13">
        <v>1.7720311499999999E-3</v>
      </c>
      <c r="JC11" s="13">
        <v>14.417627999999999</v>
      </c>
      <c r="JD11" s="13">
        <v>0.28726704000000003</v>
      </c>
      <c r="JE11" s="13">
        <v>16.143307</v>
      </c>
      <c r="JF11" s="13">
        <v>0.29412826999999997</v>
      </c>
      <c r="JG11" s="13">
        <v>18.046187999999997</v>
      </c>
      <c r="JH11" s="13">
        <v>2.3359084499999998E-3</v>
      </c>
      <c r="JI11" s="13">
        <v>15.586544</v>
      </c>
      <c r="JJ11" s="13">
        <v>4.6623976000000006E-3</v>
      </c>
      <c r="JK11" s="13">
        <v>14.346754999999996</v>
      </c>
      <c r="JL11" s="13">
        <v>1.5086497100000002E-2</v>
      </c>
      <c r="JM11" s="13">
        <v>15.677196499999999</v>
      </c>
      <c r="JN11" s="13">
        <v>2.0047128400000003E-4</v>
      </c>
      <c r="JO11" s="13">
        <v>22.882130000000004</v>
      </c>
      <c r="JP11" s="13">
        <v>56.484806000000006</v>
      </c>
      <c r="JQ11" s="13">
        <v>57.507287999999996</v>
      </c>
      <c r="JR11" s="13">
        <v>3.1464185499999999</v>
      </c>
      <c r="JS11" s="13">
        <v>2.2573732500000001</v>
      </c>
      <c r="JT11" s="13">
        <v>31.869718500000005</v>
      </c>
      <c r="JU11" s="13">
        <v>17.210922499999999</v>
      </c>
      <c r="JV11" s="13">
        <v>2.2022685000000006</v>
      </c>
      <c r="JW11" s="13">
        <v>2.2024191000000002</v>
      </c>
      <c r="JX11" s="13">
        <v>14.990057999999999</v>
      </c>
      <c r="JY11" s="13">
        <v>101.788145</v>
      </c>
      <c r="JZ11" s="13">
        <v>13.217662000000001</v>
      </c>
      <c r="KA11" s="13">
        <v>0.18748350499999999</v>
      </c>
      <c r="KB11" s="13">
        <v>423.64153000000005</v>
      </c>
      <c r="KC11" s="13">
        <v>-0.35665460999999998</v>
      </c>
      <c r="KD11" s="13">
        <v>-0.26463249999999994</v>
      </c>
      <c r="KE11" s="13">
        <v>2.5113305500000007</v>
      </c>
      <c r="KF11" s="13">
        <v>412.18260500000008</v>
      </c>
      <c r="KG11" s="13">
        <v>413.93363000000011</v>
      </c>
      <c r="KH11" s="13">
        <v>410.01658999999989</v>
      </c>
      <c r="KI11" s="13">
        <v>411.26978499999996</v>
      </c>
      <c r="KJ11" s="13">
        <v>238.16522000000001</v>
      </c>
      <c r="KK11" s="13">
        <v>321.8369899999999</v>
      </c>
      <c r="KL11" s="13">
        <v>364.29961499999996</v>
      </c>
      <c r="KM11" s="13">
        <v>253.58893499999999</v>
      </c>
      <c r="KN11" s="13">
        <v>87.629220000000004</v>
      </c>
      <c r="KO11" s="13">
        <v>80.423704499999999</v>
      </c>
      <c r="KP11" s="13">
        <v>77.893399999999986</v>
      </c>
      <c r="KQ11" s="13">
        <v>481.44857500000006</v>
      </c>
      <c r="KR11" s="13">
        <v>481.32007499999997</v>
      </c>
      <c r="KS11" s="13">
        <v>76.461022499999999</v>
      </c>
      <c r="KT11" s="13">
        <v>25.644193999999999</v>
      </c>
      <c r="KU11" s="13">
        <v>2434.0240000000003</v>
      </c>
      <c r="KV11" s="13">
        <v>142.42609999999999</v>
      </c>
      <c r="KW11" s="13">
        <v>15.963394000000003</v>
      </c>
      <c r="KX11" s="13">
        <v>16.334394000000003</v>
      </c>
      <c r="KY11" s="13">
        <v>196.62939</v>
      </c>
      <c r="KZ11" s="13">
        <v>427.17129999999997</v>
      </c>
      <c r="LA11" s="13">
        <v>0.52521626500000007</v>
      </c>
      <c r="LB11" s="13">
        <v>0.45012265000000007</v>
      </c>
      <c r="LC11" s="13">
        <v>0.47818259000000002</v>
      </c>
      <c r="LD11" s="13">
        <v>0.40115073500000004</v>
      </c>
      <c r="LE11" s="13">
        <v>0.52029788499999996</v>
      </c>
      <c r="LF11" s="13">
        <v>0.48304559499999994</v>
      </c>
      <c r="LG11" s="13">
        <v>0.47552642000000012</v>
      </c>
      <c r="LH11" s="13">
        <v>0.43721660999999995</v>
      </c>
      <c r="LI11" s="13">
        <v>0.47359796500000001</v>
      </c>
      <c r="LJ11" s="13">
        <v>0.55001296499999985</v>
      </c>
      <c r="LK11" s="13">
        <v>0.5010828650000001</v>
      </c>
      <c r="LL11" s="13">
        <v>0.49275224000000001</v>
      </c>
      <c r="LM11" s="13">
        <v>1.6370297500000004</v>
      </c>
      <c r="LN11" s="13">
        <v>427.50850000000003</v>
      </c>
      <c r="LO11" s="13">
        <v>31.278312499999998</v>
      </c>
      <c r="LP11" s="13">
        <v>4.8079139999999985</v>
      </c>
      <c r="LQ11" s="13">
        <v>0.68945309999999982</v>
      </c>
      <c r="LR11" s="13">
        <v>0.66796880000000014</v>
      </c>
      <c r="LS11" s="13">
        <v>27.558597499999998</v>
      </c>
      <c r="LT11" s="13">
        <v>41.022097500000008</v>
      </c>
      <c r="LU11" s="13">
        <v>42.0118455</v>
      </c>
      <c r="LV11" s="13">
        <v>0.33878900000000012</v>
      </c>
      <c r="LW11" s="13">
        <v>6.9461129999999986</v>
      </c>
      <c r="LX11" s="13">
        <v>424.62948500000005</v>
      </c>
      <c r="LY11" s="13">
        <v>0.26624999999999999</v>
      </c>
      <c r="LZ11" s="13">
        <v>-3.515625000000001E-4</v>
      </c>
      <c r="MA11" s="13">
        <v>6.8793749999999978</v>
      </c>
      <c r="MB11" s="13">
        <v>0.284169475</v>
      </c>
      <c r="MC11" s="13">
        <v>39.948040499999998</v>
      </c>
      <c r="MD11" s="13">
        <v>3.1432358999999996</v>
      </c>
      <c r="ME11" s="13">
        <v>76.534682500000002</v>
      </c>
      <c r="MF11" s="13">
        <v>92.785917999999995</v>
      </c>
      <c r="MG11" s="13">
        <v>2.0247724000000002</v>
      </c>
      <c r="MH11" s="13">
        <v>5035.9411</v>
      </c>
      <c r="MI11" s="13">
        <v>79079909</v>
      </c>
      <c r="MJ11" s="13">
        <v>670396.42500000005</v>
      </c>
      <c r="MK11" s="13">
        <v>2561.5901499999995</v>
      </c>
      <c r="ML11" s="13">
        <v>37375561</v>
      </c>
      <c r="MM11" s="13">
        <v>1279.7037499999999</v>
      </c>
      <c r="MN11" s="13">
        <v>38568122</v>
      </c>
      <c r="MO11" s="13">
        <v>0.340288005</v>
      </c>
      <c r="MP11" s="6"/>
    </row>
    <row r="12" spans="1:354" s="2" customFormat="1" ht="15.4" customHeight="1" x14ac:dyDescent="0.2">
      <c r="A12" s="2">
        <v>11</v>
      </c>
      <c r="B12" s="12" t="s">
        <v>229</v>
      </c>
      <c r="C12" s="33">
        <v>85</v>
      </c>
      <c r="D12" s="33">
        <v>90.2</v>
      </c>
      <c r="E12" s="34">
        <v>52</v>
      </c>
      <c r="F12" s="34">
        <v>28.3</v>
      </c>
      <c r="G12" s="34">
        <v>19.7</v>
      </c>
      <c r="H12" s="34">
        <v>61.32</v>
      </c>
      <c r="I12" s="34">
        <v>725.1</v>
      </c>
      <c r="J12" s="9">
        <v>3.2</v>
      </c>
      <c r="K12" s="42">
        <v>88.899999999999991</v>
      </c>
      <c r="L12" s="9">
        <f t="shared" si="0"/>
        <v>1.3000000000000114</v>
      </c>
      <c r="M12" s="23">
        <v>1.99</v>
      </c>
      <c r="N12" s="23">
        <v>6.1550000000000002</v>
      </c>
      <c r="O12" s="28">
        <v>0.56000000000000005</v>
      </c>
      <c r="P12" s="28">
        <v>4.5449999999999999</v>
      </c>
      <c r="Q12" s="15">
        <v>0.28883880500000003</v>
      </c>
      <c r="R12" s="13">
        <v>28.406046500000002</v>
      </c>
      <c r="S12" s="13">
        <v>2.49441275</v>
      </c>
      <c r="T12" s="13">
        <v>648.66445500000009</v>
      </c>
      <c r="U12" s="13">
        <v>420.75837500000006</v>
      </c>
      <c r="V12" s="13">
        <v>418.03235000000006</v>
      </c>
      <c r="W12" s="13">
        <v>2.3531655499999999</v>
      </c>
      <c r="X12" s="13">
        <v>108.70133000000001</v>
      </c>
      <c r="Y12" s="13">
        <v>30.124084000000003</v>
      </c>
      <c r="Z12" s="13">
        <v>240.42565999999997</v>
      </c>
      <c r="AA12" s="13">
        <v>381.16684999999995</v>
      </c>
      <c r="AB12" s="13">
        <v>2.3640847999999997</v>
      </c>
      <c r="AC12" s="13">
        <v>4.8989445500000004</v>
      </c>
      <c r="AD12" s="13">
        <v>0.65203601</v>
      </c>
      <c r="AE12" s="13">
        <v>127.46957999999999</v>
      </c>
      <c r="AF12" s="13">
        <v>54.999884999999992</v>
      </c>
      <c r="AG12" s="13">
        <v>50.031865000000003</v>
      </c>
      <c r="AH12" s="13">
        <v>29.293982999999997</v>
      </c>
      <c r="AI12" s="13">
        <v>35.284269499999994</v>
      </c>
      <c r="AJ12" s="13">
        <v>106.50635999999997</v>
      </c>
      <c r="AK12" s="13">
        <v>-0.10455081250000001</v>
      </c>
      <c r="AL12" s="13">
        <v>0.88647846500000005</v>
      </c>
      <c r="AM12" s="13">
        <v>1489.9371500000002</v>
      </c>
      <c r="AN12" s="13">
        <v>632.53307500000005</v>
      </c>
      <c r="AO12" s="13">
        <v>22.5191005</v>
      </c>
      <c r="AP12" s="13">
        <v>0.414755555</v>
      </c>
      <c r="AQ12" s="13">
        <v>462.12988999999999</v>
      </c>
      <c r="AR12" s="13">
        <v>482.09384</v>
      </c>
      <c r="AS12" s="13">
        <v>0.99477419</v>
      </c>
      <c r="AT12" s="13">
        <v>198.63063000000002</v>
      </c>
      <c r="AU12" s="13">
        <v>399.280125</v>
      </c>
      <c r="AV12" s="13">
        <v>393.13784500000008</v>
      </c>
      <c r="AW12" s="13">
        <v>5052.5875500000002</v>
      </c>
      <c r="AX12" s="13">
        <v>51.993725499999996</v>
      </c>
      <c r="AY12" s="13">
        <v>203.15175500000001</v>
      </c>
      <c r="AZ12" s="13">
        <v>0.62047153000000022</v>
      </c>
      <c r="BA12" s="13">
        <v>104.06418499999999</v>
      </c>
      <c r="BB12" s="13">
        <v>0.51376085499999991</v>
      </c>
      <c r="BC12" s="13">
        <v>17.106157011100002</v>
      </c>
      <c r="BD12" s="13">
        <v>30.043835999999999</v>
      </c>
      <c r="BE12" s="13">
        <v>51.312786500000001</v>
      </c>
      <c r="BF12" s="13">
        <v>55.471201499999992</v>
      </c>
      <c r="BG12" s="13">
        <v>0</v>
      </c>
      <c r="BH12" s="13">
        <v>190.54519999999999</v>
      </c>
      <c r="BI12" s="13">
        <v>41.130593000000012</v>
      </c>
      <c r="BJ12" s="13">
        <v>128.65508000000005</v>
      </c>
      <c r="BK12" s="13">
        <v>120.02376499999998</v>
      </c>
      <c r="BL12" s="13">
        <v>7237.7653999999993</v>
      </c>
      <c r="BM12" s="13">
        <v>187.14449999999994</v>
      </c>
      <c r="BN12" s="13">
        <v>45.755621499999997</v>
      </c>
      <c r="BO12" s="13">
        <v>0.14192094</v>
      </c>
      <c r="BP12" s="13">
        <v>357.98068499999988</v>
      </c>
      <c r="BQ12" s="13">
        <v>135.81500500000001</v>
      </c>
      <c r="BR12" s="13">
        <v>-0.14809499999999998</v>
      </c>
      <c r="BS12" s="13">
        <v>2.1009924500000006</v>
      </c>
      <c r="BT12" s="13">
        <v>441.56041999999997</v>
      </c>
      <c r="BU12" s="13">
        <v>409.95757499999991</v>
      </c>
      <c r="BV12" s="13">
        <v>-0.317614285</v>
      </c>
      <c r="BW12" s="13">
        <v>4.7357098E-2</v>
      </c>
      <c r="BX12" s="13">
        <v>0.38617097499999997</v>
      </c>
      <c r="BY12" s="13">
        <v>3.1302560000000001</v>
      </c>
      <c r="BZ12" s="13">
        <v>2.2820537000000001</v>
      </c>
      <c r="CA12" s="13">
        <v>49.998922999999998</v>
      </c>
      <c r="CB12" s="13">
        <v>108.18782999999999</v>
      </c>
      <c r="CC12" s="13">
        <v>115.74779999999998</v>
      </c>
      <c r="CD12" s="13">
        <v>31.5261645</v>
      </c>
      <c r="CE12" s="13">
        <v>49.970249000000003</v>
      </c>
      <c r="CF12" s="13">
        <v>9.2660978499999995</v>
      </c>
      <c r="CG12" s="13">
        <v>2.2603011500000005</v>
      </c>
      <c r="CH12" s="13">
        <v>277.98619499999995</v>
      </c>
      <c r="CI12" s="13">
        <v>110.99033</v>
      </c>
      <c r="CJ12" s="13">
        <v>55.01570250000001</v>
      </c>
      <c r="CK12" s="13">
        <v>0.11018511000000002</v>
      </c>
      <c r="CL12" s="13">
        <v>27.175483500000002</v>
      </c>
      <c r="CM12" s="13">
        <v>208.55437499999999</v>
      </c>
      <c r="CN12" s="13">
        <v>493.86308499999996</v>
      </c>
      <c r="CO12" s="13">
        <v>6.3913999999999999E-2</v>
      </c>
      <c r="CP12" s="13">
        <v>44.289892000000002</v>
      </c>
      <c r="CQ12" s="13">
        <v>10.31122585</v>
      </c>
      <c r="CR12" s="13">
        <v>213.27957999999998</v>
      </c>
      <c r="CS12" s="13">
        <v>1.8286660500000003</v>
      </c>
      <c r="CT12" s="13">
        <v>1030146</v>
      </c>
      <c r="CU12" s="13">
        <v>8026530.25</v>
      </c>
      <c r="CV12" s="13">
        <v>8404.5437500000007</v>
      </c>
      <c r="CW12" s="13">
        <v>1908686</v>
      </c>
      <c r="CX12" s="13">
        <v>14721644.5</v>
      </c>
      <c r="CY12" s="13">
        <v>4532.6179999999986</v>
      </c>
      <c r="CZ12" s="13">
        <v>815055.25</v>
      </c>
      <c r="DA12" s="13">
        <v>4451.9560000000001</v>
      </c>
      <c r="DB12" s="13">
        <v>7521831.9500000002</v>
      </c>
      <c r="DC12" s="13">
        <v>7169890.0499999998</v>
      </c>
      <c r="DD12" s="13">
        <v>19950.544000000002</v>
      </c>
      <c r="DE12" s="13">
        <v>68627.130999999979</v>
      </c>
      <c r="DF12" s="13">
        <v>1735011.1</v>
      </c>
      <c r="DG12" s="13">
        <v>7790476.0499999998</v>
      </c>
      <c r="DH12" s="13">
        <v>9338873.4499999993</v>
      </c>
      <c r="DI12" s="13">
        <v>150.81829999999997</v>
      </c>
      <c r="DJ12" s="13">
        <v>53.629354499999998</v>
      </c>
      <c r="DK12" s="13">
        <v>2197308</v>
      </c>
      <c r="DL12" s="13">
        <v>44.755819999999986</v>
      </c>
      <c r="DM12" s="13">
        <v>919036.88000000012</v>
      </c>
      <c r="DN12" s="13">
        <v>1355556.25</v>
      </c>
      <c r="DO12" s="13">
        <v>212278.89999999997</v>
      </c>
      <c r="DP12" s="13">
        <v>2270779.7000000002</v>
      </c>
      <c r="DQ12" s="13">
        <v>1812552.65</v>
      </c>
      <c r="DR12" s="13">
        <v>117.53629499999997</v>
      </c>
      <c r="DS12" s="13">
        <v>2.6719438999999996</v>
      </c>
      <c r="DT12" s="13">
        <v>2.5299618000000006</v>
      </c>
      <c r="DU12" s="13">
        <v>354.02910000000008</v>
      </c>
      <c r="DV12" s="13">
        <v>110.49363000000001</v>
      </c>
      <c r="DW12" s="13">
        <v>359.38434500000005</v>
      </c>
      <c r="DX12" s="13">
        <v>124.453845</v>
      </c>
      <c r="DY12" s="13">
        <v>47.329595500000003</v>
      </c>
      <c r="DZ12" s="13">
        <v>22.287055500000001</v>
      </c>
      <c r="EA12" s="13">
        <v>23.808730999999998</v>
      </c>
      <c r="EB12" s="13">
        <v>469.44564000000008</v>
      </c>
      <c r="EC12" s="13">
        <v>0.38804214999999997</v>
      </c>
      <c r="ED12" s="13">
        <v>-1.3786612499999999</v>
      </c>
      <c r="EE12" s="13">
        <v>50.015108499999997</v>
      </c>
      <c r="EF12" s="13">
        <v>41.855529500000003</v>
      </c>
      <c r="EG12" s="13">
        <v>1.6919251500000001</v>
      </c>
      <c r="EH12" s="13">
        <v>-1.2745153500000002</v>
      </c>
      <c r="EI12" s="13">
        <v>0.40109218999999996</v>
      </c>
      <c r="EJ12" s="13">
        <v>17.4300915</v>
      </c>
      <c r="EK12" s="13">
        <v>0</v>
      </c>
      <c r="EL12" s="13">
        <v>49.973987499999993</v>
      </c>
      <c r="EM12" s="13">
        <v>0.34998806499999996</v>
      </c>
      <c r="EN12" s="13">
        <v>27.616009999999999</v>
      </c>
      <c r="EO12" s="13">
        <v>-1.2593941000000002</v>
      </c>
      <c r="EP12" s="13">
        <v>22.742503000000003</v>
      </c>
      <c r="EQ12" s="13">
        <v>16.655565500000002</v>
      </c>
      <c r="ER12" s="13">
        <v>40.977747000000001</v>
      </c>
      <c r="ES12" s="13">
        <v>-1.3137614000000002</v>
      </c>
      <c r="ET12" s="13">
        <v>57.717060499999988</v>
      </c>
      <c r="EU12" s="13">
        <v>7.1800533499999997</v>
      </c>
      <c r="EV12" s="13">
        <v>0.15839476499999999</v>
      </c>
      <c r="EW12" s="13">
        <v>24.902453999999999</v>
      </c>
      <c r="EX12" s="13">
        <v>210.31607500000001</v>
      </c>
      <c r="EY12" s="13">
        <v>0.10922182000000002</v>
      </c>
      <c r="EZ12" s="13">
        <v>-2.2983551505000002E-3</v>
      </c>
      <c r="FA12" s="13">
        <v>22.048482500000002</v>
      </c>
      <c r="FB12" s="13">
        <v>22.206561000000001</v>
      </c>
      <c r="FC12" s="13">
        <v>15.466162500000001</v>
      </c>
      <c r="FD12" s="13">
        <v>212.88463999999999</v>
      </c>
      <c r="FE12" s="13">
        <v>0.13496720499999998</v>
      </c>
      <c r="FF12" s="13">
        <v>0.152571925</v>
      </c>
      <c r="FG12" s="13">
        <v>-0.37665037499999998</v>
      </c>
      <c r="FH12" s="13">
        <v>96.955940499999997</v>
      </c>
      <c r="FI12" s="13">
        <v>4.0226836499999994</v>
      </c>
      <c r="FJ12" s="13">
        <v>313.62299999999999</v>
      </c>
      <c r="FK12" s="13">
        <v>15.548097500000001</v>
      </c>
      <c r="FL12" s="13">
        <v>24.592385999999994</v>
      </c>
      <c r="FM12" s="13">
        <v>13.18311995</v>
      </c>
      <c r="FN12" s="13">
        <v>-0.50372334000000007</v>
      </c>
      <c r="FO12" s="13">
        <v>278.30128500000001</v>
      </c>
      <c r="FP12" s="13">
        <v>-4.9667796500000003</v>
      </c>
      <c r="FQ12" s="13">
        <v>113.69451999999998</v>
      </c>
      <c r="FR12" s="13">
        <v>65.173684500000007</v>
      </c>
      <c r="FS12" s="13">
        <v>335411.90000000008</v>
      </c>
      <c r="FT12" s="13">
        <v>139.02377499999997</v>
      </c>
      <c r="FU12" s="13">
        <v>72.685682500000013</v>
      </c>
      <c r="FV12" s="13">
        <v>58.988052000000003</v>
      </c>
      <c r="FW12" s="13">
        <v>43.088364500000004</v>
      </c>
      <c r="FX12" s="13">
        <v>490.54620449999993</v>
      </c>
      <c r="FY12" s="13">
        <v>428.04552499999988</v>
      </c>
      <c r="FZ12" s="13">
        <v>14.126290500000001</v>
      </c>
      <c r="GA12" s="13">
        <v>236.73179999999994</v>
      </c>
      <c r="GB12" s="13">
        <v>112.19883999999999</v>
      </c>
      <c r="GC12" s="13">
        <v>491.9658050000001</v>
      </c>
      <c r="GD12" s="13">
        <v>490.50213000000002</v>
      </c>
      <c r="GE12" s="13">
        <v>44.261354500000003</v>
      </c>
      <c r="GF12" s="13">
        <v>-1.3335661716950002</v>
      </c>
      <c r="GG12" s="13">
        <v>21.366310999999996</v>
      </c>
      <c r="GH12" s="13">
        <v>-1.3288132752499997</v>
      </c>
      <c r="GI12" s="13">
        <v>86.107746000000006</v>
      </c>
      <c r="GJ12" s="13">
        <v>1.0864545499999998</v>
      </c>
      <c r="GK12" s="13">
        <v>5.0343832499999994</v>
      </c>
      <c r="GL12" s="13">
        <v>40.558265000000013</v>
      </c>
      <c r="GM12" s="13">
        <v>738.32694499999991</v>
      </c>
      <c r="GN12" s="13">
        <v>382.31902499999995</v>
      </c>
      <c r="GO12" s="13">
        <v>3.12456025</v>
      </c>
      <c r="GP12" s="13">
        <v>-3.1439622500000026E-3</v>
      </c>
      <c r="GQ12" s="13">
        <v>5.0003127999999994E-2</v>
      </c>
      <c r="GR12" s="13">
        <v>8434.9673000000003</v>
      </c>
      <c r="GS12" s="13">
        <v>74.33786649999999</v>
      </c>
      <c r="GT12" s="13">
        <v>39.217440000000003</v>
      </c>
      <c r="GU12" s="13">
        <v>0.1036638275</v>
      </c>
      <c r="GV12" s="13">
        <v>0.22819487050000001</v>
      </c>
      <c r="GW12" s="13">
        <v>-0.83153676500000007</v>
      </c>
      <c r="GX12" s="13">
        <v>301.26372500000002</v>
      </c>
      <c r="GY12" s="13">
        <v>-1178.3883000000001</v>
      </c>
      <c r="GZ12" s="13">
        <v>269.25461000000001</v>
      </c>
      <c r="HA12" s="13">
        <v>0.5984996600000001</v>
      </c>
      <c r="HB12" s="13">
        <v>3.1110001</v>
      </c>
      <c r="HC12" s="13">
        <v>20.235590355000003</v>
      </c>
      <c r="HD12" s="13">
        <v>-2.0900713500000005</v>
      </c>
      <c r="HE12" s="13">
        <v>1.0022310404999999</v>
      </c>
      <c r="HF12" s="13">
        <v>-5.3295531499999993E-2</v>
      </c>
      <c r="HG12" s="13">
        <v>-40.433369999999996</v>
      </c>
      <c r="HH12" s="13">
        <v>0.86965830700000024</v>
      </c>
      <c r="HI12" s="13">
        <v>3.0669047999999997</v>
      </c>
      <c r="HJ12" s="13">
        <v>0.28775982999999999</v>
      </c>
      <c r="HK12" s="13">
        <v>17.945156771750003</v>
      </c>
      <c r="HL12" s="13">
        <v>0.15876832500000002</v>
      </c>
      <c r="HM12" s="13">
        <v>1.4875183300000003</v>
      </c>
      <c r="HN12" s="13">
        <v>0.18283221</v>
      </c>
      <c r="HO12" s="13">
        <v>1.4864539299999997</v>
      </c>
      <c r="HP12" s="13">
        <v>55.173850999999999</v>
      </c>
      <c r="HQ12" s="13">
        <v>25.066193000000002</v>
      </c>
      <c r="HR12" s="13">
        <v>0.13547311000000001</v>
      </c>
      <c r="HS12" s="13">
        <v>64.050058500000006</v>
      </c>
      <c r="HT12" s="13">
        <v>8.658440399999999E-2</v>
      </c>
      <c r="HU12" s="13">
        <v>0.124350055</v>
      </c>
      <c r="HV12" s="13">
        <v>10.943413300000001</v>
      </c>
      <c r="HW12" s="13">
        <v>21.615217585000003</v>
      </c>
      <c r="HX12" s="13">
        <v>466.36543999999992</v>
      </c>
      <c r="HY12" s="13">
        <v>334.05684500000001</v>
      </c>
      <c r="HZ12" s="13">
        <v>488.88548000000003</v>
      </c>
      <c r="IA12" s="13">
        <v>100.81920799999997</v>
      </c>
      <c r="IB12" s="13">
        <v>5.0350142500000006</v>
      </c>
      <c r="IC12" s="13">
        <v>421.91089999999997</v>
      </c>
      <c r="ID12" s="13">
        <v>19.423512000000002</v>
      </c>
      <c r="IE12" s="13">
        <v>418.97643499999992</v>
      </c>
      <c r="IF12" s="13">
        <v>12265800</v>
      </c>
      <c r="IG12" s="13">
        <v>417.63700499999993</v>
      </c>
      <c r="IH12" s="13">
        <v>415.87387000000001</v>
      </c>
      <c r="II12" s="13">
        <v>0.18474199999999999</v>
      </c>
      <c r="IJ12" s="13">
        <v>20</v>
      </c>
      <c r="IK12" s="13">
        <v>86.060480000000041</v>
      </c>
      <c r="IL12" s="13">
        <v>0.16999999999999996</v>
      </c>
      <c r="IM12" s="13">
        <v>11.267690499999999</v>
      </c>
      <c r="IN12" s="13">
        <v>0.61758642500000016</v>
      </c>
      <c r="IO12" s="13">
        <v>8.9332770000000004</v>
      </c>
      <c r="IP12" s="13">
        <v>0.4313675549999999</v>
      </c>
      <c r="IQ12" s="13">
        <v>0.17936238999999995</v>
      </c>
      <c r="IR12" s="13">
        <v>10.036683999999999</v>
      </c>
      <c r="IS12" s="13">
        <v>-0.80320711</v>
      </c>
      <c r="IT12" s="13">
        <v>15.255609500000002</v>
      </c>
      <c r="IU12" s="13">
        <v>6.984855099999999</v>
      </c>
      <c r="IV12" s="13">
        <v>4.3136086000000002</v>
      </c>
      <c r="IW12" s="13">
        <v>517.97743999999989</v>
      </c>
      <c r="IX12" s="13">
        <v>4.8836075499999989</v>
      </c>
      <c r="IY12" s="13">
        <v>1550.7887000000003</v>
      </c>
      <c r="IZ12" s="13">
        <v>8.1151261999999995E-3</v>
      </c>
      <c r="JA12" s="13">
        <v>15.164968000000002</v>
      </c>
      <c r="JB12" s="13">
        <v>2.0614007900000004E-3</v>
      </c>
      <c r="JC12" s="13">
        <v>13.582988499999999</v>
      </c>
      <c r="JD12" s="13">
        <v>0.30513967499999994</v>
      </c>
      <c r="JE12" s="13">
        <v>15.1279515</v>
      </c>
      <c r="JF12" s="13">
        <v>0.31224465499999998</v>
      </c>
      <c r="JG12" s="13">
        <v>17.272735500000003</v>
      </c>
      <c r="JH12" s="13">
        <v>1.8591918000000003E-3</v>
      </c>
      <c r="JI12" s="13">
        <v>15.392891000000001</v>
      </c>
      <c r="JJ12" s="13">
        <v>4.6750098499999991E-3</v>
      </c>
      <c r="JK12" s="13">
        <v>13.948696500000002</v>
      </c>
      <c r="JL12" s="13">
        <v>1.5635574000000003E-2</v>
      </c>
      <c r="JM12" s="13">
        <v>15.6243035</v>
      </c>
      <c r="JN12" s="13">
        <v>2.8951764500000001E-4</v>
      </c>
      <c r="JO12" s="13">
        <v>22.882130000000004</v>
      </c>
      <c r="JP12" s="13">
        <v>54.408520999999986</v>
      </c>
      <c r="JQ12" s="13">
        <v>54.338881999999991</v>
      </c>
      <c r="JR12" s="13">
        <v>3.1472577500000001</v>
      </c>
      <c r="JS12" s="13">
        <v>2.2475020499999996</v>
      </c>
      <c r="JT12" s="13">
        <v>28.624448500000007</v>
      </c>
      <c r="JU12" s="13">
        <v>17.328039500000006</v>
      </c>
      <c r="JV12" s="13">
        <v>2.1975530999999999</v>
      </c>
      <c r="JW12" s="13">
        <v>2.1974615999999996</v>
      </c>
      <c r="JX12" s="13">
        <v>15.216838000000001</v>
      </c>
      <c r="JY12" s="13">
        <v>96.955848499999988</v>
      </c>
      <c r="JZ12" s="13">
        <v>15.558612500000001</v>
      </c>
      <c r="KA12" s="13">
        <v>0.18469428499999999</v>
      </c>
      <c r="KB12" s="13">
        <v>427.68237999999991</v>
      </c>
      <c r="KC12" s="13">
        <v>-0.29587541500000003</v>
      </c>
      <c r="KD12" s="13">
        <v>-0.20303177499999997</v>
      </c>
      <c r="KE12" s="13">
        <v>2.49210405</v>
      </c>
      <c r="KF12" s="13">
        <v>411.57911999999999</v>
      </c>
      <c r="KG12" s="13">
        <v>413.52005000000008</v>
      </c>
      <c r="KH12" s="13">
        <v>409.13524000000001</v>
      </c>
      <c r="KI12" s="13">
        <v>410.50289000000004</v>
      </c>
      <c r="KJ12" s="13">
        <v>240.96643499999996</v>
      </c>
      <c r="KK12" s="13">
        <v>322.24618999999996</v>
      </c>
      <c r="KL12" s="13">
        <v>364.78112999999996</v>
      </c>
      <c r="KM12" s="13">
        <v>250.52581999999998</v>
      </c>
      <c r="KN12" s="13">
        <v>85.152622499999993</v>
      </c>
      <c r="KO12" s="13">
        <v>76.810690499999993</v>
      </c>
      <c r="KP12" s="13">
        <v>73.870441000000014</v>
      </c>
      <c r="KQ12" s="13">
        <v>481.29971000000012</v>
      </c>
      <c r="KR12" s="13">
        <v>481.31552999999997</v>
      </c>
      <c r="KS12" s="13">
        <v>85.794677499999992</v>
      </c>
      <c r="KT12" s="13">
        <v>28.994386000000002</v>
      </c>
      <c r="KU12" s="13">
        <v>2629.75335</v>
      </c>
      <c r="KV12" s="13">
        <v>142.42609999999999</v>
      </c>
      <c r="KW12" s="13">
        <v>15.045418999999999</v>
      </c>
      <c r="KX12" s="13">
        <v>15.133122499999999</v>
      </c>
      <c r="KY12" s="13">
        <v>164.25434000000001</v>
      </c>
      <c r="KZ12" s="13">
        <v>427.17129999999997</v>
      </c>
      <c r="LA12" s="13">
        <v>0.51308940499999989</v>
      </c>
      <c r="LB12" s="13">
        <v>0.44862057</v>
      </c>
      <c r="LC12" s="13">
        <v>0.47267545499999997</v>
      </c>
      <c r="LD12" s="13">
        <v>0.40209708999999999</v>
      </c>
      <c r="LE12" s="13">
        <v>0.51597735499999997</v>
      </c>
      <c r="LF12" s="13">
        <v>0.48953527999999996</v>
      </c>
      <c r="LG12" s="13">
        <v>0.47126124999999996</v>
      </c>
      <c r="LH12" s="13">
        <v>0.43966447499999994</v>
      </c>
      <c r="LI12" s="13">
        <v>0.44952918000000003</v>
      </c>
      <c r="LJ12" s="13">
        <v>0.54478337999999993</v>
      </c>
      <c r="LK12" s="13">
        <v>0.49707745500000006</v>
      </c>
      <c r="LL12" s="13">
        <v>0.478548525</v>
      </c>
      <c r="LM12" s="13">
        <v>1.6363066499999999</v>
      </c>
      <c r="LN12" s="13">
        <v>427.50850000000003</v>
      </c>
      <c r="LO12" s="13">
        <v>30.123244500000006</v>
      </c>
      <c r="LP12" s="13">
        <v>4.8079139999999985</v>
      </c>
      <c r="LQ12" s="13">
        <v>0.68945309999999982</v>
      </c>
      <c r="LR12" s="13">
        <v>0.66796880000000014</v>
      </c>
      <c r="LS12" s="13">
        <v>15.975917999999998</v>
      </c>
      <c r="LT12" s="13">
        <v>40.973793999999998</v>
      </c>
      <c r="LU12" s="13">
        <v>41.852655000000006</v>
      </c>
      <c r="LV12" s="13">
        <v>0.33878900000000012</v>
      </c>
      <c r="LW12" s="13">
        <v>6.9461129999999986</v>
      </c>
      <c r="LX12" s="13">
        <v>421.82674500000002</v>
      </c>
      <c r="LY12" s="13">
        <v>0.26624999999999999</v>
      </c>
      <c r="LZ12" s="13">
        <v>-3.515625000000001E-4</v>
      </c>
      <c r="MA12" s="13">
        <v>6.8793749999999978</v>
      </c>
      <c r="MB12" s="13">
        <v>0.27715107999999999</v>
      </c>
      <c r="MC12" s="13">
        <v>40.562405499999997</v>
      </c>
      <c r="MD12" s="13">
        <v>2.97769605</v>
      </c>
      <c r="ME12" s="13">
        <v>76.37831349999999</v>
      </c>
      <c r="MF12" s="13">
        <v>92.832362499999988</v>
      </c>
      <c r="MG12" s="13">
        <v>1.5332641499999999</v>
      </c>
      <c r="MH12" s="13">
        <v>5113.0079999999989</v>
      </c>
      <c r="MI12" s="13">
        <v>78467460</v>
      </c>
      <c r="MJ12" s="13">
        <v>641612.97</v>
      </c>
      <c r="MK12" s="13">
        <v>2875.6483500000004</v>
      </c>
      <c r="ML12" s="13">
        <v>37045177.5</v>
      </c>
      <c r="MM12" s="13">
        <v>843.36226000000011</v>
      </c>
      <c r="MN12" s="13">
        <v>38432882</v>
      </c>
      <c r="MO12" s="13">
        <v>0.34996801499999985</v>
      </c>
      <c r="MP12" s="6"/>
    </row>
    <row r="13" spans="1:354" s="2" customFormat="1" ht="15.4" customHeight="1" x14ac:dyDescent="0.2">
      <c r="A13" s="2">
        <v>12</v>
      </c>
      <c r="B13" s="12" t="s">
        <v>230</v>
      </c>
      <c r="C13" s="33">
        <v>117</v>
      </c>
      <c r="D13" s="33">
        <v>90.2</v>
      </c>
      <c r="E13" s="34">
        <v>53</v>
      </c>
      <c r="F13" s="34">
        <v>28.122222222222224</v>
      </c>
      <c r="G13" s="34">
        <v>18.877777777777776</v>
      </c>
      <c r="H13" s="34">
        <v>61.255555555555553</v>
      </c>
      <c r="I13" s="34">
        <v>723.52222222222224</v>
      </c>
      <c r="J13" s="9">
        <v>3.2</v>
      </c>
      <c r="K13" s="42">
        <v>88.899999999999991</v>
      </c>
      <c r="L13" s="9">
        <f t="shared" si="0"/>
        <v>1.3000000000000114</v>
      </c>
      <c r="M13" s="23">
        <v>2.0099999999999998</v>
      </c>
      <c r="N13" s="23">
        <v>5.3789999999999996</v>
      </c>
      <c r="O13" s="28">
        <v>0.62</v>
      </c>
      <c r="P13" s="28">
        <v>4.03</v>
      </c>
      <c r="Q13" s="15">
        <v>0.28895733000000001</v>
      </c>
      <c r="R13" s="13">
        <v>28.3075735</v>
      </c>
      <c r="S13" s="13">
        <v>2.4950938000000003</v>
      </c>
      <c r="T13" s="13">
        <v>650.05385999999999</v>
      </c>
      <c r="U13" s="13">
        <v>420.80791999999991</v>
      </c>
      <c r="V13" s="13">
        <v>418.05705000000017</v>
      </c>
      <c r="W13" s="13">
        <v>2.3540646000000001</v>
      </c>
      <c r="X13" s="13">
        <v>108.89912999999999</v>
      </c>
      <c r="Y13" s="13">
        <v>30.432997499999999</v>
      </c>
      <c r="Z13" s="13">
        <v>240.45444499999999</v>
      </c>
      <c r="AA13" s="13">
        <v>381.58902</v>
      </c>
      <c r="AB13" s="13">
        <v>2.3651640499999997</v>
      </c>
      <c r="AC13" s="13">
        <v>4.9407981499999991</v>
      </c>
      <c r="AD13" s="13">
        <v>0.65205409999999997</v>
      </c>
      <c r="AE13" s="13">
        <v>127.86815499999997</v>
      </c>
      <c r="AF13" s="13">
        <v>54.949247500000013</v>
      </c>
      <c r="AG13" s="13">
        <v>50.070459</v>
      </c>
      <c r="AH13" s="13">
        <v>31.922726000000001</v>
      </c>
      <c r="AI13" s="13">
        <v>35.599287000000004</v>
      </c>
      <c r="AJ13" s="13">
        <v>105.89537</v>
      </c>
      <c r="AK13" s="13">
        <v>0.81000225849999996</v>
      </c>
      <c r="AL13" s="13">
        <v>0.78655508500000004</v>
      </c>
      <c r="AM13" s="13">
        <v>2305.7632000000003</v>
      </c>
      <c r="AN13" s="13">
        <v>771.19411000000014</v>
      </c>
      <c r="AO13" s="13">
        <v>23.566766499999996</v>
      </c>
      <c r="AP13" s="13">
        <v>0.41536508999999988</v>
      </c>
      <c r="AQ13" s="13">
        <v>480.45704000000006</v>
      </c>
      <c r="AR13" s="13">
        <v>510.36720000000003</v>
      </c>
      <c r="AS13" s="13">
        <v>0.99498424499999971</v>
      </c>
      <c r="AT13" s="13">
        <v>184.91568000000001</v>
      </c>
      <c r="AU13" s="13">
        <v>397.14699999999999</v>
      </c>
      <c r="AV13" s="13">
        <v>390.73031000000003</v>
      </c>
      <c r="AW13" s="13">
        <v>6167.5640999999996</v>
      </c>
      <c r="AX13" s="13">
        <v>26.076436000000001</v>
      </c>
      <c r="AY13" s="13">
        <v>175.65019500000002</v>
      </c>
      <c r="AZ13" s="13">
        <v>0.62562931499999996</v>
      </c>
      <c r="BA13" s="13">
        <v>100.60430100000001</v>
      </c>
      <c r="BB13" s="13">
        <v>0.51838602500000008</v>
      </c>
      <c r="BC13" s="13">
        <v>20.477077250000001</v>
      </c>
      <c r="BD13" s="13">
        <v>29.958139499999998</v>
      </c>
      <c r="BE13" s="13">
        <v>51.062087999999989</v>
      </c>
      <c r="BF13" s="13">
        <v>55.111902999999998</v>
      </c>
      <c r="BG13" s="13">
        <v>0</v>
      </c>
      <c r="BH13" s="13">
        <v>190.54519999999999</v>
      </c>
      <c r="BI13" s="13">
        <v>41.658412500000011</v>
      </c>
      <c r="BJ13" s="13">
        <v>128.55338499999999</v>
      </c>
      <c r="BK13" s="13">
        <v>119.98990500000002</v>
      </c>
      <c r="BL13" s="13">
        <v>7235.1133500000014</v>
      </c>
      <c r="BM13" s="13">
        <v>187.14449999999994</v>
      </c>
      <c r="BN13" s="13">
        <v>47.453380999999993</v>
      </c>
      <c r="BO13" s="13">
        <v>0.14132239499999996</v>
      </c>
      <c r="BP13" s="13">
        <v>358.49094500000007</v>
      </c>
      <c r="BQ13" s="13">
        <v>135.85365999999999</v>
      </c>
      <c r="BR13" s="13">
        <v>-0.15069340499999995</v>
      </c>
      <c r="BS13" s="13">
        <v>2.1009869000000001</v>
      </c>
      <c r="BT13" s="13">
        <v>442.32206499999995</v>
      </c>
      <c r="BU13" s="13">
        <v>409.90237999999988</v>
      </c>
      <c r="BV13" s="13">
        <v>-0.30003405999999999</v>
      </c>
      <c r="BW13" s="13">
        <v>4.5882837500000009E-2</v>
      </c>
      <c r="BX13" s="13">
        <v>0.38629338000000002</v>
      </c>
      <c r="BY13" s="13">
        <v>3.1295490000000004</v>
      </c>
      <c r="BZ13" s="13">
        <v>2.2824200499999998</v>
      </c>
      <c r="CA13" s="13">
        <v>50.005473000000002</v>
      </c>
      <c r="CB13" s="13">
        <v>108.52676499999998</v>
      </c>
      <c r="CC13" s="13">
        <v>116.36843000000002</v>
      </c>
      <c r="CD13" s="13">
        <v>32.289006000000001</v>
      </c>
      <c r="CE13" s="13">
        <v>49.998973999999997</v>
      </c>
      <c r="CF13" s="13">
        <v>9.4415869499999978</v>
      </c>
      <c r="CG13" s="13">
        <v>2.2604942499999998</v>
      </c>
      <c r="CH13" s="13">
        <v>282.25052999999997</v>
      </c>
      <c r="CI13" s="13">
        <v>104.86557999999999</v>
      </c>
      <c r="CJ13" s="13">
        <v>54.989981499999999</v>
      </c>
      <c r="CK13" s="13">
        <v>0.11000335999999997</v>
      </c>
      <c r="CL13" s="13">
        <v>22.599062499999995</v>
      </c>
      <c r="CM13" s="13">
        <v>205.73943500000001</v>
      </c>
      <c r="CN13" s="13">
        <v>506.83738000000005</v>
      </c>
      <c r="CO13" s="13">
        <v>6.2865251499999997E-2</v>
      </c>
      <c r="CP13" s="13">
        <v>44.888332999999996</v>
      </c>
      <c r="CQ13" s="13">
        <v>10.155727800000001</v>
      </c>
      <c r="CR13" s="13">
        <v>208.62851000000001</v>
      </c>
      <c r="CS13" s="13">
        <v>1.9336481000000005</v>
      </c>
      <c r="CT13" s="13">
        <v>1030146</v>
      </c>
      <c r="CU13" s="13">
        <v>8004210.0999999996</v>
      </c>
      <c r="CV13" s="13">
        <v>8345.8528499999993</v>
      </c>
      <c r="CW13" s="13">
        <v>1906178.95</v>
      </c>
      <c r="CX13" s="13">
        <v>14687876</v>
      </c>
      <c r="CY13" s="13">
        <v>4492.5013500000005</v>
      </c>
      <c r="CZ13" s="13">
        <v>812453.1</v>
      </c>
      <c r="DA13" s="13">
        <v>4448.4666500000003</v>
      </c>
      <c r="DB13" s="13">
        <v>7502770.75</v>
      </c>
      <c r="DC13" s="13">
        <v>7151139.25</v>
      </c>
      <c r="DD13" s="13">
        <v>19862.761500000001</v>
      </c>
      <c r="DE13" s="13">
        <v>68381.925500000027</v>
      </c>
      <c r="DF13" s="13">
        <v>1730205.35</v>
      </c>
      <c r="DG13" s="13">
        <v>7778646.1500000004</v>
      </c>
      <c r="DH13" s="13">
        <v>9316174.0500000007</v>
      </c>
      <c r="DI13" s="13">
        <v>150.81829999999997</v>
      </c>
      <c r="DJ13" s="13">
        <v>54.321297499999993</v>
      </c>
      <c r="DK13" s="13">
        <v>2191547.0499999998</v>
      </c>
      <c r="DL13" s="13">
        <v>44.755819999999986</v>
      </c>
      <c r="DM13" s="13">
        <v>918174.1449999999</v>
      </c>
      <c r="DN13" s="13">
        <v>1352287.7</v>
      </c>
      <c r="DO13" s="13">
        <v>212278.89999999997</v>
      </c>
      <c r="DP13" s="13">
        <v>2260852.15</v>
      </c>
      <c r="DQ13" s="13">
        <v>1810142.35</v>
      </c>
      <c r="DR13" s="13">
        <v>118.281955</v>
      </c>
      <c r="DS13" s="13">
        <v>2.6691511500000007</v>
      </c>
      <c r="DT13" s="13">
        <v>2.5278731999999997</v>
      </c>
      <c r="DU13" s="13">
        <v>354.50561500000003</v>
      </c>
      <c r="DV13" s="13">
        <v>111.29047999999997</v>
      </c>
      <c r="DW13" s="13">
        <v>359.57480999999996</v>
      </c>
      <c r="DX13" s="13">
        <v>125.18436000000001</v>
      </c>
      <c r="DY13" s="13">
        <v>27.198958500000003</v>
      </c>
      <c r="DZ13" s="13">
        <v>23.261759500000004</v>
      </c>
      <c r="EA13" s="13">
        <v>24.383757999999993</v>
      </c>
      <c r="EB13" s="13">
        <v>409.3376199999999</v>
      </c>
      <c r="EC13" s="13">
        <v>0.38800189000000007</v>
      </c>
      <c r="ED13" s="13">
        <v>-1.3766403999999999</v>
      </c>
      <c r="EE13" s="13">
        <v>49.975743000000001</v>
      </c>
      <c r="EF13" s="13">
        <v>41.985476499999997</v>
      </c>
      <c r="EG13" s="13">
        <v>1.6642098000000001</v>
      </c>
      <c r="EH13" s="13">
        <v>-1.2721423999999999</v>
      </c>
      <c r="EI13" s="13">
        <v>0.40051094000000004</v>
      </c>
      <c r="EJ13" s="13">
        <v>17.864479499999998</v>
      </c>
      <c r="EK13" s="13">
        <v>0</v>
      </c>
      <c r="EL13" s="13">
        <v>49.994157000000001</v>
      </c>
      <c r="EM13" s="13">
        <v>0.34988453999999997</v>
      </c>
      <c r="EN13" s="13">
        <v>27.616009999999999</v>
      </c>
      <c r="EO13" s="13">
        <v>-1.2585779000000001</v>
      </c>
      <c r="EP13" s="13">
        <v>22.899162</v>
      </c>
      <c r="EQ13" s="13">
        <v>16.604266000000003</v>
      </c>
      <c r="ER13" s="13">
        <v>40.994207500000002</v>
      </c>
      <c r="ES13" s="13">
        <v>-1.3174687999999999</v>
      </c>
      <c r="ET13" s="13">
        <v>78.242587499999985</v>
      </c>
      <c r="EU13" s="13">
        <v>5.3166007500000001</v>
      </c>
      <c r="EV13" s="13">
        <v>0.15906849499999995</v>
      </c>
      <c r="EW13" s="13">
        <v>25.111395000000005</v>
      </c>
      <c r="EX13" s="13">
        <v>220.71327499999998</v>
      </c>
      <c r="EY13" s="13">
        <v>0.10898137000000001</v>
      </c>
      <c r="EZ13" s="13">
        <v>2.8550873194999999E-3</v>
      </c>
      <c r="FA13" s="13">
        <v>21.446403500000002</v>
      </c>
      <c r="FB13" s="13">
        <v>21.842121499999998</v>
      </c>
      <c r="FC13" s="13">
        <v>15.482798499999998</v>
      </c>
      <c r="FD13" s="13">
        <v>221.51166499999999</v>
      </c>
      <c r="FE13" s="13">
        <v>0.13361125000000001</v>
      </c>
      <c r="FF13" s="13">
        <v>0.15221329</v>
      </c>
      <c r="FG13" s="13">
        <v>-0.37855232</v>
      </c>
      <c r="FH13" s="13">
        <v>96.943216500000005</v>
      </c>
      <c r="FI13" s="13">
        <v>4.1707667500000003</v>
      </c>
      <c r="FJ13" s="13">
        <v>308.72819500000003</v>
      </c>
      <c r="FK13" s="13">
        <v>17.652080000000002</v>
      </c>
      <c r="FL13" s="13">
        <v>24.579175500000005</v>
      </c>
      <c r="FM13" s="13">
        <v>16.496520500000003</v>
      </c>
      <c r="FN13" s="13">
        <v>-0.59403824500000002</v>
      </c>
      <c r="FO13" s="13">
        <v>282.553425</v>
      </c>
      <c r="FP13" s="13">
        <v>-4.9659453500000001</v>
      </c>
      <c r="FQ13" s="13">
        <v>114.115555</v>
      </c>
      <c r="FR13" s="13">
        <v>65.306788999999995</v>
      </c>
      <c r="FS13" s="13">
        <v>335411.90000000008</v>
      </c>
      <c r="FT13" s="13">
        <v>140.45934999999997</v>
      </c>
      <c r="FU13" s="13">
        <v>70.860678500000006</v>
      </c>
      <c r="FV13" s="13">
        <v>58.253585500000007</v>
      </c>
      <c r="FW13" s="13">
        <v>53.653270000000006</v>
      </c>
      <c r="FX13" s="13">
        <v>321.75815399999999</v>
      </c>
      <c r="FY13" s="13">
        <v>428.10213499999998</v>
      </c>
      <c r="FZ13" s="13">
        <v>13.691061499999998</v>
      </c>
      <c r="GA13" s="13">
        <v>236.73179999999994</v>
      </c>
      <c r="GB13" s="13">
        <v>112.16018</v>
      </c>
      <c r="GC13" s="13">
        <v>505.24420000000009</v>
      </c>
      <c r="GD13" s="13">
        <v>503.56482999999997</v>
      </c>
      <c r="GE13" s="13">
        <v>44.805019999999999</v>
      </c>
      <c r="GF13" s="13">
        <v>-1.2397563687499999</v>
      </c>
      <c r="GG13" s="13">
        <v>16.559863499999999</v>
      </c>
      <c r="GH13" s="13">
        <v>-1.30106188</v>
      </c>
      <c r="GI13" s="13">
        <v>92.214962499999984</v>
      </c>
      <c r="GJ13" s="13">
        <v>1.0677753999999999</v>
      </c>
      <c r="GK13" s="13">
        <v>5.1508921500000007</v>
      </c>
      <c r="GL13" s="13">
        <v>40.629035500000001</v>
      </c>
      <c r="GM13" s="13">
        <v>739.06414500000005</v>
      </c>
      <c r="GN13" s="13">
        <v>383.66934000000003</v>
      </c>
      <c r="GO13" s="13">
        <v>3.1243600499999999</v>
      </c>
      <c r="GP13" s="13">
        <v>0.15146177050000001</v>
      </c>
      <c r="GQ13" s="13">
        <v>5.7391676499999988E-2</v>
      </c>
      <c r="GR13" s="13">
        <v>13886.360500000001</v>
      </c>
      <c r="GS13" s="13">
        <v>69.359679999999997</v>
      </c>
      <c r="GT13" s="13">
        <v>39.711049500000001</v>
      </c>
      <c r="GU13" s="13">
        <v>0.101877806</v>
      </c>
      <c r="GV13" s="13">
        <v>0.31050244400000004</v>
      </c>
      <c r="GW13" s="13">
        <v>-0.82303770499999995</v>
      </c>
      <c r="GX13" s="13">
        <v>300.52501499999994</v>
      </c>
      <c r="GY13" s="13">
        <v>-1174.02315</v>
      </c>
      <c r="GZ13" s="13">
        <v>269.19368999999995</v>
      </c>
      <c r="HA13" s="13">
        <v>0.59652615499999995</v>
      </c>
      <c r="HB13" s="13">
        <v>3.1061391999999994</v>
      </c>
      <c r="HC13" s="13">
        <v>23.648797500000001</v>
      </c>
      <c r="HD13" s="13">
        <v>-2.0458379999999998</v>
      </c>
      <c r="HE13" s="13">
        <v>1.0961736385</v>
      </c>
      <c r="HF13" s="13">
        <v>-5.3225974999999995E-2</v>
      </c>
      <c r="HG13" s="13">
        <v>-40.806701500000003</v>
      </c>
      <c r="HH13" s="13">
        <v>0.96638856999999978</v>
      </c>
      <c r="HI13" s="13">
        <v>3.02625945</v>
      </c>
      <c r="HJ13" s="13">
        <v>0.28696379499999997</v>
      </c>
      <c r="HK13" s="13">
        <v>21.198106446749996</v>
      </c>
      <c r="HL13" s="13">
        <v>0.16151558000000002</v>
      </c>
      <c r="HM13" s="13">
        <v>1.453503295</v>
      </c>
      <c r="HN13" s="13">
        <v>0.17001168999999999</v>
      </c>
      <c r="HO13" s="13">
        <v>1.4046818039999998</v>
      </c>
      <c r="HP13" s="13">
        <v>29.080893500000002</v>
      </c>
      <c r="HQ13" s="13">
        <v>30.748593499999998</v>
      </c>
      <c r="HR13" s="13">
        <v>0.13072445500000002</v>
      </c>
      <c r="HS13" s="13">
        <v>63.893258500000002</v>
      </c>
      <c r="HT13" s="13">
        <v>3.2746077500000005E-2</v>
      </c>
      <c r="HU13" s="13">
        <v>0.12423001499999997</v>
      </c>
      <c r="HV13" s="13">
        <v>10.060419100000001</v>
      </c>
      <c r="HW13" s="13">
        <v>36.719646050000009</v>
      </c>
      <c r="HX13" s="13">
        <v>459.99653000000001</v>
      </c>
      <c r="HY13" s="13">
        <v>330.66691500000002</v>
      </c>
      <c r="HZ13" s="13">
        <v>501.78203999999994</v>
      </c>
      <c r="IA13" s="13">
        <v>100.2848985</v>
      </c>
      <c r="IB13" s="13">
        <v>5.1497790000000006</v>
      </c>
      <c r="IC13" s="13">
        <v>421.56764000000004</v>
      </c>
      <c r="ID13" s="13">
        <v>18.644717499999999</v>
      </c>
      <c r="IE13" s="13">
        <v>419.07549</v>
      </c>
      <c r="IF13" s="13">
        <v>12265800</v>
      </c>
      <c r="IG13" s="13">
        <v>417.56598500000001</v>
      </c>
      <c r="IH13" s="13">
        <v>415.85048999999998</v>
      </c>
      <c r="II13" s="13">
        <v>0.18474199999999999</v>
      </c>
      <c r="IJ13" s="13">
        <v>20</v>
      </c>
      <c r="IK13" s="13">
        <v>86.060480000000041</v>
      </c>
      <c r="IL13" s="13">
        <v>0.16999999999999996</v>
      </c>
      <c r="IM13" s="13">
        <v>11.267646500000001</v>
      </c>
      <c r="IN13" s="13">
        <v>0.6262801899999999</v>
      </c>
      <c r="IO13" s="13">
        <v>8.928754200000002</v>
      </c>
      <c r="IP13" s="13">
        <v>0.20517712500000007</v>
      </c>
      <c r="IQ13" s="13">
        <v>0.20199255000000002</v>
      </c>
      <c r="IR13" s="13">
        <v>10.152135999999999</v>
      </c>
      <c r="IS13" s="13">
        <v>-0.82007987999999998</v>
      </c>
      <c r="IT13" s="13">
        <v>19.675386</v>
      </c>
      <c r="IU13" s="13">
        <v>6.8782817499999993</v>
      </c>
      <c r="IV13" s="13">
        <v>4.4601841000000002</v>
      </c>
      <c r="IW13" s="13">
        <v>518.56124</v>
      </c>
      <c r="IX13" s="13">
        <v>4.9267929500000012</v>
      </c>
      <c r="IY13" s="13">
        <v>1416.0260500000002</v>
      </c>
      <c r="IZ13" s="13">
        <v>8.2241656000000031E-3</v>
      </c>
      <c r="JA13" s="13">
        <v>15.935896</v>
      </c>
      <c r="JB13" s="13">
        <v>2.2409657500000006E-3</v>
      </c>
      <c r="JC13" s="13">
        <v>14.267508999999999</v>
      </c>
      <c r="JD13" s="13">
        <v>0.37260706499999996</v>
      </c>
      <c r="JE13" s="13">
        <v>15.984788</v>
      </c>
      <c r="JF13" s="13">
        <v>0.37962781499999998</v>
      </c>
      <c r="JG13" s="13">
        <v>17.945384000000001</v>
      </c>
      <c r="JH13" s="13">
        <v>2.7050624500000002E-3</v>
      </c>
      <c r="JI13" s="13">
        <v>15.6769</v>
      </c>
      <c r="JJ13" s="13">
        <v>5.1980714000000004E-3</v>
      </c>
      <c r="JK13" s="13">
        <v>14.365227499999998</v>
      </c>
      <c r="JL13" s="13">
        <v>1.6153060500000004E-2</v>
      </c>
      <c r="JM13" s="13">
        <v>15.885317000000001</v>
      </c>
      <c r="JN13" s="13">
        <v>1.9156435870000001E-4</v>
      </c>
      <c r="JO13" s="13">
        <v>22.882130000000004</v>
      </c>
      <c r="JP13" s="13">
        <v>55.193302500000001</v>
      </c>
      <c r="JQ13" s="13">
        <v>55.407669500000011</v>
      </c>
      <c r="JR13" s="13">
        <v>3.1463553000000006</v>
      </c>
      <c r="JS13" s="13">
        <v>2.2477453499999998</v>
      </c>
      <c r="JT13" s="13">
        <v>29.473849000000001</v>
      </c>
      <c r="JU13" s="13">
        <v>17.508786000000001</v>
      </c>
      <c r="JV13" s="13">
        <v>2.1963488500000006</v>
      </c>
      <c r="JW13" s="13">
        <v>2.1966039499999996</v>
      </c>
      <c r="JX13" s="13">
        <v>15.326862999999999</v>
      </c>
      <c r="JY13" s="13">
        <v>96.943216500000005</v>
      </c>
      <c r="JZ13" s="13">
        <v>17.652080000000002</v>
      </c>
      <c r="KA13" s="13">
        <v>0.17780364000000001</v>
      </c>
      <c r="KB13" s="13">
        <v>429.28311999999994</v>
      </c>
      <c r="KC13" s="13">
        <v>-0.27890698000000003</v>
      </c>
      <c r="KD13" s="13">
        <v>-0.19334840999999997</v>
      </c>
      <c r="KE13" s="13">
        <v>2.4891799999999988</v>
      </c>
      <c r="KF13" s="13">
        <v>411.64520000000005</v>
      </c>
      <c r="KG13" s="13">
        <v>413.81272000000001</v>
      </c>
      <c r="KH13" s="13">
        <v>409.38976000000008</v>
      </c>
      <c r="KI13" s="13">
        <v>410.61590499999994</v>
      </c>
      <c r="KJ13" s="13">
        <v>238.49844499999995</v>
      </c>
      <c r="KK13" s="13">
        <v>322.49049500000001</v>
      </c>
      <c r="KL13" s="13">
        <v>364.81027500000005</v>
      </c>
      <c r="KM13" s="13">
        <v>253.76828999999998</v>
      </c>
      <c r="KN13" s="13">
        <v>85.893368500000022</v>
      </c>
      <c r="KO13" s="13">
        <v>76.832267999999999</v>
      </c>
      <c r="KP13" s="13">
        <v>73.935649999999981</v>
      </c>
      <c r="KQ13" s="13">
        <v>480.21081999999996</v>
      </c>
      <c r="KR13" s="13">
        <v>480.2628600000001</v>
      </c>
      <c r="KS13" s="13">
        <v>89.935732500000015</v>
      </c>
      <c r="KT13" s="13">
        <v>26.152217499999999</v>
      </c>
      <c r="KU13" s="13">
        <v>3123.3103500000002</v>
      </c>
      <c r="KV13" s="13">
        <v>142.42609999999999</v>
      </c>
      <c r="KW13" s="13">
        <v>15.822981000000002</v>
      </c>
      <c r="KX13" s="13">
        <v>15.624874999999999</v>
      </c>
      <c r="KY13" s="13">
        <v>164.65388000000002</v>
      </c>
      <c r="KZ13" s="13">
        <v>427.17129999999997</v>
      </c>
      <c r="LA13" s="13">
        <v>0.51054928999999993</v>
      </c>
      <c r="LB13" s="13">
        <v>0.46499379000000002</v>
      </c>
      <c r="LC13" s="13">
        <v>0.46792836000000004</v>
      </c>
      <c r="LD13" s="13">
        <v>0.45598694499999992</v>
      </c>
      <c r="LE13" s="13">
        <v>0.53426087</v>
      </c>
      <c r="LF13" s="13">
        <v>0.47996690000000009</v>
      </c>
      <c r="LG13" s="13">
        <v>0.47304159000000007</v>
      </c>
      <c r="LH13" s="13">
        <v>0.44062840999999986</v>
      </c>
      <c r="LI13" s="13">
        <v>0.47224410999999994</v>
      </c>
      <c r="LJ13" s="13">
        <v>0.54098253000000007</v>
      </c>
      <c r="LK13" s="13">
        <v>0.49155190000000004</v>
      </c>
      <c r="LL13" s="13">
        <v>0.49395784000000004</v>
      </c>
      <c r="LM13" s="13">
        <v>1.6212126499999999</v>
      </c>
      <c r="LN13" s="13">
        <v>427.50850000000003</v>
      </c>
      <c r="LO13" s="13">
        <v>30.449786499999998</v>
      </c>
      <c r="LP13" s="13">
        <v>4.8079139999999985</v>
      </c>
      <c r="LQ13" s="13">
        <v>0.68945309999999982</v>
      </c>
      <c r="LR13" s="13">
        <v>0.66796880000000014</v>
      </c>
      <c r="LS13" s="13">
        <v>16.292094850000002</v>
      </c>
      <c r="LT13" s="13">
        <v>40.998622999999995</v>
      </c>
      <c r="LU13" s="13">
        <v>41.990557999999993</v>
      </c>
      <c r="LV13" s="13">
        <v>0.33878900000000012</v>
      </c>
      <c r="LW13" s="13">
        <v>6.9461129999999986</v>
      </c>
      <c r="LX13" s="13">
        <v>421.58611000000002</v>
      </c>
      <c r="LY13" s="13">
        <v>0.26624999999999999</v>
      </c>
      <c r="LZ13" s="13">
        <v>-3.515625000000001E-4</v>
      </c>
      <c r="MA13" s="13">
        <v>6.8793749999999978</v>
      </c>
      <c r="MB13" s="13">
        <v>0.27698282500000004</v>
      </c>
      <c r="MC13" s="13">
        <v>40.618897999999994</v>
      </c>
      <c r="MD13" s="13">
        <v>2.9717155999999996</v>
      </c>
      <c r="ME13" s="13">
        <v>76.908509000000009</v>
      </c>
      <c r="MF13" s="13">
        <v>92.837552499999987</v>
      </c>
      <c r="MG13" s="13">
        <v>1.2713119499999999</v>
      </c>
      <c r="MH13" s="13">
        <v>5143.687100000001</v>
      </c>
      <c r="MI13" s="13">
        <v>78220199</v>
      </c>
      <c r="MJ13" s="13">
        <v>630373.62500000012</v>
      </c>
      <c r="MK13" s="13">
        <v>2626.2982000000002</v>
      </c>
      <c r="ML13" s="13">
        <v>36915420</v>
      </c>
      <c r="MM13" s="13">
        <v>1294.7391499999999</v>
      </c>
      <c r="MN13" s="13">
        <v>38376984</v>
      </c>
      <c r="MO13" s="13">
        <v>0.350342455</v>
      </c>
      <c r="MP13" s="6"/>
    </row>
    <row r="14" spans="1:354" s="2" customFormat="1" ht="15.4" customHeight="1" x14ac:dyDescent="0.2">
      <c r="A14" s="2">
        <v>13</v>
      </c>
      <c r="B14" s="12" t="s">
        <v>231</v>
      </c>
      <c r="C14" s="33">
        <v>103</v>
      </c>
      <c r="D14" s="33">
        <v>89.2</v>
      </c>
      <c r="E14" s="34">
        <v>55.5</v>
      </c>
      <c r="F14" s="34">
        <v>27.677777777777777</v>
      </c>
      <c r="G14" s="34">
        <v>16.822222222222223</v>
      </c>
      <c r="H14" s="34">
        <v>61.094444444444449</v>
      </c>
      <c r="I14" s="34">
        <v>719.57777777777778</v>
      </c>
      <c r="J14" s="9">
        <v>6.3</v>
      </c>
      <c r="K14" s="42">
        <v>87.699999999999989</v>
      </c>
      <c r="L14" s="9">
        <f t="shared" si="0"/>
        <v>1.5000000000000142</v>
      </c>
      <c r="M14" s="23">
        <v>1.74</v>
      </c>
      <c r="N14" s="23">
        <v>7.56</v>
      </c>
      <c r="O14" s="28">
        <v>0.81</v>
      </c>
      <c r="P14" s="28">
        <v>5.24</v>
      </c>
      <c r="Q14" s="15">
        <v>0.28865038000000004</v>
      </c>
      <c r="R14" s="13">
        <v>27.730329000000001</v>
      </c>
      <c r="S14" s="13">
        <v>2.4919594500000004</v>
      </c>
      <c r="T14" s="13">
        <v>649.8609449999999</v>
      </c>
      <c r="U14" s="13">
        <v>420.8898299999999</v>
      </c>
      <c r="V14" s="13">
        <v>417.94185500000003</v>
      </c>
      <c r="W14" s="13">
        <v>2.3519306000000002</v>
      </c>
      <c r="X14" s="13">
        <v>107.89199999999998</v>
      </c>
      <c r="Y14" s="13">
        <v>29.673306000000004</v>
      </c>
      <c r="Z14" s="13">
        <v>239.85559500000005</v>
      </c>
      <c r="AA14" s="13">
        <v>378.06007</v>
      </c>
      <c r="AB14" s="13">
        <v>2.3637789000000002</v>
      </c>
      <c r="AC14" s="13">
        <v>4.9809196500000006</v>
      </c>
      <c r="AD14" s="13">
        <v>0.6521944999999999</v>
      </c>
      <c r="AE14" s="13">
        <v>125.38117500000001</v>
      </c>
      <c r="AF14" s="13">
        <v>54.956929000000002</v>
      </c>
      <c r="AG14" s="13">
        <v>50.794005000000006</v>
      </c>
      <c r="AH14" s="13">
        <v>34.263103000000001</v>
      </c>
      <c r="AI14" s="13">
        <v>34.997217000000006</v>
      </c>
      <c r="AJ14" s="13">
        <v>107.35172500000002</v>
      </c>
      <c r="AK14" s="13">
        <v>1.0264605549999999</v>
      </c>
      <c r="AL14" s="13">
        <v>0.8018771349999998</v>
      </c>
      <c r="AM14" s="13">
        <v>2969.4383499999999</v>
      </c>
      <c r="AN14" s="13">
        <v>1000.8240049999998</v>
      </c>
      <c r="AO14" s="13">
        <v>27.898379500000004</v>
      </c>
      <c r="AP14" s="13">
        <v>0.42357558500000003</v>
      </c>
      <c r="AQ14" s="13">
        <v>491.92290000000014</v>
      </c>
      <c r="AR14" s="13">
        <v>581.58903500000008</v>
      </c>
      <c r="AS14" s="13">
        <v>0.99478770000000016</v>
      </c>
      <c r="AT14" s="13">
        <v>187.18247500000001</v>
      </c>
      <c r="AU14" s="13">
        <v>417.8768750000001</v>
      </c>
      <c r="AV14" s="13">
        <v>410.41565500000007</v>
      </c>
      <c r="AW14" s="13">
        <v>4502.2783499999987</v>
      </c>
      <c r="AX14" s="13">
        <v>11.300371999999999</v>
      </c>
      <c r="AY14" s="13">
        <v>227.82171000000002</v>
      </c>
      <c r="AZ14" s="13">
        <v>0.62414511499999992</v>
      </c>
      <c r="BA14" s="13">
        <v>98.870778000000001</v>
      </c>
      <c r="BB14" s="13">
        <v>0.52732087000000005</v>
      </c>
      <c r="BC14" s="13">
        <v>24.646641525</v>
      </c>
      <c r="BD14" s="13">
        <v>40.049034999999996</v>
      </c>
      <c r="BE14" s="13">
        <v>46.440700500000005</v>
      </c>
      <c r="BF14" s="13">
        <v>50.047678499999996</v>
      </c>
      <c r="BG14" s="13">
        <v>0</v>
      </c>
      <c r="BH14" s="13">
        <v>190.54519999999999</v>
      </c>
      <c r="BI14" s="13">
        <v>41.199511999999999</v>
      </c>
      <c r="BJ14" s="13">
        <v>128.60748999999998</v>
      </c>
      <c r="BK14" s="13">
        <v>120.04469000000002</v>
      </c>
      <c r="BL14" s="13">
        <v>7229.65355</v>
      </c>
      <c r="BM14" s="13">
        <v>187.14449999999994</v>
      </c>
      <c r="BN14" s="13">
        <v>47.293032500000002</v>
      </c>
      <c r="BO14" s="13">
        <v>0.13953661499999997</v>
      </c>
      <c r="BP14" s="13">
        <v>357.89103499999999</v>
      </c>
      <c r="BQ14" s="13">
        <v>135.98492000000002</v>
      </c>
      <c r="BR14" s="13">
        <v>-0.1186272625</v>
      </c>
      <c r="BS14" s="13">
        <v>2.1082606499999992</v>
      </c>
      <c r="BT14" s="13">
        <v>443.54269999999997</v>
      </c>
      <c r="BU14" s="13">
        <v>410.05012500000004</v>
      </c>
      <c r="BV14" s="13">
        <v>-0.26246406</v>
      </c>
      <c r="BW14" s="13">
        <v>4.0890963000000002E-2</v>
      </c>
      <c r="BX14" s="13">
        <v>0.38784995500000002</v>
      </c>
      <c r="BY14" s="13">
        <v>3.1315486499999996</v>
      </c>
      <c r="BZ14" s="13">
        <v>2.2826197500000003</v>
      </c>
      <c r="CA14" s="13">
        <v>49.994951999999998</v>
      </c>
      <c r="CB14" s="13">
        <v>108.51673999999998</v>
      </c>
      <c r="CC14" s="13">
        <v>115.52946</v>
      </c>
      <c r="CD14" s="13">
        <v>34.102759000000006</v>
      </c>
      <c r="CE14" s="13">
        <v>49.977781999999998</v>
      </c>
      <c r="CF14" s="13">
        <v>9.1072348000000005</v>
      </c>
      <c r="CG14" s="13">
        <v>2.2594906999999997</v>
      </c>
      <c r="CH14" s="13">
        <v>275.82038</v>
      </c>
      <c r="CI14" s="13">
        <v>100.5666765</v>
      </c>
      <c r="CJ14" s="13">
        <v>55.044844999999988</v>
      </c>
      <c r="CK14" s="13">
        <v>0.11004438000000001</v>
      </c>
      <c r="CL14" s="13">
        <v>22.871935000000001</v>
      </c>
      <c r="CM14" s="13">
        <v>203.17692000000002</v>
      </c>
      <c r="CN14" s="13">
        <v>467.33051000000006</v>
      </c>
      <c r="CO14" s="13">
        <v>7.2026779499999999E-2</v>
      </c>
      <c r="CP14" s="13">
        <v>41.901705500000006</v>
      </c>
      <c r="CQ14" s="13">
        <v>13.546671999999997</v>
      </c>
      <c r="CR14" s="13">
        <v>211.30821</v>
      </c>
      <c r="CS14" s="13">
        <v>1.8188346500000001</v>
      </c>
      <c r="CT14" s="13">
        <v>1030146</v>
      </c>
      <c r="CU14" s="13">
        <v>7947502.5499999998</v>
      </c>
      <c r="CV14" s="13">
        <v>8237.8030000000035</v>
      </c>
      <c r="CW14" s="13">
        <v>1899685.6</v>
      </c>
      <c r="CX14" s="13">
        <v>14581804.5</v>
      </c>
      <c r="CY14" s="13">
        <v>4409.9129999999996</v>
      </c>
      <c r="CZ14" s="13">
        <v>806005.42999999993</v>
      </c>
      <c r="DA14" s="13">
        <v>4438.4176999999991</v>
      </c>
      <c r="DB14" s="13">
        <v>7453855.0499999998</v>
      </c>
      <c r="DC14" s="13">
        <v>7103112.9500000002</v>
      </c>
      <c r="DD14" s="13">
        <v>19577.552000000003</v>
      </c>
      <c r="DE14" s="13">
        <v>67907.7745</v>
      </c>
      <c r="DF14" s="13">
        <v>1718200.9</v>
      </c>
      <c r="DG14" s="13">
        <v>7746156.8499999996</v>
      </c>
      <c r="DH14" s="13">
        <v>9253144</v>
      </c>
      <c r="DI14" s="13">
        <v>150.81829999999997</v>
      </c>
      <c r="DJ14" s="13">
        <v>54.824104000000013</v>
      </c>
      <c r="DK14" s="13">
        <v>2177148</v>
      </c>
      <c r="DL14" s="13">
        <v>44.755819999999986</v>
      </c>
      <c r="DM14" s="13">
        <v>915679.94000000006</v>
      </c>
      <c r="DN14" s="13">
        <v>1344120.5</v>
      </c>
      <c r="DO14" s="13">
        <v>212278.60000000003</v>
      </c>
      <c r="DP14" s="13">
        <v>2236305.9500000002</v>
      </c>
      <c r="DQ14" s="13">
        <v>1804164.4</v>
      </c>
      <c r="DR14" s="13">
        <v>117.476505</v>
      </c>
      <c r="DS14" s="13">
        <v>2.6661381000000004</v>
      </c>
      <c r="DT14" s="13">
        <v>2.5264525000000004</v>
      </c>
      <c r="DU14" s="13">
        <v>354.03933000000001</v>
      </c>
      <c r="DV14" s="13">
        <v>110.666095</v>
      </c>
      <c r="DW14" s="13">
        <v>359.21077499999996</v>
      </c>
      <c r="DX14" s="13">
        <v>124.87150000000001</v>
      </c>
      <c r="DY14" s="13">
        <v>39.442050499999993</v>
      </c>
      <c r="DZ14" s="13">
        <v>27.335720499999997</v>
      </c>
      <c r="EA14" s="13">
        <v>28.278089500000004</v>
      </c>
      <c r="EB14" s="13">
        <v>415.72595000000001</v>
      </c>
      <c r="EC14" s="13">
        <v>0.38930705500000007</v>
      </c>
      <c r="ED14" s="13">
        <v>-1.37408215</v>
      </c>
      <c r="EE14" s="13">
        <v>50.369629500000002</v>
      </c>
      <c r="EF14" s="13">
        <v>41.989962500000004</v>
      </c>
      <c r="EG14" s="13">
        <v>1.3709824500000001</v>
      </c>
      <c r="EH14" s="13">
        <v>-1.2719384000000002</v>
      </c>
      <c r="EI14" s="13">
        <v>0.39798561500000001</v>
      </c>
      <c r="EJ14" s="13">
        <v>20.202588499999997</v>
      </c>
      <c r="EK14" s="13">
        <v>0</v>
      </c>
      <c r="EL14" s="13">
        <v>50.049047000000009</v>
      </c>
      <c r="EM14" s="13">
        <v>0.34999029500000006</v>
      </c>
      <c r="EN14" s="13">
        <v>27.616009999999999</v>
      </c>
      <c r="EO14" s="13">
        <v>-1.2581883999999997</v>
      </c>
      <c r="EP14" s="13">
        <v>22.510124999999995</v>
      </c>
      <c r="EQ14" s="13">
        <v>20.384838999999999</v>
      </c>
      <c r="ER14" s="13">
        <v>40.905583500000006</v>
      </c>
      <c r="ES14" s="13">
        <v>-1.3064015499999999</v>
      </c>
      <c r="ET14" s="13">
        <v>47.322202500000017</v>
      </c>
      <c r="EU14" s="13">
        <v>8.4515774000000015</v>
      </c>
      <c r="EV14" s="13">
        <v>0.158582415</v>
      </c>
      <c r="EW14" s="13">
        <v>40.15965099999999</v>
      </c>
      <c r="EX14" s="13">
        <v>178.94234499999999</v>
      </c>
      <c r="EY14" s="13">
        <v>0.108497125</v>
      </c>
      <c r="EZ14" s="13">
        <v>41.129650500000004</v>
      </c>
      <c r="FA14" s="13">
        <v>23.620254500000001</v>
      </c>
      <c r="FB14" s="13">
        <v>26.840774500000002</v>
      </c>
      <c r="FC14" s="13">
        <v>14.478838</v>
      </c>
      <c r="FD14" s="13">
        <v>216.51689999999999</v>
      </c>
      <c r="FE14" s="13">
        <v>0.13808093000000002</v>
      </c>
      <c r="FF14" s="13">
        <v>0.15555533499999999</v>
      </c>
      <c r="FG14" s="13">
        <v>-0.37816862499999998</v>
      </c>
      <c r="FH14" s="13">
        <v>96.925128000000001</v>
      </c>
      <c r="FI14" s="13">
        <v>3.8507071499999994</v>
      </c>
      <c r="FJ14" s="13">
        <v>296.52626999999995</v>
      </c>
      <c r="FK14" s="13">
        <v>18.557727999999997</v>
      </c>
      <c r="FL14" s="13">
        <v>24.861186000000007</v>
      </c>
      <c r="FM14" s="13">
        <v>15.533202499999998</v>
      </c>
      <c r="FN14" s="13">
        <v>-0.94515139500000012</v>
      </c>
      <c r="FO14" s="13">
        <v>276.00886500000007</v>
      </c>
      <c r="FP14" s="13">
        <v>-4.9638691499999998</v>
      </c>
      <c r="FQ14" s="13">
        <v>113.54820500000001</v>
      </c>
      <c r="FR14" s="13">
        <v>63.944417000000001</v>
      </c>
      <c r="FS14" s="13">
        <v>335411.90000000008</v>
      </c>
      <c r="FT14" s="13">
        <v>140.44336499999997</v>
      </c>
      <c r="FU14" s="13">
        <v>68.892925500000018</v>
      </c>
      <c r="FV14" s="13">
        <v>54.544998000000007</v>
      </c>
      <c r="FW14" s="13">
        <v>56.947831499999992</v>
      </c>
      <c r="FX14" s="13">
        <v>145.02483149999998</v>
      </c>
      <c r="FY14" s="13">
        <v>427.96928500000001</v>
      </c>
      <c r="FZ14" s="13">
        <v>15.207640000000001</v>
      </c>
      <c r="GA14" s="13">
        <v>236.73179999999994</v>
      </c>
      <c r="GB14" s="13">
        <v>112.15101000000001</v>
      </c>
      <c r="GC14" s="13">
        <v>466.31411000000008</v>
      </c>
      <c r="GD14" s="13">
        <v>464.25034500000004</v>
      </c>
      <c r="GE14" s="13">
        <v>41.935061500000003</v>
      </c>
      <c r="GF14" s="13">
        <v>-1.1697596124999998</v>
      </c>
      <c r="GG14" s="13">
        <v>14.222497999999998</v>
      </c>
      <c r="GH14" s="13">
        <v>-1.1951818455000001</v>
      </c>
      <c r="GI14" s="13">
        <v>91.478608500000007</v>
      </c>
      <c r="GJ14" s="13">
        <v>1.01629152</v>
      </c>
      <c r="GK14" s="13">
        <v>5.5747741499999997</v>
      </c>
      <c r="GL14" s="13">
        <v>40.275015499999995</v>
      </c>
      <c r="GM14" s="13">
        <v>740.39849000000004</v>
      </c>
      <c r="GN14" s="13">
        <v>386.41410000000002</v>
      </c>
      <c r="GO14" s="13">
        <v>3.1257556000000002</v>
      </c>
      <c r="GP14" s="13">
        <v>0.15093530800000002</v>
      </c>
      <c r="GQ14" s="13">
        <v>5.0023986000000006E-2</v>
      </c>
      <c r="GR14" s="13">
        <v>19266.192999999999</v>
      </c>
      <c r="GS14" s="13">
        <v>74.68756599999999</v>
      </c>
      <c r="GT14" s="13">
        <v>39.436259499999991</v>
      </c>
      <c r="GU14" s="13">
        <v>8.8784904999999997E-2</v>
      </c>
      <c r="GV14" s="13">
        <v>0.36224508749999995</v>
      </c>
      <c r="GW14" s="13">
        <v>-0.80553310000000011</v>
      </c>
      <c r="GX14" s="13">
        <v>303.09525000000002</v>
      </c>
      <c r="GY14" s="13">
        <v>-1162.34725</v>
      </c>
      <c r="GZ14" s="13">
        <v>269.78805499999999</v>
      </c>
      <c r="HA14" s="13">
        <v>0.58836526500000008</v>
      </c>
      <c r="HB14" s="13">
        <v>3.1026181499999996</v>
      </c>
      <c r="HC14" s="13">
        <v>23.924386650000002</v>
      </c>
      <c r="HD14" s="13">
        <v>-1.394887065</v>
      </c>
      <c r="HE14" s="13">
        <v>1.1637123149999999</v>
      </c>
      <c r="HF14" s="13">
        <v>-5.9602515000000002E-2</v>
      </c>
      <c r="HG14" s="13">
        <v>-40.496456499999994</v>
      </c>
      <c r="HH14" s="13">
        <v>1.0600922150000001</v>
      </c>
      <c r="HI14" s="13">
        <v>3.1578105999999999</v>
      </c>
      <c r="HJ14" s="13">
        <v>0.27097872000000001</v>
      </c>
      <c r="HK14" s="13">
        <v>20.561914846750003</v>
      </c>
      <c r="HL14" s="13">
        <v>0.16556013</v>
      </c>
      <c r="HM14" s="13">
        <v>1.34779531</v>
      </c>
      <c r="HN14" s="13">
        <v>0.18887363500000001</v>
      </c>
      <c r="HO14" s="13">
        <v>1.3283529699999996</v>
      </c>
      <c r="HP14" s="13">
        <v>55.783178499999998</v>
      </c>
      <c r="HQ14" s="13">
        <v>50.265943499999999</v>
      </c>
      <c r="HR14" s="13">
        <v>0.13099703499999998</v>
      </c>
      <c r="HS14" s="13">
        <v>64.275187500000015</v>
      </c>
      <c r="HT14" s="13">
        <v>0.11844105999999999</v>
      </c>
      <c r="HU14" s="13">
        <v>0.13055417500000002</v>
      </c>
      <c r="HV14" s="13">
        <v>7.5419458500000003</v>
      </c>
      <c r="HW14" s="13">
        <v>53.477484199999992</v>
      </c>
      <c r="HX14" s="13">
        <v>391.97914500000002</v>
      </c>
      <c r="HY14" s="13">
        <v>316.01060000000007</v>
      </c>
      <c r="HZ14" s="13">
        <v>462.27844999999996</v>
      </c>
      <c r="IA14" s="13">
        <v>99.813526500000009</v>
      </c>
      <c r="IB14" s="13">
        <v>5.5745144499999997</v>
      </c>
      <c r="IC14" s="13">
        <v>421.32712499999997</v>
      </c>
      <c r="ID14" s="13">
        <v>18.839891000000001</v>
      </c>
      <c r="IE14" s="13">
        <v>418.75139000000001</v>
      </c>
      <c r="IF14" s="13">
        <v>12265800</v>
      </c>
      <c r="IG14" s="13">
        <v>417.50011499999999</v>
      </c>
      <c r="IH14" s="13">
        <v>415.67909499999996</v>
      </c>
      <c r="II14" s="13">
        <v>0.18474199999999999</v>
      </c>
      <c r="IJ14" s="13">
        <v>20</v>
      </c>
      <c r="IK14" s="13">
        <v>86.060480000000041</v>
      </c>
      <c r="IL14" s="13">
        <v>0.16999999999999996</v>
      </c>
      <c r="IM14" s="13">
        <v>11.268395499999999</v>
      </c>
      <c r="IN14" s="13">
        <v>0.63376919000000009</v>
      </c>
      <c r="IO14" s="13">
        <v>8.9963972000000023</v>
      </c>
      <c r="IP14" s="13">
        <v>0.13083616999999997</v>
      </c>
      <c r="IQ14" s="13">
        <v>4.7204022949999994E-2</v>
      </c>
      <c r="IR14" s="13">
        <v>10.645306050000004</v>
      </c>
      <c r="IS14" s="13">
        <v>-0.89000683500000011</v>
      </c>
      <c r="IT14" s="13">
        <v>14.253505000000001</v>
      </c>
      <c r="IU14" s="13">
        <v>6.5559516000000002</v>
      </c>
      <c r="IV14" s="13">
        <v>5.184520599999999</v>
      </c>
      <c r="IW14" s="13">
        <v>506.35840999999994</v>
      </c>
      <c r="IX14" s="13">
        <v>4.9665083499999998</v>
      </c>
      <c r="IY14" s="13">
        <v>1157.8795700000003</v>
      </c>
      <c r="IZ14" s="13">
        <v>7.598747250000001E-3</v>
      </c>
      <c r="JA14" s="13">
        <v>19.248186499999999</v>
      </c>
      <c r="JB14" s="13">
        <v>1.99018115E-3</v>
      </c>
      <c r="JC14" s="13">
        <v>18.198539499999999</v>
      </c>
      <c r="JD14" s="13">
        <v>0.10471414749999999</v>
      </c>
      <c r="JE14" s="13">
        <v>19.609177000000003</v>
      </c>
      <c r="JF14" s="13">
        <v>0.11021460500000002</v>
      </c>
      <c r="JG14" s="13">
        <v>22.255575499999996</v>
      </c>
      <c r="JH14" s="13">
        <v>4.6545290999999997E-3</v>
      </c>
      <c r="JI14" s="13">
        <v>18.898811999999996</v>
      </c>
      <c r="JJ14" s="13">
        <v>6.1781475000000008E-3</v>
      </c>
      <c r="JK14" s="13">
        <v>17.999393999999999</v>
      </c>
      <c r="JL14" s="13">
        <v>1.52775455E-2</v>
      </c>
      <c r="JM14" s="13">
        <v>19.220022999999998</v>
      </c>
      <c r="JN14" s="13">
        <v>3.9191742500000002E-4</v>
      </c>
      <c r="JO14" s="13">
        <v>22.882130000000004</v>
      </c>
      <c r="JP14" s="13">
        <v>56.897449500000008</v>
      </c>
      <c r="JQ14" s="13">
        <v>57.497680999999986</v>
      </c>
      <c r="JR14" s="13">
        <v>3.1471008500000002</v>
      </c>
      <c r="JS14" s="13">
        <v>2.2471992999999997</v>
      </c>
      <c r="JT14" s="13">
        <v>31.634818500000002</v>
      </c>
      <c r="JU14" s="13">
        <v>21.293669500000004</v>
      </c>
      <c r="JV14" s="13">
        <v>2.1943089999999996</v>
      </c>
      <c r="JW14" s="13">
        <v>2.1949634500000004</v>
      </c>
      <c r="JX14" s="13">
        <v>19.735126999999999</v>
      </c>
      <c r="JY14" s="13">
        <v>96.925128000000001</v>
      </c>
      <c r="JZ14" s="13">
        <v>18.557727999999997</v>
      </c>
      <c r="KA14" s="13">
        <v>0.168643075</v>
      </c>
      <c r="KB14" s="13">
        <v>431.31490999999994</v>
      </c>
      <c r="KC14" s="13">
        <v>-0.24219633500000004</v>
      </c>
      <c r="KD14" s="13">
        <v>-0.15275083699999997</v>
      </c>
      <c r="KE14" s="13">
        <v>2.4876391000000004</v>
      </c>
      <c r="KF14" s="13">
        <v>411.89058000000006</v>
      </c>
      <c r="KG14" s="13">
        <v>413.86122499999999</v>
      </c>
      <c r="KH14" s="13">
        <v>409.58088499999997</v>
      </c>
      <c r="KI14" s="13">
        <v>410.93894499999999</v>
      </c>
      <c r="KJ14" s="13">
        <v>271.97450999999995</v>
      </c>
      <c r="KK14" s="13">
        <v>302.52450499999998</v>
      </c>
      <c r="KL14" s="13">
        <v>343.33764499999995</v>
      </c>
      <c r="KM14" s="13">
        <v>239.44105499999995</v>
      </c>
      <c r="KN14" s="13">
        <v>84.715100000000007</v>
      </c>
      <c r="KO14" s="13">
        <v>76.080565500000006</v>
      </c>
      <c r="KP14" s="13">
        <v>73.148919500000005</v>
      </c>
      <c r="KQ14" s="13">
        <v>486.81651499999998</v>
      </c>
      <c r="KR14" s="13">
        <v>486.94565</v>
      </c>
      <c r="KS14" s="13">
        <v>85.966799500000008</v>
      </c>
      <c r="KT14" s="13">
        <v>33.029806499999992</v>
      </c>
      <c r="KU14" s="13">
        <v>3578.0257499999998</v>
      </c>
      <c r="KV14" s="13">
        <v>142.42609999999999</v>
      </c>
      <c r="KW14" s="13">
        <v>19.453441000000002</v>
      </c>
      <c r="KX14" s="13">
        <v>19.406690499999996</v>
      </c>
      <c r="KY14" s="13">
        <v>168.37235000000004</v>
      </c>
      <c r="KZ14" s="13">
        <v>427.17129999999997</v>
      </c>
      <c r="LA14" s="13">
        <v>0.51891182499999999</v>
      </c>
      <c r="LB14" s="13">
        <v>0.45499941499999996</v>
      </c>
      <c r="LC14" s="13">
        <v>0.46570332499999995</v>
      </c>
      <c r="LD14" s="13">
        <v>0.47335225499999989</v>
      </c>
      <c r="LE14" s="13">
        <v>0.51467948000000008</v>
      </c>
      <c r="LF14" s="13">
        <v>0.48360141499999998</v>
      </c>
      <c r="LG14" s="13">
        <v>0.48394455000000008</v>
      </c>
      <c r="LH14" s="13">
        <v>0.44307632999999996</v>
      </c>
      <c r="LI14" s="13">
        <v>0.46994492999999993</v>
      </c>
      <c r="LJ14" s="13">
        <v>0.54669365500000011</v>
      </c>
      <c r="LK14" s="13">
        <v>0.4976708199999999</v>
      </c>
      <c r="LL14" s="13">
        <v>0.48594733000000012</v>
      </c>
      <c r="LM14" s="13">
        <v>1.6288525</v>
      </c>
      <c r="LN14" s="13">
        <v>427.50850000000003</v>
      </c>
      <c r="LO14" s="13">
        <v>29.664911499999999</v>
      </c>
      <c r="LP14" s="13">
        <v>4.8079139999999985</v>
      </c>
      <c r="LQ14" s="13">
        <v>0.68945309999999982</v>
      </c>
      <c r="LR14" s="13">
        <v>0.66796880000000014</v>
      </c>
      <c r="LS14" s="13">
        <v>26.059985500000003</v>
      </c>
      <c r="LT14" s="13">
        <v>40.900388499999998</v>
      </c>
      <c r="LU14" s="13">
        <v>41.991169499999998</v>
      </c>
      <c r="LV14" s="13">
        <v>0.33878900000000012</v>
      </c>
      <c r="LW14" s="13">
        <v>6.9461129999999986</v>
      </c>
      <c r="LX14" s="13">
        <v>421.25477000000001</v>
      </c>
      <c r="LY14" s="13">
        <v>0.26624999999999999</v>
      </c>
      <c r="LZ14" s="13">
        <v>-3.515625000000001E-4</v>
      </c>
      <c r="MA14" s="13">
        <v>6.8793749999999978</v>
      </c>
      <c r="MB14" s="13">
        <v>0.27712822999999998</v>
      </c>
      <c r="MC14" s="13">
        <v>40.284082000000005</v>
      </c>
      <c r="MD14" s="13">
        <v>2.9981526499999998</v>
      </c>
      <c r="ME14" s="13">
        <v>76.581515499999995</v>
      </c>
      <c r="MF14" s="13">
        <v>92.901567</v>
      </c>
      <c r="MG14" s="13">
        <v>1.2910217500000001</v>
      </c>
      <c r="MH14" s="13">
        <v>5193.7348000000002</v>
      </c>
      <c r="MI14" s="13">
        <v>77602512.5</v>
      </c>
      <c r="MJ14" s="13">
        <v>601538.375</v>
      </c>
      <c r="MK14" s="13">
        <v>2201.8780999999994</v>
      </c>
      <c r="ML14" s="13">
        <v>36599601</v>
      </c>
      <c r="MM14" s="13">
        <v>1469.9372999999998</v>
      </c>
      <c r="MN14" s="13">
        <v>38223105</v>
      </c>
      <c r="MO14" s="13">
        <v>0.34895766500000003</v>
      </c>
      <c r="MP14" s="6"/>
    </row>
    <row r="15" spans="1:354" s="2" customFormat="1" ht="15.4" customHeight="1" x14ac:dyDescent="0.2">
      <c r="A15" s="2">
        <v>14</v>
      </c>
      <c r="B15" s="12" t="s">
        <v>232</v>
      </c>
      <c r="C15" s="33">
        <v>83</v>
      </c>
      <c r="D15" s="33">
        <v>86.8</v>
      </c>
      <c r="E15" s="34">
        <v>56.5</v>
      </c>
      <c r="F15" s="34">
        <v>27.5</v>
      </c>
      <c r="G15" s="34">
        <v>16</v>
      </c>
      <c r="H15" s="34">
        <v>61.03</v>
      </c>
      <c r="I15" s="34">
        <v>718</v>
      </c>
      <c r="J15" s="9">
        <v>3.2</v>
      </c>
      <c r="K15" s="42">
        <v>85.399999999999991</v>
      </c>
      <c r="L15" s="9">
        <f t="shared" si="0"/>
        <v>1.4000000000000057</v>
      </c>
      <c r="M15" s="23">
        <v>2.06</v>
      </c>
      <c r="N15" s="23">
        <v>6.32</v>
      </c>
      <c r="O15" s="28">
        <v>0.97</v>
      </c>
      <c r="P15" s="28">
        <v>5.65</v>
      </c>
      <c r="Q15" s="15">
        <v>0.28900068500000003</v>
      </c>
      <c r="R15" s="13">
        <v>27.632470000000001</v>
      </c>
      <c r="S15" s="13">
        <v>2.4909481500000004</v>
      </c>
      <c r="T15" s="13">
        <v>651.94000500000004</v>
      </c>
      <c r="U15" s="13">
        <v>423.46458999999993</v>
      </c>
      <c r="V15" s="13">
        <v>419.47704999999996</v>
      </c>
      <c r="W15" s="13">
        <v>2.3531500000000003</v>
      </c>
      <c r="X15" s="13">
        <v>105.59146999999999</v>
      </c>
      <c r="Y15" s="13">
        <v>29.531440999999994</v>
      </c>
      <c r="Z15" s="13">
        <v>239.597375</v>
      </c>
      <c r="AA15" s="13">
        <v>382.055815</v>
      </c>
      <c r="AB15" s="13">
        <v>2.3645866500000006</v>
      </c>
      <c r="AC15" s="13">
        <v>4.9348097500000003</v>
      </c>
      <c r="AD15" s="13">
        <v>0.65175817000000003</v>
      </c>
      <c r="AE15" s="13">
        <v>128.88900500000003</v>
      </c>
      <c r="AF15" s="13">
        <v>55.018626500000003</v>
      </c>
      <c r="AG15" s="13">
        <v>50.722881000000008</v>
      </c>
      <c r="AH15" s="13">
        <v>34.220670500000004</v>
      </c>
      <c r="AI15" s="13">
        <v>34.763355999999995</v>
      </c>
      <c r="AJ15" s="13">
        <v>105.0664855</v>
      </c>
      <c r="AK15" s="13">
        <v>2.4990952949999996</v>
      </c>
      <c r="AL15" s="13">
        <v>0.75993511000000002</v>
      </c>
      <c r="AM15" s="13">
        <v>3068.7078499999998</v>
      </c>
      <c r="AN15" s="13">
        <v>1048.4443099999999</v>
      </c>
      <c r="AO15" s="13">
        <v>27.731489500000002</v>
      </c>
      <c r="AP15" s="13">
        <v>0.41666962000000007</v>
      </c>
      <c r="AQ15" s="13">
        <v>458.86515499999996</v>
      </c>
      <c r="AR15" s="13">
        <v>491.06426999999996</v>
      </c>
      <c r="AS15" s="13">
        <v>0.9943684599999999</v>
      </c>
      <c r="AT15" s="13">
        <v>199.87720499999998</v>
      </c>
      <c r="AU15" s="13">
        <v>420.06459999999998</v>
      </c>
      <c r="AV15" s="13">
        <v>412.63570499999997</v>
      </c>
      <c r="AW15" s="13">
        <v>4514.6350499999999</v>
      </c>
      <c r="AX15" s="13">
        <v>95.340141000000003</v>
      </c>
      <c r="AY15" s="13">
        <v>260.42296500000003</v>
      </c>
      <c r="AZ15" s="13">
        <v>0.626283425</v>
      </c>
      <c r="BA15" s="13">
        <v>98.742702500000021</v>
      </c>
      <c r="BB15" s="13">
        <v>0.52868942500000005</v>
      </c>
      <c r="BC15" s="13">
        <v>17.553444285000001</v>
      </c>
      <c r="BD15" s="13">
        <v>40.081079499999994</v>
      </c>
      <c r="BE15" s="13">
        <v>49.843266499999999</v>
      </c>
      <c r="BF15" s="13">
        <v>54.013952999999994</v>
      </c>
      <c r="BG15" s="13">
        <v>0</v>
      </c>
      <c r="BH15" s="13">
        <v>190.54519999999999</v>
      </c>
      <c r="BI15" s="13">
        <v>41.884206499999991</v>
      </c>
      <c r="BJ15" s="13">
        <v>128.54671500000001</v>
      </c>
      <c r="BK15" s="13">
        <v>119.94937999999999</v>
      </c>
      <c r="BL15" s="13">
        <v>7232.7547999999997</v>
      </c>
      <c r="BM15" s="13">
        <v>187.14449999999994</v>
      </c>
      <c r="BN15" s="13">
        <v>48.498012000000003</v>
      </c>
      <c r="BO15" s="13">
        <v>0.14255183999999999</v>
      </c>
      <c r="BP15" s="13">
        <v>361.59808000000004</v>
      </c>
      <c r="BQ15" s="13">
        <v>133.47678000000002</v>
      </c>
      <c r="BR15" s="13">
        <v>-0.13895054499999998</v>
      </c>
      <c r="BS15" s="13">
        <v>2.0863044000000004</v>
      </c>
      <c r="BT15" s="13">
        <v>437.73463999999996</v>
      </c>
      <c r="BU15" s="13">
        <v>409.96925999999996</v>
      </c>
      <c r="BV15" s="13">
        <v>-0.28709283500000005</v>
      </c>
      <c r="BW15" s="13">
        <v>3.6858971499999997E-2</v>
      </c>
      <c r="BX15" s="13">
        <v>0.38565711500000005</v>
      </c>
      <c r="BY15" s="13">
        <v>3.1326642000000007</v>
      </c>
      <c r="BZ15" s="13">
        <v>2.2832004500000003</v>
      </c>
      <c r="CA15" s="13">
        <v>50.019648499999995</v>
      </c>
      <c r="CB15" s="13">
        <v>108.655035</v>
      </c>
      <c r="CC15" s="13">
        <v>115.94331</v>
      </c>
      <c r="CD15" s="13">
        <v>33.533752</v>
      </c>
      <c r="CE15" s="13">
        <v>49.995335499999996</v>
      </c>
      <c r="CF15" s="13">
        <v>9.4802444500000007</v>
      </c>
      <c r="CG15" s="13">
        <v>2.26015575</v>
      </c>
      <c r="CH15" s="13">
        <v>270.77664000000004</v>
      </c>
      <c r="CI15" s="13">
        <v>149.81670000000003</v>
      </c>
      <c r="CJ15" s="13">
        <v>55.038330500000008</v>
      </c>
      <c r="CK15" s="13">
        <v>0.10974350000000002</v>
      </c>
      <c r="CL15" s="13">
        <v>33.2366095</v>
      </c>
      <c r="CM15" s="13">
        <v>233.23908</v>
      </c>
      <c r="CN15" s="13">
        <v>499.94443999999993</v>
      </c>
      <c r="CO15" s="13">
        <v>6.434983200000001E-2</v>
      </c>
      <c r="CP15" s="13">
        <v>47.300513000000009</v>
      </c>
      <c r="CQ15" s="13">
        <v>10.170645800000001</v>
      </c>
      <c r="CR15" s="13">
        <v>214.50960500000002</v>
      </c>
      <c r="CS15" s="13">
        <v>1.5964785999999997</v>
      </c>
      <c r="CT15" s="13">
        <v>1030146</v>
      </c>
      <c r="CU15" s="13">
        <v>7924804.2999999998</v>
      </c>
      <c r="CV15" s="13">
        <v>8237.8030000000035</v>
      </c>
      <c r="CW15" s="13">
        <v>1897071.25</v>
      </c>
      <c r="CX15" s="13">
        <v>14531648</v>
      </c>
      <c r="CY15" s="13">
        <v>4388.0787999999984</v>
      </c>
      <c r="CZ15" s="13">
        <v>803484.71</v>
      </c>
      <c r="DA15" s="13">
        <v>4434.5748000000003</v>
      </c>
      <c r="DB15" s="13">
        <v>7433766</v>
      </c>
      <c r="DC15" s="13">
        <v>7083392.2999999998</v>
      </c>
      <c r="DD15" s="13">
        <v>19443.589500000006</v>
      </c>
      <c r="DE15" s="13">
        <v>67691.353499999997</v>
      </c>
      <c r="DF15" s="13">
        <v>1713341.25</v>
      </c>
      <c r="DG15" s="13">
        <v>7732640.7000000002</v>
      </c>
      <c r="DH15" s="13">
        <v>9227992.4000000004</v>
      </c>
      <c r="DI15" s="13">
        <v>150.81829999999997</v>
      </c>
      <c r="DJ15" s="13">
        <v>48.879997000000003</v>
      </c>
      <c r="DK15" s="13">
        <v>2171387</v>
      </c>
      <c r="DL15" s="13">
        <v>44.755819999999986</v>
      </c>
      <c r="DM15" s="13">
        <v>914564.9</v>
      </c>
      <c r="DN15" s="13">
        <v>1340852.55</v>
      </c>
      <c r="DO15" s="13">
        <v>212278.39999999997</v>
      </c>
      <c r="DP15" s="13">
        <v>2226737.65</v>
      </c>
      <c r="DQ15" s="13">
        <v>1801824.95</v>
      </c>
      <c r="DR15" s="13">
        <v>117.939785</v>
      </c>
      <c r="DS15" s="13">
        <v>2.6681354500000003</v>
      </c>
      <c r="DT15" s="13">
        <v>2.5255833500000002</v>
      </c>
      <c r="DU15" s="13">
        <v>357.12633499999998</v>
      </c>
      <c r="DV15" s="13">
        <v>110.85358999999998</v>
      </c>
      <c r="DW15" s="13">
        <v>363.14820499999996</v>
      </c>
      <c r="DX15" s="13">
        <v>125.17992</v>
      </c>
      <c r="DY15" s="13">
        <v>25.988783000000002</v>
      </c>
      <c r="DZ15" s="13">
        <v>27.172111000000001</v>
      </c>
      <c r="EA15" s="13">
        <v>28.081847499999999</v>
      </c>
      <c r="EB15" s="13">
        <v>382.842735</v>
      </c>
      <c r="EC15" s="13">
        <v>0.3871931950000001</v>
      </c>
      <c r="ED15" s="13">
        <v>-1.37903205</v>
      </c>
      <c r="EE15" s="13">
        <v>50.959356</v>
      </c>
      <c r="EF15" s="13">
        <v>41.987496000000007</v>
      </c>
      <c r="EG15" s="13">
        <v>1.7046429000000001</v>
      </c>
      <c r="EH15" s="13">
        <v>-1.2724761</v>
      </c>
      <c r="EI15" s="13">
        <v>0.39925866999999998</v>
      </c>
      <c r="EJ15" s="13">
        <v>16.976102500000003</v>
      </c>
      <c r="EK15" s="13">
        <v>2.4646148999999999</v>
      </c>
      <c r="EL15" s="13">
        <v>50.027911999999993</v>
      </c>
      <c r="EM15" s="13">
        <v>0.34983018999999999</v>
      </c>
      <c r="EN15" s="13">
        <v>27.616009999999999</v>
      </c>
      <c r="EO15" s="13">
        <v>-1.2586892500000002</v>
      </c>
      <c r="EP15" s="13">
        <v>22.569002999999999</v>
      </c>
      <c r="EQ15" s="13">
        <v>16.562125000000002</v>
      </c>
      <c r="ER15" s="13">
        <v>40.892613499999996</v>
      </c>
      <c r="ES15" s="13">
        <v>-1.3105542000000001</v>
      </c>
      <c r="ET15" s="13">
        <v>51.307451499999999</v>
      </c>
      <c r="EU15" s="13">
        <v>6.3339619000000003</v>
      </c>
      <c r="EV15" s="13">
        <v>0.16332967000000001</v>
      </c>
      <c r="EW15" s="13">
        <v>40.085253000000009</v>
      </c>
      <c r="EX15" s="13">
        <v>216.24696999999998</v>
      </c>
      <c r="EY15" s="13">
        <v>0.10845429500000001</v>
      </c>
      <c r="EZ15" s="13">
        <v>40.357160000000007</v>
      </c>
      <c r="FA15" s="13">
        <v>22.226875</v>
      </c>
      <c r="FB15" s="13">
        <v>26.553067999999996</v>
      </c>
      <c r="FC15" s="13">
        <v>14.4422865</v>
      </c>
      <c r="FD15" s="13">
        <v>214.45410000000001</v>
      </c>
      <c r="FE15" s="13">
        <v>0.14302593499999999</v>
      </c>
      <c r="FF15" s="13">
        <v>0.15868860499999998</v>
      </c>
      <c r="FG15" s="13">
        <v>-0.37900834999999999</v>
      </c>
      <c r="FH15" s="13">
        <v>96.940860499999999</v>
      </c>
      <c r="FI15" s="13">
        <v>4.1169117999999996</v>
      </c>
      <c r="FJ15" s="13">
        <v>308.32428999999996</v>
      </c>
      <c r="FK15" s="13">
        <v>21.135005</v>
      </c>
      <c r="FL15" s="13">
        <v>24.935934999999994</v>
      </c>
      <c r="FM15" s="13">
        <v>17.651489000000002</v>
      </c>
      <c r="FN15" s="13">
        <v>-0.797204935</v>
      </c>
      <c r="FO15" s="13">
        <v>271.301895</v>
      </c>
      <c r="FP15" s="13">
        <v>-4.9664273000000003</v>
      </c>
      <c r="FQ15" s="13">
        <v>113.78581</v>
      </c>
      <c r="FR15" s="13">
        <v>64.476403500000004</v>
      </c>
      <c r="FS15" s="13">
        <v>335411.90000000008</v>
      </c>
      <c r="FT15" s="13">
        <v>142.5052</v>
      </c>
      <c r="FU15" s="13">
        <v>71.686914999999999</v>
      </c>
      <c r="FV15" s="13">
        <v>53.273244999999996</v>
      </c>
      <c r="FW15" s="13">
        <v>62.484094000000013</v>
      </c>
      <c r="FX15" s="13">
        <v>376.67372999999998</v>
      </c>
      <c r="FY15" s="13">
        <v>427.93680000000006</v>
      </c>
      <c r="FZ15" s="13">
        <v>14.450856499999997</v>
      </c>
      <c r="GA15" s="13">
        <v>236.73179999999994</v>
      </c>
      <c r="GB15" s="13">
        <v>111.935305</v>
      </c>
      <c r="GC15" s="13">
        <v>498.83545500000002</v>
      </c>
      <c r="GD15" s="13">
        <v>496.26068499999991</v>
      </c>
      <c r="GE15" s="13">
        <v>47.337432499999991</v>
      </c>
      <c r="GF15" s="13">
        <v>-1.2058792955000004</v>
      </c>
      <c r="GG15" s="13">
        <v>25.367401999999995</v>
      </c>
      <c r="GH15" s="13">
        <v>-1.2260037724999999</v>
      </c>
      <c r="GI15" s="13">
        <v>95.803692000000012</v>
      </c>
      <c r="GJ15" s="13">
        <v>1.0827843500000001</v>
      </c>
      <c r="GK15" s="13">
        <v>5.1406505500000002</v>
      </c>
      <c r="GL15" s="13">
        <v>39.394983000000003</v>
      </c>
      <c r="GM15" s="13">
        <v>728.04706999999985</v>
      </c>
      <c r="GN15" s="13">
        <v>377.14985999999999</v>
      </c>
      <c r="GO15" s="13">
        <v>3.1271222999999999</v>
      </c>
      <c r="GP15" s="13">
        <v>8.8111163350000007E-2</v>
      </c>
      <c r="GQ15" s="13">
        <v>4.9995855499999999E-2</v>
      </c>
      <c r="GR15" s="13">
        <v>18514.826000000001</v>
      </c>
      <c r="GS15" s="13">
        <v>73.820714999999979</v>
      </c>
      <c r="GT15" s="13">
        <v>40.304375499999999</v>
      </c>
      <c r="GU15" s="13">
        <v>8.8506672999999994E-2</v>
      </c>
      <c r="GV15" s="13">
        <v>0.27292097399999998</v>
      </c>
      <c r="GW15" s="13">
        <v>-0.85899776500000014</v>
      </c>
      <c r="GX15" s="13">
        <v>291.19504499999999</v>
      </c>
      <c r="GY15" s="13">
        <v>-1202.7267999999999</v>
      </c>
      <c r="GZ15" s="13">
        <v>261.4533899999999</v>
      </c>
      <c r="HA15" s="13">
        <v>0.5994217300000001</v>
      </c>
      <c r="HB15" s="13">
        <v>3.1040987000000002</v>
      </c>
      <c r="HC15" s="13">
        <v>50.109561999999997</v>
      </c>
      <c r="HD15" s="13">
        <v>-2.1773889</v>
      </c>
      <c r="HE15" s="13">
        <v>1.1217676065000002</v>
      </c>
      <c r="HF15" s="13">
        <v>-5.2161145499999992E-2</v>
      </c>
      <c r="HG15" s="13">
        <v>-40.468574000000004</v>
      </c>
      <c r="HH15" s="13">
        <v>0.9782784499999998</v>
      </c>
      <c r="HI15" s="13">
        <v>3.3352972000000003</v>
      </c>
      <c r="HJ15" s="13">
        <v>0.27272519499999992</v>
      </c>
      <c r="HK15" s="13">
        <v>15.8000102705</v>
      </c>
      <c r="HL15" s="13">
        <v>0.16193528500000001</v>
      </c>
      <c r="HM15" s="13">
        <v>1.3404539435</v>
      </c>
      <c r="HN15" s="13">
        <v>0.17932183500000001</v>
      </c>
      <c r="HO15" s="13">
        <v>1.3687841889999999</v>
      </c>
      <c r="HP15" s="13">
        <v>55.458244999999991</v>
      </c>
      <c r="HQ15" s="13">
        <v>45.963818000000003</v>
      </c>
      <c r="HR15" s="13">
        <v>0.14126852499999998</v>
      </c>
      <c r="HS15" s="13">
        <v>66.272863999999998</v>
      </c>
      <c r="HT15" s="13">
        <v>0.18577473</v>
      </c>
      <c r="HU15" s="13">
        <v>0.12605285000000005</v>
      </c>
      <c r="HV15" s="13">
        <v>15.155006649999995</v>
      </c>
      <c r="HW15" s="13">
        <v>31.459362950000003</v>
      </c>
      <c r="HX15" s="13">
        <v>397.71950999999996</v>
      </c>
      <c r="HY15" s="13">
        <v>381.09993499999996</v>
      </c>
      <c r="HZ15" s="13">
        <v>494.06671999999992</v>
      </c>
      <c r="IA15" s="13">
        <v>97.292940500000014</v>
      </c>
      <c r="IB15" s="13">
        <v>5.1408360499999999</v>
      </c>
      <c r="IC15" s="13">
        <v>423.31152499999996</v>
      </c>
      <c r="ID15" s="13">
        <v>18.937277999999999</v>
      </c>
      <c r="IE15" s="13">
        <v>420.6115749999999</v>
      </c>
      <c r="IF15" s="13">
        <v>12265800</v>
      </c>
      <c r="IG15" s="13">
        <v>418.93545999999998</v>
      </c>
      <c r="IH15" s="13">
        <v>417.31177500000001</v>
      </c>
      <c r="II15" s="13">
        <v>0.18474199999999999</v>
      </c>
      <c r="IJ15" s="13">
        <v>20</v>
      </c>
      <c r="IK15" s="13">
        <v>86.060480000000041</v>
      </c>
      <c r="IL15" s="13">
        <v>0.16999999999999996</v>
      </c>
      <c r="IM15" s="13">
        <v>11.268018499999997</v>
      </c>
      <c r="IN15" s="13">
        <v>0.63215644500000001</v>
      </c>
      <c r="IO15" s="13">
        <v>9.0108009500000001</v>
      </c>
      <c r="IP15" s="13">
        <v>2.0242271999999994</v>
      </c>
      <c r="IQ15" s="13">
        <v>0.17829397500000002</v>
      </c>
      <c r="IR15" s="13">
        <v>10.006286249999999</v>
      </c>
      <c r="IS15" s="13">
        <v>-0.83413858500000004</v>
      </c>
      <c r="IT15" s="13">
        <v>14.029498500000003</v>
      </c>
      <c r="IU15" s="13">
        <v>6.5306608000000015</v>
      </c>
      <c r="IV15" s="13">
        <v>4.9935472500000007</v>
      </c>
      <c r="IW15" s="13">
        <v>511.63464999999997</v>
      </c>
      <c r="IX15" s="13">
        <v>4.919365449999999</v>
      </c>
      <c r="IY15" s="13">
        <v>1531.5085000000001</v>
      </c>
      <c r="IZ15" s="13">
        <v>7.7356233500000008E-3</v>
      </c>
      <c r="JA15" s="13">
        <v>15.786383000000004</v>
      </c>
      <c r="JB15" s="13">
        <v>1.7942855499999996E-3</v>
      </c>
      <c r="JC15" s="13">
        <v>14.257548499999999</v>
      </c>
      <c r="JD15" s="13">
        <v>0.20133046499999999</v>
      </c>
      <c r="JE15" s="13">
        <v>15.844233500000001</v>
      </c>
      <c r="JF15" s="13">
        <v>0.20772054999999998</v>
      </c>
      <c r="JG15" s="13">
        <v>17.723189000000001</v>
      </c>
      <c r="JH15" s="13">
        <v>3.2614867499999997E-3</v>
      </c>
      <c r="JI15" s="13">
        <v>15.580276999999999</v>
      </c>
      <c r="JJ15" s="13">
        <v>5.3011883000000006E-3</v>
      </c>
      <c r="JK15" s="13">
        <v>14.308287999999999</v>
      </c>
      <c r="JL15" s="13">
        <v>1.4641300499999999E-2</v>
      </c>
      <c r="JM15" s="13">
        <v>15.7012315</v>
      </c>
      <c r="JN15" s="13">
        <v>3.7856499999999987E-4</v>
      </c>
      <c r="JO15" s="13">
        <v>22.882130000000004</v>
      </c>
      <c r="JP15" s="13">
        <v>56.140506000000002</v>
      </c>
      <c r="JQ15" s="13">
        <v>56.658413500000009</v>
      </c>
      <c r="JR15" s="13">
        <v>3.1507432</v>
      </c>
      <c r="JS15" s="13">
        <v>2.2472535499999999</v>
      </c>
      <c r="JT15" s="13">
        <v>30.745198499999997</v>
      </c>
      <c r="JU15" s="13">
        <v>17.031289499999996</v>
      </c>
      <c r="JV15" s="13">
        <v>2.1945603999999999</v>
      </c>
      <c r="JW15" s="13">
        <v>2.1950065000000003</v>
      </c>
      <c r="JX15" s="13">
        <v>15.012456</v>
      </c>
      <c r="JY15" s="13">
        <v>96.940860499999999</v>
      </c>
      <c r="JZ15" s="13">
        <v>21.135005</v>
      </c>
      <c r="KA15" s="13">
        <v>0.16720313000000003</v>
      </c>
      <c r="KB15" s="13">
        <v>426.53030000000001</v>
      </c>
      <c r="KC15" s="13">
        <v>-0.26830576000000006</v>
      </c>
      <c r="KD15" s="13">
        <v>-0.17707094500000001</v>
      </c>
      <c r="KE15" s="13">
        <v>2.4729299500000002</v>
      </c>
      <c r="KF15" s="13">
        <v>411.87857500000007</v>
      </c>
      <c r="KG15" s="13">
        <v>413.62241499999999</v>
      </c>
      <c r="KH15" s="13">
        <v>409.82060000000001</v>
      </c>
      <c r="KI15" s="13">
        <v>410.99735499999997</v>
      </c>
      <c r="KJ15" s="13">
        <v>269.03591500000005</v>
      </c>
      <c r="KK15" s="13">
        <v>299.18162000000001</v>
      </c>
      <c r="KL15" s="13">
        <v>340.01200499999993</v>
      </c>
      <c r="KM15" s="13">
        <v>238.61609999999996</v>
      </c>
      <c r="KN15" s="13">
        <v>85.081401</v>
      </c>
      <c r="KO15" s="13">
        <v>75.791624999999996</v>
      </c>
      <c r="KP15" s="13">
        <v>72.880247499999996</v>
      </c>
      <c r="KQ15" s="13">
        <v>480.23925499999996</v>
      </c>
      <c r="KR15" s="13">
        <v>480.81995999999992</v>
      </c>
      <c r="KS15" s="13">
        <v>85.581776500000004</v>
      </c>
      <c r="KT15" s="13">
        <v>27.015764999999998</v>
      </c>
      <c r="KU15" s="13">
        <v>3519.03035</v>
      </c>
      <c r="KV15" s="13">
        <v>142.42609999999999</v>
      </c>
      <c r="KW15" s="13">
        <v>16.079165500000002</v>
      </c>
      <c r="KX15" s="13">
        <v>16.1226135</v>
      </c>
      <c r="KY15" s="13">
        <v>192.91046500000002</v>
      </c>
      <c r="KZ15" s="13">
        <v>427.17129999999997</v>
      </c>
      <c r="LA15" s="13">
        <v>0.51442483999999999</v>
      </c>
      <c r="LB15" s="13">
        <v>0.45192104499999991</v>
      </c>
      <c r="LC15" s="13">
        <v>0.45811884500000011</v>
      </c>
      <c r="LD15" s="13">
        <v>0.47921983500000004</v>
      </c>
      <c r="LE15" s="13">
        <v>0.51399310499999995</v>
      </c>
      <c r="LF15" s="13">
        <v>0.48914580500000004</v>
      </c>
      <c r="LG15" s="13">
        <v>0.47191020499999992</v>
      </c>
      <c r="LH15" s="13">
        <v>0.44290959999999996</v>
      </c>
      <c r="LI15" s="13">
        <v>0.46325087500000006</v>
      </c>
      <c r="LJ15" s="13">
        <v>0.54556252500000002</v>
      </c>
      <c r="LK15" s="13">
        <v>0.49127359999999998</v>
      </c>
      <c r="LL15" s="13">
        <v>0.47211449999999988</v>
      </c>
      <c r="LM15" s="13">
        <v>1.6308737</v>
      </c>
      <c r="LN15" s="13">
        <v>427.50850000000003</v>
      </c>
      <c r="LO15" s="13">
        <v>29.531440999999994</v>
      </c>
      <c r="LP15" s="13">
        <v>4.8079139999999985</v>
      </c>
      <c r="LQ15" s="13">
        <v>0.68945309999999982</v>
      </c>
      <c r="LR15" s="13">
        <v>0.66796880000000014</v>
      </c>
      <c r="LS15" s="13">
        <v>24.858577500000003</v>
      </c>
      <c r="LT15" s="13">
        <v>40.890925999999993</v>
      </c>
      <c r="LU15" s="13">
        <v>41.986386000000003</v>
      </c>
      <c r="LV15" s="13">
        <v>0.33878900000000012</v>
      </c>
      <c r="LW15" s="13">
        <v>6.9461129999999986</v>
      </c>
      <c r="LX15" s="13">
        <v>423.48933500000004</v>
      </c>
      <c r="LY15" s="13">
        <v>0.26624999999999999</v>
      </c>
      <c r="LZ15" s="13">
        <v>-3.515625000000001E-4</v>
      </c>
      <c r="MA15" s="13">
        <v>6.8793749999999978</v>
      </c>
      <c r="MB15" s="13">
        <v>0.27761267000000001</v>
      </c>
      <c r="MC15" s="13">
        <v>39.385355000000004</v>
      </c>
      <c r="MD15" s="13">
        <v>3.0643968999999998</v>
      </c>
      <c r="ME15" s="13">
        <v>76.884432000000004</v>
      </c>
      <c r="MF15" s="13">
        <v>92.915238500000015</v>
      </c>
      <c r="MG15" s="13">
        <v>1.8791596500000001</v>
      </c>
      <c r="MH15" s="13">
        <v>5167.5337999999992</v>
      </c>
      <c r="MI15" s="13">
        <v>77352724.5</v>
      </c>
      <c r="MJ15" s="13">
        <v>589950.4800000001</v>
      </c>
      <c r="MK15" s="13">
        <v>2830.6402500000004</v>
      </c>
      <c r="ML15" s="13">
        <v>36476511</v>
      </c>
      <c r="MM15" s="13">
        <v>1422.0176500000002</v>
      </c>
      <c r="MN15" s="13">
        <v>38153017.5</v>
      </c>
      <c r="MO15" s="13">
        <v>0.35295940499999995</v>
      </c>
      <c r="MP15" s="6"/>
    </row>
    <row r="16" spans="1:354" s="2" customFormat="1" ht="15.4" customHeight="1" x14ac:dyDescent="0.2">
      <c r="A16" s="2">
        <v>15</v>
      </c>
      <c r="B16" s="12" t="s">
        <v>233</v>
      </c>
      <c r="C16" s="33">
        <v>121</v>
      </c>
      <c r="D16" s="33">
        <v>87.8</v>
      </c>
      <c r="E16" s="34">
        <v>55.699999999999996</v>
      </c>
      <c r="F16" s="34">
        <v>27.2</v>
      </c>
      <c r="G16" s="34">
        <v>17.100000000000001</v>
      </c>
      <c r="H16" s="34">
        <v>61</v>
      </c>
      <c r="I16" s="34">
        <v>715.1</v>
      </c>
      <c r="J16" s="9">
        <v>3.2</v>
      </c>
      <c r="K16" s="42">
        <v>86.1</v>
      </c>
      <c r="L16" s="9">
        <f t="shared" si="0"/>
        <v>1.7000000000000028</v>
      </c>
      <c r="M16" s="23">
        <v>2.0299999999999998</v>
      </c>
      <c r="N16" s="23">
        <v>7.22</v>
      </c>
      <c r="O16" s="28">
        <v>0.55000000000000004</v>
      </c>
      <c r="P16" s="28">
        <v>4.32</v>
      </c>
      <c r="Q16" s="15">
        <v>0.288880835</v>
      </c>
      <c r="R16" s="13">
        <v>27.147577999999999</v>
      </c>
      <c r="S16" s="13">
        <v>2.4858065999999996</v>
      </c>
      <c r="T16" s="13">
        <v>649.93747000000008</v>
      </c>
      <c r="U16" s="13">
        <v>421.77435500000013</v>
      </c>
      <c r="V16" s="13">
        <v>418.43993499999999</v>
      </c>
      <c r="W16" s="13">
        <v>2.3550860499999997</v>
      </c>
      <c r="X16" s="13">
        <v>99.369440999999995</v>
      </c>
      <c r="Y16" s="13">
        <v>29.076464999999995</v>
      </c>
      <c r="Z16" s="13">
        <v>239.92450000000002</v>
      </c>
      <c r="AA16" s="13">
        <v>381.98846500000002</v>
      </c>
      <c r="AB16" s="13">
        <v>2.3661409999999998</v>
      </c>
      <c r="AC16" s="13">
        <v>4.9734218499999994</v>
      </c>
      <c r="AD16" s="13">
        <v>0.65988615500000014</v>
      </c>
      <c r="AE16" s="13">
        <v>123.88785499999999</v>
      </c>
      <c r="AF16" s="13">
        <v>55.052805999999997</v>
      </c>
      <c r="AG16" s="13">
        <v>50.0936545</v>
      </c>
      <c r="AH16" s="13">
        <v>32.638831499999995</v>
      </c>
      <c r="AI16" s="13">
        <v>35.131099500000005</v>
      </c>
      <c r="AJ16" s="13">
        <v>107.43181</v>
      </c>
      <c r="AK16" s="13">
        <v>0.20367469664999996</v>
      </c>
      <c r="AL16" s="13">
        <v>0.84430645000000004</v>
      </c>
      <c r="AM16" s="13">
        <v>1914.8831999999998</v>
      </c>
      <c r="AN16" s="13">
        <v>854.18417499999998</v>
      </c>
      <c r="AO16" s="13">
        <v>25.597275500000002</v>
      </c>
      <c r="AP16" s="13">
        <v>0.48820646500000003</v>
      </c>
      <c r="AQ16" s="13">
        <v>454.99155499999995</v>
      </c>
      <c r="AR16" s="13">
        <v>519.35385499999995</v>
      </c>
      <c r="AS16" s="13">
        <v>0.99342849500000008</v>
      </c>
      <c r="AT16" s="13">
        <v>196.30174</v>
      </c>
      <c r="AU16" s="13">
        <v>424.07148000000007</v>
      </c>
      <c r="AV16" s="13">
        <v>417.31741</v>
      </c>
      <c r="AW16" s="13">
        <v>4526.5729999999985</v>
      </c>
      <c r="AX16" s="13">
        <v>99.850234999999984</v>
      </c>
      <c r="AY16" s="13">
        <v>275.88900999999998</v>
      </c>
      <c r="AZ16" s="13">
        <v>0.61800585000000008</v>
      </c>
      <c r="BA16" s="13">
        <v>107.65959700000001</v>
      </c>
      <c r="BB16" s="13">
        <v>0.52957624999999997</v>
      </c>
      <c r="BC16" s="13">
        <v>12.704571550000001</v>
      </c>
      <c r="BD16" s="13">
        <v>39.920242000000002</v>
      </c>
      <c r="BE16" s="13">
        <v>49.725357000000002</v>
      </c>
      <c r="BF16" s="13">
        <v>53.569002499999996</v>
      </c>
      <c r="BG16" s="13">
        <v>0</v>
      </c>
      <c r="BH16" s="13">
        <v>190.54519999999999</v>
      </c>
      <c r="BI16" s="13">
        <v>42.219948000000002</v>
      </c>
      <c r="BJ16" s="13">
        <v>128.73371</v>
      </c>
      <c r="BK16" s="13">
        <v>120.14292500000002</v>
      </c>
      <c r="BL16" s="13">
        <v>7224.9412500000008</v>
      </c>
      <c r="BM16" s="13">
        <v>187.14449999999994</v>
      </c>
      <c r="BN16" s="13">
        <v>49.781814999999987</v>
      </c>
      <c r="BO16" s="13">
        <v>0.143392935</v>
      </c>
      <c r="BP16" s="13">
        <v>359.83759499999996</v>
      </c>
      <c r="BQ16" s="13">
        <v>134.57873499999999</v>
      </c>
      <c r="BR16" s="13">
        <v>-0.149196835</v>
      </c>
      <c r="BS16" s="13">
        <v>2.0929473999999999</v>
      </c>
      <c r="BT16" s="13">
        <v>439.59205000000003</v>
      </c>
      <c r="BU16" s="13">
        <v>409.97993000000008</v>
      </c>
      <c r="BV16" s="13">
        <v>-0.34169568500000003</v>
      </c>
      <c r="BW16" s="13">
        <v>4.1468413500000002E-2</v>
      </c>
      <c r="BX16" s="13">
        <v>0.38549410499999998</v>
      </c>
      <c r="BY16" s="13">
        <v>3.1305141999999999</v>
      </c>
      <c r="BZ16" s="13">
        <v>2.2841633000000003</v>
      </c>
      <c r="CA16" s="13">
        <v>50.004766000000004</v>
      </c>
      <c r="CB16" s="13">
        <v>107.42870500000001</v>
      </c>
      <c r="CC16" s="13">
        <v>115.11935499999997</v>
      </c>
      <c r="CD16" s="13">
        <v>32.769670499999997</v>
      </c>
      <c r="CE16" s="13">
        <v>50.026771499999995</v>
      </c>
      <c r="CF16" s="13">
        <v>9.8266783999999987</v>
      </c>
      <c r="CG16" s="13">
        <v>2.2598529000000003</v>
      </c>
      <c r="CH16" s="13">
        <v>271.76899999999995</v>
      </c>
      <c r="CI16" s="13">
        <v>156.84364500000001</v>
      </c>
      <c r="CJ16" s="13">
        <v>50.778712500000005</v>
      </c>
      <c r="CK16" s="13">
        <v>0.10966894999999999</v>
      </c>
      <c r="CL16" s="13">
        <v>34.067422000000008</v>
      </c>
      <c r="CM16" s="13">
        <v>217.61289000000002</v>
      </c>
      <c r="CN16" s="13">
        <v>504.50939499999993</v>
      </c>
      <c r="CO16" s="13">
        <v>0.14268836199999996</v>
      </c>
      <c r="CP16" s="13">
        <v>41.924654999999994</v>
      </c>
      <c r="CQ16" s="13">
        <v>9.7520882499999999</v>
      </c>
      <c r="CR16" s="13">
        <v>199.46404999999996</v>
      </c>
      <c r="CS16" s="13">
        <v>1.8176356999999999</v>
      </c>
      <c r="CT16" s="13">
        <v>1030146</v>
      </c>
      <c r="CU16" s="13">
        <v>7846036.3499999996</v>
      </c>
      <c r="CV16" s="13">
        <v>8237.8019999999979</v>
      </c>
      <c r="CW16" s="13">
        <v>1889203.4</v>
      </c>
      <c r="CX16" s="13">
        <v>14396194.5</v>
      </c>
      <c r="CY16" s="13">
        <v>4145.3690000000006</v>
      </c>
      <c r="CZ16" s="13">
        <v>795996.28500000015</v>
      </c>
      <c r="DA16" s="13">
        <v>4415.0321000000004</v>
      </c>
      <c r="DB16" s="13">
        <v>7362733.75</v>
      </c>
      <c r="DC16" s="13">
        <v>7013642.5499999998</v>
      </c>
      <c r="DD16" s="13">
        <v>19139.042999999998</v>
      </c>
      <c r="DE16" s="13">
        <v>66933.080499999996</v>
      </c>
      <c r="DF16" s="13">
        <v>1696227.4</v>
      </c>
      <c r="DG16" s="13">
        <v>7683646.9500000002</v>
      </c>
      <c r="DH16" s="13">
        <v>9144611.5</v>
      </c>
      <c r="DI16" s="13">
        <v>150.81829999999997</v>
      </c>
      <c r="DJ16" s="13">
        <v>55.490850999999999</v>
      </c>
      <c r="DK16" s="13">
        <v>2151227</v>
      </c>
      <c r="DL16" s="13">
        <v>44.755819999999986</v>
      </c>
      <c r="DM16" s="13">
        <v>911129.15500000003</v>
      </c>
      <c r="DN16" s="13">
        <v>1329327.7</v>
      </c>
      <c r="DO16" s="13">
        <v>207764</v>
      </c>
      <c r="DP16" s="13">
        <v>2194530.35</v>
      </c>
      <c r="DQ16" s="13">
        <v>1794874.4</v>
      </c>
      <c r="DR16" s="13">
        <v>116.93158499999997</v>
      </c>
      <c r="DS16" s="13">
        <v>2.6682465500000001</v>
      </c>
      <c r="DT16" s="13">
        <v>2.5248535500000004</v>
      </c>
      <c r="DU16" s="13">
        <v>355.51692000000003</v>
      </c>
      <c r="DV16" s="13">
        <v>109.79656500000002</v>
      </c>
      <c r="DW16" s="13">
        <v>362.12657000000007</v>
      </c>
      <c r="DX16" s="13">
        <v>123.95642999999998</v>
      </c>
      <c r="DY16" s="13">
        <v>41.849160999999995</v>
      </c>
      <c r="DZ16" s="13">
        <v>23.448137500000001</v>
      </c>
      <c r="EA16" s="13">
        <v>24.3676435</v>
      </c>
      <c r="EB16" s="13">
        <v>439.17831000000007</v>
      </c>
      <c r="EC16" s="13">
        <v>0.38728371500000003</v>
      </c>
      <c r="ED16" s="13">
        <v>-1.36243925</v>
      </c>
      <c r="EE16" s="13">
        <v>49.979046999999994</v>
      </c>
      <c r="EF16" s="13">
        <v>42.003760999999997</v>
      </c>
      <c r="EG16" s="13">
        <v>1.6018453749999999</v>
      </c>
      <c r="EH16" s="13">
        <v>-1.2727354500000001</v>
      </c>
      <c r="EI16" s="13">
        <v>0.39569552000000008</v>
      </c>
      <c r="EJ16" s="13">
        <v>14.110070000000002</v>
      </c>
      <c r="EK16" s="13">
        <v>21.187749000000004</v>
      </c>
      <c r="EL16" s="13">
        <v>50.041753500000006</v>
      </c>
      <c r="EM16" s="13">
        <v>0.34999288000000001</v>
      </c>
      <c r="EN16" s="13">
        <v>27.616009999999999</v>
      </c>
      <c r="EO16" s="13">
        <v>-1.2578174500000001</v>
      </c>
      <c r="EP16" s="13">
        <v>22.806223999999997</v>
      </c>
      <c r="EQ16" s="13">
        <v>14.121184999999997</v>
      </c>
      <c r="ER16" s="13">
        <v>40.929058000000005</v>
      </c>
      <c r="ES16" s="13">
        <v>-1.29978365</v>
      </c>
      <c r="ET16" s="13">
        <v>72.262889999999999</v>
      </c>
      <c r="EU16" s="13">
        <v>10.7658685</v>
      </c>
      <c r="EV16" s="13">
        <v>0.15918887500000001</v>
      </c>
      <c r="EW16" s="13">
        <v>40.137798000000004</v>
      </c>
      <c r="EX16" s="13">
        <v>166.43195499999999</v>
      </c>
      <c r="EY16" s="13">
        <v>0.10817341499999999</v>
      </c>
      <c r="EZ16" s="13">
        <v>35.068390499999992</v>
      </c>
      <c r="FA16" s="13">
        <v>20.586120000000001</v>
      </c>
      <c r="FB16" s="13">
        <v>22.626215499999994</v>
      </c>
      <c r="FC16" s="13">
        <v>15.007539500000002</v>
      </c>
      <c r="FD16" s="13">
        <v>180.72483</v>
      </c>
      <c r="FE16" s="13">
        <v>0.13568032500000002</v>
      </c>
      <c r="FF16" s="13">
        <v>0.15061338499999999</v>
      </c>
      <c r="FG16" s="13">
        <v>11.3441805</v>
      </c>
      <c r="FH16" s="13">
        <v>96.192145499999995</v>
      </c>
      <c r="FI16" s="13">
        <v>3.5775312499999998</v>
      </c>
      <c r="FJ16" s="13">
        <v>311.50704500000001</v>
      </c>
      <c r="FK16" s="13">
        <v>11.936370500000001</v>
      </c>
      <c r="FL16" s="13">
        <v>25.217180500000001</v>
      </c>
      <c r="FM16" s="13">
        <v>17.184526000000002</v>
      </c>
      <c r="FN16" s="13">
        <v>-0.28074631</v>
      </c>
      <c r="FO16" s="13">
        <v>272.64042000000001</v>
      </c>
      <c r="FP16" s="13">
        <v>-4.9682068499999996</v>
      </c>
      <c r="FQ16" s="13">
        <v>112.35658500000002</v>
      </c>
      <c r="FR16" s="13">
        <v>64.444062000000002</v>
      </c>
      <c r="FS16" s="13">
        <v>335411.90000000008</v>
      </c>
      <c r="FT16" s="13">
        <v>135.00895999999997</v>
      </c>
      <c r="FU16" s="13">
        <v>70.044381999999985</v>
      </c>
      <c r="FV16" s="13">
        <v>58.600020499999992</v>
      </c>
      <c r="FW16" s="13">
        <v>60.805769000000012</v>
      </c>
      <c r="FX16" s="13">
        <v>244.03548154999999</v>
      </c>
      <c r="FY16" s="13">
        <v>427.91199000000006</v>
      </c>
      <c r="FZ16" s="13">
        <v>13.572361500000003</v>
      </c>
      <c r="GA16" s="13">
        <v>236.73179999999994</v>
      </c>
      <c r="GB16" s="13">
        <v>112.00349000000001</v>
      </c>
      <c r="GC16" s="13">
        <v>501.970395</v>
      </c>
      <c r="GD16" s="13">
        <v>501.61324000000002</v>
      </c>
      <c r="GE16" s="13">
        <v>41.902426999999996</v>
      </c>
      <c r="GF16" s="13">
        <v>-1.4451142385</v>
      </c>
      <c r="GG16" s="13">
        <v>24.8171195</v>
      </c>
      <c r="GH16" s="13">
        <v>-1.4685528035000002</v>
      </c>
      <c r="GI16" s="13">
        <v>112.13893000000003</v>
      </c>
      <c r="GJ16" s="13">
        <v>1.1115416500000002</v>
      </c>
      <c r="GK16" s="13">
        <v>4.4625271500000006</v>
      </c>
      <c r="GL16" s="13">
        <v>37.073614499999998</v>
      </c>
      <c r="GM16" s="13">
        <v>733.71759500000007</v>
      </c>
      <c r="GN16" s="13">
        <v>379.02772000000004</v>
      </c>
      <c r="GO16" s="13">
        <v>3.1249966500000004</v>
      </c>
      <c r="GP16" s="13">
        <v>6.5338263500000007E-2</v>
      </c>
      <c r="GQ16" s="13">
        <v>5.7995260000000007E-2</v>
      </c>
      <c r="GR16" s="13">
        <v>14580.994999999999</v>
      </c>
      <c r="GS16" s="13">
        <v>69.673180000000002</v>
      </c>
      <c r="GT16" s="13">
        <v>49.7602045</v>
      </c>
      <c r="GU16" s="13">
        <v>9.9112288999999992E-2</v>
      </c>
      <c r="GV16" s="13">
        <v>0.27343287999999999</v>
      </c>
      <c r="GW16" s="13">
        <v>-0.85006463500000007</v>
      </c>
      <c r="GX16" s="13">
        <v>298.25398000000001</v>
      </c>
      <c r="GY16" s="13">
        <v>-1196.8507500000001</v>
      </c>
      <c r="GZ16" s="13">
        <v>266.19003999999995</v>
      </c>
      <c r="HA16" s="13">
        <v>0.60812804999999992</v>
      </c>
      <c r="HB16" s="13">
        <v>3.1027796000000007</v>
      </c>
      <c r="HC16" s="13">
        <v>41.681239499999997</v>
      </c>
      <c r="HD16" s="13">
        <v>-2.3547859500000001</v>
      </c>
      <c r="HE16" s="13">
        <v>0.88184859999999987</v>
      </c>
      <c r="HF16" s="13">
        <v>-4.8398737000000004E-2</v>
      </c>
      <c r="HG16" s="13">
        <v>-40.309382000000006</v>
      </c>
      <c r="HH16" s="13">
        <v>0.78612699800000008</v>
      </c>
      <c r="HI16" s="13">
        <v>3.1544207000000002</v>
      </c>
      <c r="HJ16" s="13">
        <v>0.27635137500000001</v>
      </c>
      <c r="HK16" s="13">
        <v>24.08882692025</v>
      </c>
      <c r="HL16" s="13">
        <v>0.16096866500000001</v>
      </c>
      <c r="HM16" s="13">
        <v>1.6029190550000003</v>
      </c>
      <c r="HN16" s="13">
        <v>0.16494963500000001</v>
      </c>
      <c r="HO16" s="13">
        <v>1.6042929400000001</v>
      </c>
      <c r="HP16" s="13">
        <v>53.139522999999997</v>
      </c>
      <c r="HQ16" s="13">
        <v>46.231032500000012</v>
      </c>
      <c r="HR16" s="13">
        <v>0.14206939499999999</v>
      </c>
      <c r="HS16" s="13">
        <v>65.549956000000009</v>
      </c>
      <c r="HT16" s="13">
        <v>0.29443776449999998</v>
      </c>
      <c r="HU16" s="13">
        <v>0.12714614499999999</v>
      </c>
      <c r="HV16" s="13">
        <v>11.241315749999998</v>
      </c>
      <c r="HW16" s="13">
        <v>49.279031700000004</v>
      </c>
      <c r="HX16" s="13">
        <v>486.398505</v>
      </c>
      <c r="HY16" s="13">
        <v>376.10267999999996</v>
      </c>
      <c r="HZ16" s="13">
        <v>499.85346499999997</v>
      </c>
      <c r="IA16" s="13">
        <v>92.1546965</v>
      </c>
      <c r="IB16" s="13">
        <v>4.4625271500000006</v>
      </c>
      <c r="IC16" s="13">
        <v>422.39858500000003</v>
      </c>
      <c r="ID16" s="13">
        <v>19.478687499999999</v>
      </c>
      <c r="IE16" s="13">
        <v>419.48798500000004</v>
      </c>
      <c r="IF16" s="13">
        <v>12265800</v>
      </c>
      <c r="IG16" s="13">
        <v>417.99550500000004</v>
      </c>
      <c r="IH16" s="13">
        <v>416.39152999999999</v>
      </c>
      <c r="II16" s="13">
        <v>0.18474199999999999</v>
      </c>
      <c r="IJ16" s="13">
        <v>20</v>
      </c>
      <c r="IK16" s="13">
        <v>86.060480000000041</v>
      </c>
      <c r="IL16" s="13">
        <v>0.16999999999999996</v>
      </c>
      <c r="IM16" s="13">
        <v>11.268027500000001</v>
      </c>
      <c r="IN16" s="13">
        <v>0.62550159999999999</v>
      </c>
      <c r="IO16" s="13">
        <v>9.0082982000000023</v>
      </c>
      <c r="IP16" s="13">
        <v>0.55911741000000004</v>
      </c>
      <c r="IQ16" s="13">
        <v>0.21492952000000001</v>
      </c>
      <c r="IR16" s="13">
        <v>10.517476599999998</v>
      </c>
      <c r="IS16" s="13">
        <v>-0.43882343500000004</v>
      </c>
      <c r="IT16" s="13">
        <v>16.525308000000003</v>
      </c>
      <c r="IU16" s="13">
        <v>5.7346596499999993</v>
      </c>
      <c r="IV16" s="13">
        <v>6.8621937500000003</v>
      </c>
      <c r="IW16" s="13">
        <v>545.22428000000014</v>
      </c>
      <c r="IX16" s="13">
        <v>4.9588767499999999</v>
      </c>
      <c r="IY16" s="13">
        <v>1389.3461499999999</v>
      </c>
      <c r="IZ16" s="13">
        <v>8.6270168499999987E-3</v>
      </c>
      <c r="JA16" s="13">
        <v>13.360606500000003</v>
      </c>
      <c r="JB16" s="13">
        <v>1.9619823999999998E-3</v>
      </c>
      <c r="JC16" s="13">
        <v>11.209100499999998</v>
      </c>
      <c r="JD16" s="13">
        <v>0.49960321500000004</v>
      </c>
      <c r="JE16" s="13">
        <v>13.342324</v>
      </c>
      <c r="JF16" s="13">
        <v>0.50695010000000007</v>
      </c>
      <c r="JG16" s="13">
        <v>14.809136999999998</v>
      </c>
      <c r="JH16" s="13">
        <v>2.5214130499999999E-3</v>
      </c>
      <c r="JI16" s="13">
        <v>13.019855500000002</v>
      </c>
      <c r="JJ16" s="13">
        <v>4.80335165E-3</v>
      </c>
      <c r="JK16" s="13">
        <v>11.316707500000001</v>
      </c>
      <c r="JL16" s="13">
        <v>1.5722739500000003E-2</v>
      </c>
      <c r="JM16" s="13">
        <v>13.186397000000003</v>
      </c>
      <c r="JN16" s="13">
        <v>3.5036802300000001E-4</v>
      </c>
      <c r="JO16" s="13">
        <v>22.882130000000004</v>
      </c>
      <c r="JP16" s="13">
        <v>54.86179649999999</v>
      </c>
      <c r="JQ16" s="13">
        <v>55.293409999999994</v>
      </c>
      <c r="JR16" s="13">
        <v>3.1473635</v>
      </c>
      <c r="JS16" s="13">
        <v>2.2472565500000004</v>
      </c>
      <c r="JT16" s="13">
        <v>29.663789999999999</v>
      </c>
      <c r="JU16" s="13">
        <v>14.609885999999999</v>
      </c>
      <c r="JV16" s="13">
        <v>2.1952438500000007</v>
      </c>
      <c r="JW16" s="13">
        <v>2.1951341500000003</v>
      </c>
      <c r="JX16" s="13">
        <v>12.934313</v>
      </c>
      <c r="JY16" s="13">
        <v>96.192145499999995</v>
      </c>
      <c r="JZ16" s="13">
        <v>11.936370500000001</v>
      </c>
      <c r="KA16" s="13">
        <v>0.17232396999999999</v>
      </c>
      <c r="KB16" s="13">
        <v>430.21667500000001</v>
      </c>
      <c r="KC16" s="13">
        <v>-0.32014639</v>
      </c>
      <c r="KD16" s="13">
        <v>-0.22514561999999999</v>
      </c>
      <c r="KE16" s="13">
        <v>2.4823107000000002</v>
      </c>
      <c r="KF16" s="13">
        <v>411.90883999999994</v>
      </c>
      <c r="KG16" s="13">
        <v>413.73976499999998</v>
      </c>
      <c r="KH16" s="13">
        <v>409.42825999999997</v>
      </c>
      <c r="KI16" s="13">
        <v>410.84271999999999</v>
      </c>
      <c r="KJ16" s="13">
        <v>184.98346000000001</v>
      </c>
      <c r="KK16" s="13">
        <v>344.38344999999998</v>
      </c>
      <c r="KL16" s="13">
        <v>384.70271499999996</v>
      </c>
      <c r="KM16" s="13">
        <v>254.98826500000001</v>
      </c>
      <c r="KN16" s="13">
        <v>84.910457000000022</v>
      </c>
      <c r="KO16" s="13">
        <v>76.704493499999998</v>
      </c>
      <c r="KP16" s="13">
        <v>73.796552000000005</v>
      </c>
      <c r="KQ16" s="13">
        <v>480.69079999999997</v>
      </c>
      <c r="KR16" s="13">
        <v>480.77464500000008</v>
      </c>
      <c r="KS16" s="13">
        <v>72.897419999999997</v>
      </c>
      <c r="KT16" s="13">
        <v>27.764785499999995</v>
      </c>
      <c r="KU16" s="13">
        <v>2871.1648500000001</v>
      </c>
      <c r="KV16" s="13">
        <v>142.42609999999999</v>
      </c>
      <c r="KW16" s="13">
        <v>12.887713999999999</v>
      </c>
      <c r="KX16" s="13">
        <v>13.142238000000003</v>
      </c>
      <c r="KY16" s="13">
        <v>181.80715500000002</v>
      </c>
      <c r="KZ16" s="13">
        <v>427.17129999999997</v>
      </c>
      <c r="LA16" s="13">
        <v>0.51499933499999995</v>
      </c>
      <c r="LB16" s="13">
        <v>0.46026528999999999</v>
      </c>
      <c r="LC16" s="13">
        <v>0.46703837999999998</v>
      </c>
      <c r="LD16" s="13">
        <v>0.46731062000000001</v>
      </c>
      <c r="LE16" s="13">
        <v>0.52448874999999995</v>
      </c>
      <c r="LF16" s="13">
        <v>0.47648117500000009</v>
      </c>
      <c r="LG16" s="13">
        <v>0.47903104499999988</v>
      </c>
      <c r="LH16" s="13">
        <v>0.44322463499999998</v>
      </c>
      <c r="LI16" s="13">
        <v>0.47103876499999997</v>
      </c>
      <c r="LJ16" s="13">
        <v>0.54372690999999995</v>
      </c>
      <c r="LK16" s="13">
        <v>0.49320195500000008</v>
      </c>
      <c r="LL16" s="13">
        <v>0.48071800499999995</v>
      </c>
      <c r="LM16" s="13">
        <v>1.6122570000000001</v>
      </c>
      <c r="LN16" s="13">
        <v>427.50850000000003</v>
      </c>
      <c r="LO16" s="13">
        <v>29.069749000000002</v>
      </c>
      <c r="LP16" s="13">
        <v>4.8079139999999985</v>
      </c>
      <c r="LQ16" s="13">
        <v>0.68945309999999982</v>
      </c>
      <c r="LR16" s="13">
        <v>0.66796880000000014</v>
      </c>
      <c r="LS16" s="13">
        <v>27.990915000000001</v>
      </c>
      <c r="LT16" s="13">
        <v>40.926997500000013</v>
      </c>
      <c r="LU16" s="13">
        <v>42.023992499999999</v>
      </c>
      <c r="LV16" s="13">
        <v>0.33878900000000012</v>
      </c>
      <c r="LW16" s="13">
        <v>6.9461129999999986</v>
      </c>
      <c r="LX16" s="13">
        <v>422.61086000000006</v>
      </c>
      <c r="LY16" s="13">
        <v>0.26624999999999999</v>
      </c>
      <c r="LZ16" s="13">
        <v>-3.515625000000001E-4</v>
      </c>
      <c r="MA16" s="13">
        <v>6.8793749999999978</v>
      </c>
      <c r="MB16" s="13">
        <v>0.27696706499999996</v>
      </c>
      <c r="MC16" s="13">
        <v>37.064554999999999</v>
      </c>
      <c r="MD16" s="13">
        <v>3.2574774</v>
      </c>
      <c r="ME16" s="13">
        <v>76.499066499999998</v>
      </c>
      <c r="MF16" s="13">
        <v>92.879603499999973</v>
      </c>
      <c r="MG16" s="13">
        <v>1.9304344499999999</v>
      </c>
      <c r="MH16" s="13">
        <v>5293.4296499999982</v>
      </c>
      <c r="MI16" s="13">
        <v>76594783.5</v>
      </c>
      <c r="MJ16" s="13">
        <v>551391.20000000007</v>
      </c>
      <c r="MK16" s="13">
        <v>2569.8679999999999</v>
      </c>
      <c r="ML16" s="13">
        <v>36068044</v>
      </c>
      <c r="MM16" s="13">
        <v>1471.1011000000001</v>
      </c>
      <c r="MN16" s="13">
        <v>37911041</v>
      </c>
      <c r="MO16" s="13">
        <v>0.34792224999999999</v>
      </c>
      <c r="MP16" s="6"/>
    </row>
    <row r="17" spans="1:354" s="2" customFormat="1" ht="15.4" customHeight="1" x14ac:dyDescent="0.2">
      <c r="A17" s="2">
        <v>16</v>
      </c>
      <c r="B17" s="12" t="s">
        <v>234</v>
      </c>
      <c r="C17" s="33">
        <v>115</v>
      </c>
      <c r="D17" s="33">
        <v>88.4</v>
      </c>
      <c r="E17" s="34">
        <v>56.557142857142864</v>
      </c>
      <c r="F17" s="34">
        <v>26.285714285714285</v>
      </c>
      <c r="G17" s="34">
        <v>17.157142857142858</v>
      </c>
      <c r="H17" s="34">
        <v>61.011428571428574</v>
      </c>
      <c r="I17" s="34">
        <v>716.30000000000007</v>
      </c>
      <c r="J17" s="9">
        <v>3.2</v>
      </c>
      <c r="K17" s="42">
        <v>86.699999999999989</v>
      </c>
      <c r="L17" s="9">
        <f t="shared" si="0"/>
        <v>1.7000000000000171</v>
      </c>
      <c r="M17" s="23">
        <v>2.06</v>
      </c>
      <c r="N17" s="23">
        <v>7.28</v>
      </c>
      <c r="O17" s="28">
        <v>0.5</v>
      </c>
      <c r="P17" s="28">
        <v>3.98</v>
      </c>
      <c r="Q17" s="15">
        <v>0.28855266000000007</v>
      </c>
      <c r="R17" s="13">
        <v>26.947023500000007</v>
      </c>
      <c r="S17" s="13">
        <v>2.4875701999999995</v>
      </c>
      <c r="T17" s="13">
        <v>650.80426</v>
      </c>
      <c r="U17" s="13">
        <v>424.61087500000002</v>
      </c>
      <c r="V17" s="13">
        <v>420.34910500000007</v>
      </c>
      <c r="W17" s="13">
        <v>2.3549714499999999</v>
      </c>
      <c r="X17" s="13">
        <v>101.35240499999999</v>
      </c>
      <c r="Y17" s="13">
        <v>28.837225000000007</v>
      </c>
      <c r="Z17" s="13">
        <v>240.11766499999993</v>
      </c>
      <c r="AA17" s="13">
        <v>385.51674999999994</v>
      </c>
      <c r="AB17" s="13">
        <v>2.3659516500000004</v>
      </c>
      <c r="AC17" s="13">
        <v>4.944214399999999</v>
      </c>
      <c r="AD17" s="13">
        <v>0.6600482299999999</v>
      </c>
      <c r="AE17" s="13">
        <v>124.50752499999999</v>
      </c>
      <c r="AF17" s="13">
        <v>54.948263499999996</v>
      </c>
      <c r="AG17" s="13">
        <v>49.999927500000005</v>
      </c>
      <c r="AH17" s="13">
        <v>31.198998499999998</v>
      </c>
      <c r="AI17" s="13">
        <v>35.015410500000009</v>
      </c>
      <c r="AJ17" s="13">
        <v>107.07688</v>
      </c>
      <c r="AK17" s="13">
        <v>-0.12240384900000001</v>
      </c>
      <c r="AL17" s="13">
        <v>0.92067382999999992</v>
      </c>
      <c r="AM17" s="13">
        <v>1437.5143999999998</v>
      </c>
      <c r="AN17" s="13">
        <v>769.44389000000001</v>
      </c>
      <c r="AO17" s="13">
        <v>23.371931500000002</v>
      </c>
      <c r="AP17" s="13">
        <v>0.41172038500000002</v>
      </c>
      <c r="AQ17" s="13">
        <v>440.1785000000001</v>
      </c>
      <c r="AR17" s="13">
        <v>523.88905</v>
      </c>
      <c r="AS17" s="13">
        <v>0.99566593500000011</v>
      </c>
      <c r="AT17" s="13">
        <v>199.33608999999998</v>
      </c>
      <c r="AU17" s="13">
        <v>422.2704</v>
      </c>
      <c r="AV17" s="13">
        <v>414.65910999999994</v>
      </c>
      <c r="AW17" s="13">
        <v>4581.6382999999996</v>
      </c>
      <c r="AX17" s="13">
        <v>128.57703850000001</v>
      </c>
      <c r="AY17" s="13">
        <v>286.65527000000003</v>
      </c>
      <c r="AZ17" s="13">
        <v>0.61996816499999985</v>
      </c>
      <c r="BA17" s="13">
        <v>103.53142100000002</v>
      </c>
      <c r="BB17" s="13">
        <v>0.53932353500000008</v>
      </c>
      <c r="BC17" s="13">
        <v>4.75100005</v>
      </c>
      <c r="BD17" s="13">
        <v>39.941292000000011</v>
      </c>
      <c r="BE17" s="13">
        <v>61.042617500000006</v>
      </c>
      <c r="BF17" s="13">
        <v>66.083252000000002</v>
      </c>
      <c r="BG17" s="13">
        <v>0</v>
      </c>
      <c r="BH17" s="13">
        <v>190.54519999999999</v>
      </c>
      <c r="BI17" s="13">
        <v>44.32723750000001</v>
      </c>
      <c r="BJ17" s="13">
        <v>128.60684500000002</v>
      </c>
      <c r="BK17" s="13">
        <v>120.19589499999998</v>
      </c>
      <c r="BL17" s="13">
        <v>7225.7991000000011</v>
      </c>
      <c r="BM17" s="13">
        <v>187.14449999999994</v>
      </c>
      <c r="BN17" s="13">
        <v>50.891780499999996</v>
      </c>
      <c r="BO17" s="13">
        <v>0.14425078999999999</v>
      </c>
      <c r="BP17" s="13">
        <v>362.83582999999999</v>
      </c>
      <c r="BQ17" s="13">
        <v>135.87808000000001</v>
      </c>
      <c r="BR17" s="13">
        <v>-0.15128103500000001</v>
      </c>
      <c r="BS17" s="13">
        <v>2.0974967500000004</v>
      </c>
      <c r="BT17" s="13">
        <v>432.48016500000011</v>
      </c>
      <c r="BU17" s="13">
        <v>410.05780000000004</v>
      </c>
      <c r="BV17" s="13">
        <v>-0.42313945000000003</v>
      </c>
      <c r="BW17" s="13">
        <v>3.8951692999999996E-2</v>
      </c>
      <c r="BX17" s="13">
        <v>0.38573613000000001</v>
      </c>
      <c r="BY17" s="13">
        <v>3.1320719999999991</v>
      </c>
      <c r="BZ17" s="13">
        <v>2.28444585</v>
      </c>
      <c r="CA17" s="13">
        <v>49.998291500000001</v>
      </c>
      <c r="CB17" s="13">
        <v>106.89513500000002</v>
      </c>
      <c r="CC17" s="13">
        <v>116.94659499999997</v>
      </c>
      <c r="CD17" s="13">
        <v>32.660877499999998</v>
      </c>
      <c r="CE17" s="13">
        <v>49.96331</v>
      </c>
      <c r="CF17" s="13">
        <v>9.7569524000000012</v>
      </c>
      <c r="CG17" s="13">
        <v>2.2599404999999999</v>
      </c>
      <c r="CH17" s="13">
        <v>264.39657999999997</v>
      </c>
      <c r="CI17" s="13">
        <v>169.37941499999999</v>
      </c>
      <c r="CJ17" s="13">
        <v>50.953456499999994</v>
      </c>
      <c r="CK17" s="13">
        <v>0.10994586500000003</v>
      </c>
      <c r="CL17" s="13">
        <v>33.897433999999997</v>
      </c>
      <c r="CM17" s="13">
        <v>220.1045</v>
      </c>
      <c r="CN17" s="13">
        <v>500.88823000000002</v>
      </c>
      <c r="CO17" s="13">
        <v>8.8047412000000005E-2</v>
      </c>
      <c r="CP17" s="13">
        <v>42.029450499999996</v>
      </c>
      <c r="CQ17" s="13">
        <v>10.63970155</v>
      </c>
      <c r="CR17" s="13">
        <v>212.21617000000001</v>
      </c>
      <c r="CS17" s="13">
        <v>1.7965463500000003</v>
      </c>
      <c r="CT17" s="13">
        <v>1030146</v>
      </c>
      <c r="CU17" s="13">
        <v>7801261.7999999998</v>
      </c>
      <c r="CV17" s="13">
        <v>8237.8019999999979</v>
      </c>
      <c r="CW17" s="13">
        <v>1883598.5</v>
      </c>
      <c r="CX17" s="13">
        <v>14312291</v>
      </c>
      <c r="CY17" s="13">
        <v>4001.6989999999992</v>
      </c>
      <c r="CZ17" s="13">
        <v>790476.09000000008</v>
      </c>
      <c r="DA17" s="13">
        <v>4404.6220499999999</v>
      </c>
      <c r="DB17" s="13">
        <v>7321947.0999999996</v>
      </c>
      <c r="DC17" s="13">
        <v>6973567.5999999996</v>
      </c>
      <c r="DD17" s="13">
        <v>18968.724999999999</v>
      </c>
      <c r="DE17" s="13">
        <v>66497.320500000002</v>
      </c>
      <c r="DF17" s="13">
        <v>1686421.15</v>
      </c>
      <c r="DG17" s="13">
        <v>7656042.9500000002</v>
      </c>
      <c r="DH17" s="13">
        <v>9094271.6500000004</v>
      </c>
      <c r="DI17" s="13">
        <v>150.81829999999997</v>
      </c>
      <c r="DJ17" s="13">
        <v>69.731742999999994</v>
      </c>
      <c r="DK17" s="13">
        <v>2139707.85</v>
      </c>
      <c r="DL17" s="13">
        <v>44.755819999999986</v>
      </c>
      <c r="DM17" s="13">
        <v>909129.61</v>
      </c>
      <c r="DN17" s="13">
        <v>1322805.2</v>
      </c>
      <c r="DO17" s="13">
        <v>207764</v>
      </c>
      <c r="DP17" s="13">
        <v>2176216.1</v>
      </c>
      <c r="DQ17" s="13">
        <v>1789761.1</v>
      </c>
      <c r="DR17" s="13">
        <v>118.75677999999998</v>
      </c>
      <c r="DS17" s="13">
        <v>2.6697642500000005</v>
      </c>
      <c r="DT17" s="13">
        <v>2.5254945999999996</v>
      </c>
      <c r="DU17" s="13">
        <v>358.28962000000001</v>
      </c>
      <c r="DV17" s="13">
        <v>111.49602999999999</v>
      </c>
      <c r="DW17" s="13">
        <v>365.12544999999994</v>
      </c>
      <c r="DX17" s="13">
        <v>125.98236</v>
      </c>
      <c r="DY17" s="13">
        <v>33.596065000000003</v>
      </c>
      <c r="DZ17" s="13">
        <v>23.054131000000002</v>
      </c>
      <c r="EA17" s="13">
        <v>24.120263999999999</v>
      </c>
      <c r="EB17" s="13">
        <v>418.50196000000005</v>
      </c>
      <c r="EC17" s="13">
        <v>0.38739189000000007</v>
      </c>
      <c r="ED17" s="13">
        <v>-1.3584719999999999</v>
      </c>
      <c r="EE17" s="13">
        <v>50.054583999999998</v>
      </c>
      <c r="EF17" s="13">
        <v>41.993134000000005</v>
      </c>
      <c r="EG17" s="13">
        <v>1.7364738500000001</v>
      </c>
      <c r="EH17" s="13">
        <v>-1.2732732499999999</v>
      </c>
      <c r="EI17" s="13">
        <v>0.39874198500000002</v>
      </c>
      <c r="EJ17" s="13">
        <v>15.035775000000001</v>
      </c>
      <c r="EK17" s="13">
        <v>29.513719999999999</v>
      </c>
      <c r="EL17" s="13">
        <v>50.000096500000005</v>
      </c>
      <c r="EM17" s="13">
        <v>0.34990530500000006</v>
      </c>
      <c r="EN17" s="13">
        <v>27.616009999999999</v>
      </c>
      <c r="EO17" s="13">
        <v>-1.2579101500000001</v>
      </c>
      <c r="EP17" s="13">
        <v>22.631221500000002</v>
      </c>
      <c r="EQ17" s="13">
        <v>15.100645499999999</v>
      </c>
      <c r="ER17" s="13">
        <v>40.952270499999997</v>
      </c>
      <c r="ES17" s="13">
        <v>-1.3091825500000003</v>
      </c>
      <c r="ET17" s="13">
        <v>79.693200000000019</v>
      </c>
      <c r="EU17" s="13">
        <v>6.2569086000000009</v>
      </c>
      <c r="EV17" s="13">
        <v>0.16022779000000001</v>
      </c>
      <c r="EW17" s="13">
        <v>39.995449499999999</v>
      </c>
      <c r="EX17" s="13">
        <v>179.75376499999999</v>
      </c>
      <c r="EY17" s="13">
        <v>0.10834991500000002</v>
      </c>
      <c r="EZ17" s="13">
        <v>34.891862499999988</v>
      </c>
      <c r="FA17" s="13">
        <v>20.272657499999998</v>
      </c>
      <c r="FB17" s="13">
        <v>22.282256499999995</v>
      </c>
      <c r="FC17" s="13">
        <v>15.294842500000001</v>
      </c>
      <c r="FD17" s="13">
        <v>190.39559499999999</v>
      </c>
      <c r="FE17" s="13">
        <v>0.12754064499999998</v>
      </c>
      <c r="FF17" s="13">
        <v>0.14250161</v>
      </c>
      <c r="FG17" s="13">
        <v>17.565600500000002</v>
      </c>
      <c r="FH17" s="13">
        <v>96.20605900000001</v>
      </c>
      <c r="FI17" s="13">
        <v>3.6272137999999998</v>
      </c>
      <c r="FJ17" s="13">
        <v>310.94339500000001</v>
      </c>
      <c r="FK17" s="13">
        <v>14.545419999999998</v>
      </c>
      <c r="FL17" s="13">
        <v>25.172826999999998</v>
      </c>
      <c r="FM17" s="13">
        <v>12.194975999999999</v>
      </c>
      <c r="FN17" s="13">
        <v>5.2571931100000002</v>
      </c>
      <c r="FO17" s="13">
        <v>265.61356999999998</v>
      </c>
      <c r="FP17" s="13">
        <v>-4.9673726999999985</v>
      </c>
      <c r="FQ17" s="13">
        <v>114.02182000000001</v>
      </c>
      <c r="FR17" s="13">
        <v>63.661848000000006</v>
      </c>
      <c r="FS17" s="13">
        <v>335411.90000000008</v>
      </c>
      <c r="FT17" s="13">
        <v>134.96211</v>
      </c>
      <c r="FU17" s="13">
        <v>70.345866499999985</v>
      </c>
      <c r="FV17" s="13">
        <v>58.709681000000003</v>
      </c>
      <c r="FW17" s="13">
        <v>60.034515999999996</v>
      </c>
      <c r="FX17" s="13">
        <v>647.44716125000002</v>
      </c>
      <c r="FY17" s="13">
        <v>427.72850999999991</v>
      </c>
      <c r="FZ17" s="13">
        <v>14.812522999999999</v>
      </c>
      <c r="GA17" s="13">
        <v>236.73179999999994</v>
      </c>
      <c r="GB17" s="13">
        <v>112.33416000000003</v>
      </c>
      <c r="GC17" s="13">
        <v>498.21888000000001</v>
      </c>
      <c r="GD17" s="13">
        <v>497.60861999999997</v>
      </c>
      <c r="GE17" s="13">
        <v>41.875647499999999</v>
      </c>
      <c r="GF17" s="13">
        <v>-1.4750598568</v>
      </c>
      <c r="GG17" s="13">
        <v>24.064221999999997</v>
      </c>
      <c r="GH17" s="13">
        <v>-1.507771199</v>
      </c>
      <c r="GI17" s="13">
        <v>98.725400500000006</v>
      </c>
      <c r="GJ17" s="13">
        <v>1.1441916000000001</v>
      </c>
      <c r="GK17" s="13">
        <v>4.850047599999999</v>
      </c>
      <c r="GL17" s="13">
        <v>37.831434999999999</v>
      </c>
      <c r="GM17" s="13">
        <v>726.58695999999998</v>
      </c>
      <c r="GN17" s="13">
        <v>369.12875000000003</v>
      </c>
      <c r="GO17" s="13">
        <v>3.1265568500000005</v>
      </c>
      <c r="GP17" s="13">
        <v>3.8086234199999999E-2</v>
      </c>
      <c r="GQ17" s="13">
        <v>4.9975666499999995E-2</v>
      </c>
      <c r="GR17" s="13">
        <v>11707.312500000002</v>
      </c>
      <c r="GS17" s="13">
        <v>69.30964950000002</v>
      </c>
      <c r="GT17" s="13">
        <v>49.273871499999998</v>
      </c>
      <c r="GU17" s="13">
        <v>9.6202164499999993E-2</v>
      </c>
      <c r="GV17" s="13">
        <v>0.59542936499999999</v>
      </c>
      <c r="GW17" s="13">
        <v>-0.87493588999999994</v>
      </c>
      <c r="GX17" s="13">
        <v>285.45177499999988</v>
      </c>
      <c r="GY17" s="13">
        <v>-1210.8565999999998</v>
      </c>
      <c r="GZ17" s="13">
        <v>257.80173000000002</v>
      </c>
      <c r="HA17" s="13">
        <v>0.60365190999999985</v>
      </c>
      <c r="HB17" s="13">
        <v>3.1037127999999998</v>
      </c>
      <c r="HC17" s="13">
        <v>53.946999999999989</v>
      </c>
      <c r="HD17" s="13">
        <v>-2.3321315999999999</v>
      </c>
      <c r="HE17" s="13">
        <v>0.85234843950000005</v>
      </c>
      <c r="HF17" s="13">
        <v>-4.1889767499999994E-2</v>
      </c>
      <c r="HG17" s="13">
        <v>-40.332535499999999</v>
      </c>
      <c r="HH17" s="13">
        <v>0.7430939015000001</v>
      </c>
      <c r="HI17" s="13">
        <v>3.1457880499999993</v>
      </c>
      <c r="HJ17" s="13">
        <v>0.27427774999999999</v>
      </c>
      <c r="HK17" s="13">
        <v>22.667887385500002</v>
      </c>
      <c r="HL17" s="13">
        <v>0.15714030499999998</v>
      </c>
      <c r="HM17" s="13">
        <v>1.6639337445000002</v>
      </c>
      <c r="HN17" s="13">
        <v>0.16269840500000002</v>
      </c>
      <c r="HO17" s="13">
        <v>1.6353118089999998</v>
      </c>
      <c r="HP17" s="13">
        <v>43.722331499999989</v>
      </c>
      <c r="HQ17" s="13">
        <v>45.165729499999991</v>
      </c>
      <c r="HR17" s="13">
        <v>0.14229051499999998</v>
      </c>
      <c r="HS17" s="13">
        <v>66.118138000000016</v>
      </c>
      <c r="HT17" s="13">
        <v>0.23217770450000003</v>
      </c>
      <c r="HU17" s="13">
        <v>0.12877740999999995</v>
      </c>
      <c r="HV17" s="13">
        <v>11.223345050000002</v>
      </c>
      <c r="HW17" s="13">
        <v>56.484707</v>
      </c>
      <c r="HX17" s="13">
        <v>483.39418500000011</v>
      </c>
      <c r="HY17" s="13">
        <v>382.06277999999998</v>
      </c>
      <c r="HZ17" s="13">
        <v>495.83165499999996</v>
      </c>
      <c r="IA17" s="13">
        <v>93.090142499999999</v>
      </c>
      <c r="IB17" s="13">
        <v>4.85078955</v>
      </c>
      <c r="IC17" s="13">
        <v>426.12743499999999</v>
      </c>
      <c r="ID17" s="13">
        <v>19.068223</v>
      </c>
      <c r="IE17" s="13">
        <v>421.54295000000002</v>
      </c>
      <c r="IF17" s="13">
        <v>12265800</v>
      </c>
      <c r="IG17" s="13">
        <v>419.91970500000008</v>
      </c>
      <c r="IH17" s="13">
        <v>418.41823499999998</v>
      </c>
      <c r="II17" s="13">
        <v>0.18474199999999999</v>
      </c>
      <c r="IJ17" s="13">
        <v>20</v>
      </c>
      <c r="IK17" s="13">
        <v>86.060480000000041</v>
      </c>
      <c r="IL17" s="13">
        <v>0.16999999999999996</v>
      </c>
      <c r="IM17" s="13">
        <v>11.267919000000001</v>
      </c>
      <c r="IN17" s="13">
        <v>0.63059939999999992</v>
      </c>
      <c r="IO17" s="13">
        <v>8.972817850000002</v>
      </c>
      <c r="IP17" s="13">
        <v>1.4275283799999996</v>
      </c>
      <c r="IQ17" s="13">
        <v>0.22670925999999997</v>
      </c>
      <c r="IR17" s="13">
        <v>9.6889288999999987</v>
      </c>
      <c r="IS17" s="13">
        <v>-0.43874531499999997</v>
      </c>
      <c r="IT17" s="13">
        <v>19.091099</v>
      </c>
      <c r="IU17" s="13">
        <v>5.4342340999999985</v>
      </c>
      <c r="IV17" s="13">
        <v>7.0504689000000003</v>
      </c>
      <c r="IW17" s="13">
        <v>542.70782499999984</v>
      </c>
      <c r="IX17" s="13">
        <v>4.9278389499999999</v>
      </c>
      <c r="IY17" s="13">
        <v>1629.3744500000005</v>
      </c>
      <c r="IZ17" s="13">
        <v>8.3120764000000034E-3</v>
      </c>
      <c r="JA17" s="13">
        <v>14.183847499999999</v>
      </c>
      <c r="JB17" s="13">
        <v>2.16009335E-3</v>
      </c>
      <c r="JC17" s="13">
        <v>12.510926</v>
      </c>
      <c r="JD17" s="13">
        <v>0.46000270499999996</v>
      </c>
      <c r="JE17" s="13">
        <v>14.227719500000001</v>
      </c>
      <c r="JF17" s="13">
        <v>0.46726348999999995</v>
      </c>
      <c r="JG17" s="13">
        <v>15.987492499999998</v>
      </c>
      <c r="JH17" s="13">
        <v>2.5399601000000004E-3</v>
      </c>
      <c r="JI17" s="13">
        <v>14.116279</v>
      </c>
      <c r="JJ17" s="13">
        <v>5.0993940000000001E-3</v>
      </c>
      <c r="JK17" s="13">
        <v>12.791206500000001</v>
      </c>
      <c r="JL17" s="13">
        <v>1.5911923500000001E-2</v>
      </c>
      <c r="JM17" s="13">
        <v>14.403069000000002</v>
      </c>
      <c r="JN17" s="13">
        <v>3.6742389999999995E-4</v>
      </c>
      <c r="JO17" s="13">
        <v>22.882130000000004</v>
      </c>
      <c r="JP17" s="13">
        <v>54.823611499999991</v>
      </c>
      <c r="JQ17" s="13">
        <v>55.060827999999994</v>
      </c>
      <c r="JR17" s="13">
        <v>3.1504762500000001</v>
      </c>
      <c r="JS17" s="13">
        <v>2.2472451999999996</v>
      </c>
      <c r="JT17" s="13">
        <v>29.557750999999996</v>
      </c>
      <c r="JU17" s="13">
        <v>15.796497500000005</v>
      </c>
      <c r="JV17" s="13">
        <v>2.2043016500000001</v>
      </c>
      <c r="JW17" s="13">
        <v>2.1940108</v>
      </c>
      <c r="JX17" s="13">
        <v>14.285446000000002</v>
      </c>
      <c r="JY17" s="13">
        <v>96.20605900000001</v>
      </c>
      <c r="JZ17" s="13">
        <v>14.545419999999998</v>
      </c>
      <c r="KA17" s="13">
        <v>0.17174266499999999</v>
      </c>
      <c r="KB17" s="13">
        <v>423.70025499999991</v>
      </c>
      <c r="KC17" s="13">
        <v>-0.399532</v>
      </c>
      <c r="KD17" s="13">
        <v>-0.28832849500000002</v>
      </c>
      <c r="KE17" s="13">
        <v>2.4839395500000001</v>
      </c>
      <c r="KF17" s="13">
        <v>411.91295000000002</v>
      </c>
      <c r="KG17" s="13">
        <v>413.86556499999995</v>
      </c>
      <c r="KH17" s="13">
        <v>409.72959000000009</v>
      </c>
      <c r="KI17" s="13">
        <v>410.85295499999995</v>
      </c>
      <c r="KJ17" s="13">
        <v>187.27176</v>
      </c>
      <c r="KK17" s="13">
        <v>352.10980000000001</v>
      </c>
      <c r="KL17" s="13">
        <v>393.34148999999996</v>
      </c>
      <c r="KM17" s="13">
        <v>254.46937000000003</v>
      </c>
      <c r="KN17" s="13">
        <v>86.658525000000026</v>
      </c>
      <c r="KO17" s="13">
        <v>77.5998795</v>
      </c>
      <c r="KP17" s="13">
        <v>74.84869350000001</v>
      </c>
      <c r="KQ17" s="13">
        <v>481.36876000000001</v>
      </c>
      <c r="KR17" s="13">
        <v>481.27945499999998</v>
      </c>
      <c r="KS17" s="13">
        <v>70.244501499999984</v>
      </c>
      <c r="KT17" s="13">
        <v>24.015680499999998</v>
      </c>
      <c r="KU17" s="13">
        <v>2539.6368000000002</v>
      </c>
      <c r="KV17" s="13">
        <v>142.42609999999999</v>
      </c>
      <c r="KW17" s="13">
        <v>14.110788500000002</v>
      </c>
      <c r="KX17" s="13">
        <v>14.185458499999999</v>
      </c>
      <c r="KY17" s="13">
        <v>181.86265</v>
      </c>
      <c r="KZ17" s="13">
        <v>427.17129999999997</v>
      </c>
      <c r="LA17" s="13">
        <v>0.51824437000000012</v>
      </c>
      <c r="LB17" s="13">
        <v>0.45466564500000006</v>
      </c>
      <c r="LC17" s="13">
        <v>0.47784840000000006</v>
      </c>
      <c r="LD17" s="13">
        <v>0.4762777299999999</v>
      </c>
      <c r="LE17" s="13">
        <v>0.50920925499999992</v>
      </c>
      <c r="LF17" s="13">
        <v>0.48638294000000004</v>
      </c>
      <c r="LG17" s="13">
        <v>0.46912889499999999</v>
      </c>
      <c r="LH17" s="13">
        <v>0.45110527000000006</v>
      </c>
      <c r="LI17" s="13">
        <v>0.46466015999999993</v>
      </c>
      <c r="LJ17" s="13">
        <v>0.54061165499999997</v>
      </c>
      <c r="LK17" s="13">
        <v>0.49718863999999996</v>
      </c>
      <c r="LL17" s="13">
        <v>0.48650377</v>
      </c>
      <c r="LM17" s="13">
        <v>1.62740605</v>
      </c>
      <c r="LN17" s="13">
        <v>427.50850000000003</v>
      </c>
      <c r="LO17" s="13">
        <v>28.837225000000007</v>
      </c>
      <c r="LP17" s="13">
        <v>4.8079139999999985</v>
      </c>
      <c r="LQ17" s="13">
        <v>0.68945309999999982</v>
      </c>
      <c r="LR17" s="13">
        <v>0.66796880000000014</v>
      </c>
      <c r="LS17" s="13">
        <v>20.698849000000003</v>
      </c>
      <c r="LT17" s="13">
        <v>40.957244000000003</v>
      </c>
      <c r="LU17" s="13">
        <v>41.996879500000006</v>
      </c>
      <c r="LV17" s="13">
        <v>0.33878900000000012</v>
      </c>
      <c r="LW17" s="13">
        <v>6.9461129999999986</v>
      </c>
      <c r="LX17" s="13">
        <v>426.06389999999993</v>
      </c>
      <c r="LY17" s="13">
        <v>0.26624999999999999</v>
      </c>
      <c r="LZ17" s="13">
        <v>-3.515625000000001E-4</v>
      </c>
      <c r="MA17" s="13">
        <v>6.8793749999999978</v>
      </c>
      <c r="MB17" s="13">
        <v>0.27796899500000005</v>
      </c>
      <c r="MC17" s="13">
        <v>37.817227500000001</v>
      </c>
      <c r="MD17" s="13">
        <v>3.1953927000000002</v>
      </c>
      <c r="ME17" s="13">
        <v>77.216007999999988</v>
      </c>
      <c r="MF17" s="13">
        <v>92.752865000000014</v>
      </c>
      <c r="MG17" s="13">
        <v>1.9205232000000003</v>
      </c>
      <c r="MH17" s="13">
        <v>5234.3487500000001</v>
      </c>
      <c r="MI17" s="13">
        <v>76085004</v>
      </c>
      <c r="MJ17" s="13">
        <v>529925.83499999996</v>
      </c>
      <c r="MK17" s="13">
        <v>2900.5450499999997</v>
      </c>
      <c r="ML17" s="13">
        <v>35816125.5</v>
      </c>
      <c r="MM17" s="13">
        <v>1336.2346500000001</v>
      </c>
      <c r="MN17" s="13">
        <v>37774787</v>
      </c>
      <c r="MO17" s="13">
        <v>0.35007860999999996</v>
      </c>
      <c r="MP17" s="6"/>
    </row>
    <row r="18" spans="1:354" s="2" customFormat="1" ht="15.4" customHeight="1" x14ac:dyDescent="0.2">
      <c r="A18" s="2">
        <v>17</v>
      </c>
      <c r="B18" s="12" t="s">
        <v>235</v>
      </c>
      <c r="C18" s="33">
        <v>77</v>
      </c>
      <c r="D18" s="33">
        <v>87.2</v>
      </c>
      <c r="E18" s="34">
        <v>57.2</v>
      </c>
      <c r="F18" s="34">
        <v>25.6</v>
      </c>
      <c r="G18" s="34">
        <v>17.2</v>
      </c>
      <c r="H18" s="34">
        <v>61.02</v>
      </c>
      <c r="I18" s="34">
        <v>717.2</v>
      </c>
      <c r="J18" s="9">
        <v>4.4000000000000004</v>
      </c>
      <c r="K18" s="42">
        <v>86.1</v>
      </c>
      <c r="L18" s="9">
        <f t="shared" si="0"/>
        <v>1.1000000000000085</v>
      </c>
      <c r="M18" s="23">
        <v>1.74</v>
      </c>
      <c r="N18" s="23">
        <v>7.52</v>
      </c>
      <c r="O18" s="28">
        <v>0.73</v>
      </c>
      <c r="P18" s="28">
        <v>4.93</v>
      </c>
      <c r="Q18" s="15">
        <v>0.28813299499999995</v>
      </c>
      <c r="R18" s="13">
        <v>26.671438000000006</v>
      </c>
      <c r="S18" s="13">
        <v>2.4858733000000002</v>
      </c>
      <c r="T18" s="13">
        <v>648.54308000000015</v>
      </c>
      <c r="U18" s="13">
        <v>423.18776999999989</v>
      </c>
      <c r="V18" s="13">
        <v>419.45311999999984</v>
      </c>
      <c r="W18" s="13">
        <v>2.3540291</v>
      </c>
      <c r="X18" s="13">
        <v>101.026105</v>
      </c>
      <c r="Y18" s="13">
        <v>28.5820355</v>
      </c>
      <c r="Z18" s="13">
        <v>240.05239500000002</v>
      </c>
      <c r="AA18" s="13">
        <v>384.04399999999998</v>
      </c>
      <c r="AB18" s="13">
        <v>2.3649660500000005</v>
      </c>
      <c r="AC18" s="13">
        <v>4.9735906500000002</v>
      </c>
      <c r="AD18" s="13">
        <v>0.65996155000000001</v>
      </c>
      <c r="AE18" s="13">
        <v>123.74407000000001</v>
      </c>
      <c r="AF18" s="13">
        <v>54.973537</v>
      </c>
      <c r="AG18" s="13">
        <v>49.970720499999999</v>
      </c>
      <c r="AH18" s="13">
        <v>32.817983500000011</v>
      </c>
      <c r="AI18" s="13">
        <v>34.959014000000003</v>
      </c>
      <c r="AJ18" s="13">
        <v>106.90185000000001</v>
      </c>
      <c r="AK18" s="13">
        <v>-0.31561411500000003</v>
      </c>
      <c r="AL18" s="13">
        <v>0.86680027000000004</v>
      </c>
      <c r="AM18" s="13">
        <v>1785.1481499999998</v>
      </c>
      <c r="AN18" s="13">
        <v>911.12371500000006</v>
      </c>
      <c r="AO18" s="13">
        <v>24.061729999999997</v>
      </c>
      <c r="AP18" s="13">
        <v>0.41545635999999997</v>
      </c>
      <c r="AQ18" s="13">
        <v>451.79188999999997</v>
      </c>
      <c r="AR18" s="13">
        <v>520.30646999999988</v>
      </c>
      <c r="AS18" s="13">
        <v>0.99375815499999987</v>
      </c>
      <c r="AT18" s="13">
        <v>197.24439000000001</v>
      </c>
      <c r="AU18" s="13">
        <v>422.40477499999997</v>
      </c>
      <c r="AV18" s="13">
        <v>414.63937000000004</v>
      </c>
      <c r="AW18" s="13">
        <v>4546.9626499999995</v>
      </c>
      <c r="AX18" s="13">
        <v>140.20494500000001</v>
      </c>
      <c r="AY18" s="13">
        <v>309.52465500000005</v>
      </c>
      <c r="AZ18" s="13">
        <v>0.61515021500000011</v>
      </c>
      <c r="BA18" s="13">
        <v>104.3729</v>
      </c>
      <c r="BB18" s="13">
        <v>0.52201366000000005</v>
      </c>
      <c r="BC18" s="13">
        <v>10.586643149999999</v>
      </c>
      <c r="BD18" s="13">
        <v>40.013156000000002</v>
      </c>
      <c r="BE18" s="13">
        <v>49.659773000000001</v>
      </c>
      <c r="BF18" s="13">
        <v>53.483097000000001</v>
      </c>
      <c r="BG18" s="13">
        <v>0</v>
      </c>
      <c r="BH18" s="13">
        <v>190.54519999999999</v>
      </c>
      <c r="BI18" s="13">
        <v>42.624803</v>
      </c>
      <c r="BJ18" s="13">
        <v>128.46752999999998</v>
      </c>
      <c r="BK18" s="13">
        <v>120.08738500000001</v>
      </c>
      <c r="BL18" s="13">
        <v>7206.6209500000014</v>
      </c>
      <c r="BM18" s="13">
        <v>187.14449999999994</v>
      </c>
      <c r="BN18" s="13">
        <v>49.243532500000001</v>
      </c>
      <c r="BO18" s="13">
        <v>0.14235485</v>
      </c>
      <c r="BP18" s="13">
        <v>361.36235500000004</v>
      </c>
      <c r="BQ18" s="13">
        <v>134.36098999999999</v>
      </c>
      <c r="BR18" s="13">
        <v>-0.15127889999999999</v>
      </c>
      <c r="BS18" s="13">
        <v>2.0961410000000003</v>
      </c>
      <c r="BT18" s="13">
        <v>437.00171499999999</v>
      </c>
      <c r="BU18" s="13">
        <v>409.95867499999997</v>
      </c>
      <c r="BV18" s="13">
        <v>-0.36259445999999995</v>
      </c>
      <c r="BW18" s="13">
        <v>3.8220037499999991E-2</v>
      </c>
      <c r="BX18" s="13">
        <v>0.38514717500000006</v>
      </c>
      <c r="BY18" s="13">
        <v>3.1285937999999991</v>
      </c>
      <c r="BZ18" s="13">
        <v>2.2839020499999991</v>
      </c>
      <c r="CA18" s="13">
        <v>49.993077499999991</v>
      </c>
      <c r="CB18" s="13">
        <v>107.64318</v>
      </c>
      <c r="CC18" s="13">
        <v>115.86412500000002</v>
      </c>
      <c r="CD18" s="13">
        <v>32.617030499999998</v>
      </c>
      <c r="CE18" s="13">
        <v>49.988303500000008</v>
      </c>
      <c r="CF18" s="13">
        <v>9.6593729999999987</v>
      </c>
      <c r="CG18" s="13">
        <v>2.2600868000000003</v>
      </c>
      <c r="CH18" s="13">
        <v>266.24026999999995</v>
      </c>
      <c r="CI18" s="13">
        <v>180.05149499999999</v>
      </c>
      <c r="CJ18" s="13">
        <v>50.818776499999998</v>
      </c>
      <c r="CK18" s="13">
        <v>0.11002975499999998</v>
      </c>
      <c r="CL18" s="13">
        <v>35.147452999999999</v>
      </c>
      <c r="CM18" s="13">
        <v>221.75582</v>
      </c>
      <c r="CN18" s="13">
        <v>493.50648000000001</v>
      </c>
      <c r="CO18" s="13">
        <v>0.17424371949999998</v>
      </c>
      <c r="CP18" s="13">
        <v>47.598765999999998</v>
      </c>
      <c r="CQ18" s="13">
        <v>11.661887300000002</v>
      </c>
      <c r="CR18" s="13">
        <v>207.37215</v>
      </c>
      <c r="CS18" s="13">
        <v>1.8652001000000002</v>
      </c>
      <c r="CT18" s="13">
        <v>1030146</v>
      </c>
      <c r="CU18" s="13">
        <v>7768456.7000000002</v>
      </c>
      <c r="CV18" s="13">
        <v>8237.8019999999979</v>
      </c>
      <c r="CW18" s="13">
        <v>1879364.75</v>
      </c>
      <c r="CX18" s="13">
        <v>14251142.5</v>
      </c>
      <c r="CY18" s="13">
        <v>3958.5545499999994</v>
      </c>
      <c r="CZ18" s="13">
        <v>786324.6399999999</v>
      </c>
      <c r="DA18" s="13">
        <v>4395.9456999999993</v>
      </c>
      <c r="DB18" s="13">
        <v>7291509.7999999998</v>
      </c>
      <c r="DC18" s="13">
        <v>6943673.5</v>
      </c>
      <c r="DD18" s="13">
        <v>18843.794000000002</v>
      </c>
      <c r="DE18" s="13">
        <v>66171.060999999987</v>
      </c>
      <c r="DF18" s="13">
        <v>1679013</v>
      </c>
      <c r="DG18" s="13">
        <v>7635115.5</v>
      </c>
      <c r="DH18" s="13">
        <v>9056187.3000000007</v>
      </c>
      <c r="DI18" s="13">
        <v>150.81829999999997</v>
      </c>
      <c r="DJ18" s="13">
        <v>54.549868000000004</v>
      </c>
      <c r="DK18" s="13">
        <v>2131067</v>
      </c>
      <c r="DL18" s="13">
        <v>44.755819999999986</v>
      </c>
      <c r="DM18" s="13">
        <v>907489.20500000007</v>
      </c>
      <c r="DN18" s="13">
        <v>1317874.8</v>
      </c>
      <c r="DO18" s="13">
        <v>207763.89999999994</v>
      </c>
      <c r="DP18" s="13">
        <v>2161865.1</v>
      </c>
      <c r="DQ18" s="13">
        <v>1785912.5</v>
      </c>
      <c r="DR18" s="13">
        <v>117.63180500000001</v>
      </c>
      <c r="DS18" s="13">
        <v>2.6661292999999997</v>
      </c>
      <c r="DT18" s="13">
        <v>2.5237743500000001</v>
      </c>
      <c r="DU18" s="13">
        <v>356.92453</v>
      </c>
      <c r="DV18" s="13">
        <v>110.394915</v>
      </c>
      <c r="DW18" s="13">
        <v>363.29618999999997</v>
      </c>
      <c r="DX18" s="13">
        <v>124.90427499999998</v>
      </c>
      <c r="DY18" s="13">
        <v>53.904736499999999</v>
      </c>
      <c r="DZ18" s="13">
        <v>23.454237000000003</v>
      </c>
      <c r="EA18" s="13">
        <v>24.264183000000003</v>
      </c>
      <c r="EB18" s="13">
        <v>385.49938000000009</v>
      </c>
      <c r="EC18" s="13">
        <v>0.38680451500000002</v>
      </c>
      <c r="ED18" s="13">
        <v>-1.3553019499999999</v>
      </c>
      <c r="EE18" s="13">
        <v>50.00353299999999</v>
      </c>
      <c r="EF18" s="13">
        <v>41.990482</v>
      </c>
      <c r="EG18" s="13">
        <v>1.7445200500000002</v>
      </c>
      <c r="EH18" s="13">
        <v>-1.27212375</v>
      </c>
      <c r="EI18" s="13">
        <v>0.39952135999999999</v>
      </c>
      <c r="EJ18" s="13">
        <v>14.199674000000002</v>
      </c>
      <c r="EK18" s="13">
        <v>48.041722</v>
      </c>
      <c r="EL18" s="13">
        <v>49.993100000000005</v>
      </c>
      <c r="EM18" s="13">
        <v>0.350013295</v>
      </c>
      <c r="EN18" s="13">
        <v>27.616009999999999</v>
      </c>
      <c r="EO18" s="13">
        <v>-1.2580401000000001</v>
      </c>
      <c r="EP18" s="13">
        <v>22.427536999999994</v>
      </c>
      <c r="EQ18" s="13">
        <v>14.297888499999999</v>
      </c>
      <c r="ER18" s="13">
        <v>41.006212499999997</v>
      </c>
      <c r="ES18" s="13">
        <v>-1.3012853000000002</v>
      </c>
      <c r="ET18" s="13">
        <v>77.78800099999998</v>
      </c>
      <c r="EU18" s="13">
        <v>6.1734514500000008</v>
      </c>
      <c r="EV18" s="13">
        <v>0.16607580499999999</v>
      </c>
      <c r="EW18" s="13">
        <v>40.106892999999999</v>
      </c>
      <c r="EX18" s="13">
        <v>183.82782000000003</v>
      </c>
      <c r="EY18" s="13">
        <v>0.10835280999999999</v>
      </c>
      <c r="EZ18" s="13">
        <v>34.312842999999994</v>
      </c>
      <c r="FA18" s="13">
        <v>19.308529</v>
      </c>
      <c r="FB18" s="13">
        <v>20.8465305</v>
      </c>
      <c r="FC18" s="13">
        <v>15.046975499999999</v>
      </c>
      <c r="FD18" s="13">
        <v>192.65790499999997</v>
      </c>
      <c r="FE18" s="13">
        <v>0.13651168000000002</v>
      </c>
      <c r="FF18" s="13">
        <v>0.15197125500000003</v>
      </c>
      <c r="FG18" s="13">
        <v>22.231665</v>
      </c>
      <c r="FH18" s="13">
        <v>96.188103500000025</v>
      </c>
      <c r="FI18" s="13">
        <v>3.8220470499999997</v>
      </c>
      <c r="FJ18" s="13">
        <v>308.95470999999998</v>
      </c>
      <c r="FK18" s="13">
        <v>11.333911500000001</v>
      </c>
      <c r="FL18" s="13">
        <v>25.097973499999998</v>
      </c>
      <c r="FM18" s="13">
        <v>13.6635875</v>
      </c>
      <c r="FN18" s="13">
        <v>-0.72130260999999996</v>
      </c>
      <c r="FO18" s="13">
        <v>267.15965499999999</v>
      </c>
      <c r="FP18" s="13">
        <v>-4.96857755</v>
      </c>
      <c r="FQ18" s="13">
        <v>113.03835500000002</v>
      </c>
      <c r="FR18" s="13">
        <v>62.844438000000004</v>
      </c>
      <c r="FS18" s="13">
        <v>335411.90000000008</v>
      </c>
      <c r="FT18" s="13">
        <v>134.91058000000001</v>
      </c>
      <c r="FU18" s="13">
        <v>68.651631999999978</v>
      </c>
      <c r="FV18" s="13">
        <v>57.439669500000001</v>
      </c>
      <c r="FW18" s="13">
        <v>59.225451499999998</v>
      </c>
      <c r="FX18" s="13">
        <v>393.54648649999996</v>
      </c>
      <c r="FY18" s="13">
        <v>428.08423499999998</v>
      </c>
      <c r="FZ18" s="13">
        <v>13.857974500000001</v>
      </c>
      <c r="GA18" s="13">
        <v>236.73179999999994</v>
      </c>
      <c r="GB18" s="13">
        <v>112.38300999999998</v>
      </c>
      <c r="GC18" s="13">
        <v>490.91728000000001</v>
      </c>
      <c r="GD18" s="13">
        <v>490.05341500000003</v>
      </c>
      <c r="GE18" s="13">
        <v>47.554900000000011</v>
      </c>
      <c r="GF18" s="13">
        <v>-1.3844997864999999</v>
      </c>
      <c r="GG18" s="13">
        <v>25.096507000000003</v>
      </c>
      <c r="GH18" s="13">
        <v>-1.4141277829499996</v>
      </c>
      <c r="GI18" s="13">
        <v>108.72722999999999</v>
      </c>
      <c r="GJ18" s="13">
        <v>1.1227140500000001</v>
      </c>
      <c r="GK18" s="13">
        <v>4.7431867999999993</v>
      </c>
      <c r="GL18" s="13">
        <v>37.691698500000001</v>
      </c>
      <c r="GM18" s="13">
        <v>731.43128999999999</v>
      </c>
      <c r="GN18" s="13">
        <v>374.932255</v>
      </c>
      <c r="GO18" s="13">
        <v>3.1230659000000003</v>
      </c>
      <c r="GP18" s="13">
        <v>-2.2312983500000005E-2</v>
      </c>
      <c r="GQ18" s="13">
        <v>5.0003129999999993E-2</v>
      </c>
      <c r="GR18" s="13">
        <v>14668.185499999998</v>
      </c>
      <c r="GS18" s="13">
        <v>68.205369999999988</v>
      </c>
      <c r="GT18" s="13">
        <v>50.0819355</v>
      </c>
      <c r="GU18" s="13">
        <v>9.785471250000001E-2</v>
      </c>
      <c r="GV18" s="13">
        <v>0.32486389999999998</v>
      </c>
      <c r="GW18" s="13">
        <v>-0.85417546500000019</v>
      </c>
      <c r="GX18" s="13">
        <v>292.87698499999993</v>
      </c>
      <c r="GY18" s="13">
        <v>-1200.1120500000002</v>
      </c>
      <c r="GZ18" s="13">
        <v>262.05581999999998</v>
      </c>
      <c r="HA18" s="13">
        <v>0.6069765800000001</v>
      </c>
      <c r="HB18" s="13">
        <v>3.1034048499999995</v>
      </c>
      <c r="HC18" s="13">
        <v>18.326384999999998</v>
      </c>
      <c r="HD18" s="13">
        <v>-2.3633139500000002</v>
      </c>
      <c r="HE18" s="13">
        <v>0.93702750999999984</v>
      </c>
      <c r="HF18" s="13">
        <v>-4.5216034499999988E-2</v>
      </c>
      <c r="HG18" s="13">
        <v>-40.33316649999999</v>
      </c>
      <c r="HH18" s="13">
        <v>0.78747900649999991</v>
      </c>
      <c r="HI18" s="13">
        <v>3.1066586499999995</v>
      </c>
      <c r="HJ18" s="13">
        <v>0.27710826</v>
      </c>
      <c r="HK18" s="13">
        <v>18.787137865250003</v>
      </c>
      <c r="HL18" s="13">
        <v>0.162622085</v>
      </c>
      <c r="HM18" s="13">
        <v>1.55466649</v>
      </c>
      <c r="HN18" s="13">
        <v>0.16889245999999999</v>
      </c>
      <c r="HO18" s="13">
        <v>1.5506383750000003</v>
      </c>
      <c r="HP18" s="13">
        <v>43.687935499999995</v>
      </c>
      <c r="HQ18" s="13">
        <v>46.353577000000001</v>
      </c>
      <c r="HR18" s="13">
        <v>0.14359802000000005</v>
      </c>
      <c r="HS18" s="13">
        <v>66.539622499999979</v>
      </c>
      <c r="HT18" s="13">
        <v>0.18354279600000001</v>
      </c>
      <c r="HU18" s="13">
        <v>0.13044399000000001</v>
      </c>
      <c r="HV18" s="13">
        <v>10.381506249999997</v>
      </c>
      <c r="HW18" s="13">
        <v>49.998364999999993</v>
      </c>
      <c r="HX18" s="13">
        <v>465.44686000000002</v>
      </c>
      <c r="HY18" s="13">
        <v>383.97133499999995</v>
      </c>
      <c r="HZ18" s="13">
        <v>488.47748500000006</v>
      </c>
      <c r="IA18" s="13">
        <v>92.646777000000014</v>
      </c>
      <c r="IB18" s="13">
        <v>4.7418882</v>
      </c>
      <c r="IC18" s="13">
        <v>424.53393500000004</v>
      </c>
      <c r="ID18" s="13">
        <v>19.191963000000001</v>
      </c>
      <c r="IE18" s="13">
        <v>420.48202499999996</v>
      </c>
      <c r="IF18" s="13">
        <v>12265800</v>
      </c>
      <c r="IG18" s="13">
        <v>418.99522999999988</v>
      </c>
      <c r="IH18" s="13">
        <v>417.30699500000003</v>
      </c>
      <c r="II18" s="13">
        <v>0.18474199999999999</v>
      </c>
      <c r="IJ18" s="13">
        <v>20</v>
      </c>
      <c r="IK18" s="13">
        <v>86.060480000000041</v>
      </c>
      <c r="IL18" s="13">
        <v>0.16999999999999996</v>
      </c>
      <c r="IM18" s="13">
        <v>11.268019000000001</v>
      </c>
      <c r="IN18" s="13">
        <v>0.62852277000000001</v>
      </c>
      <c r="IO18" s="13">
        <v>8.9893158999999994</v>
      </c>
      <c r="IP18" s="13">
        <v>-0.23660249999999999</v>
      </c>
      <c r="IQ18" s="13">
        <v>0.25857057999999999</v>
      </c>
      <c r="IR18" s="13">
        <v>10.543835900000001</v>
      </c>
      <c r="IS18" s="13">
        <v>-0.44269370500000005</v>
      </c>
      <c r="IT18" s="13">
        <v>18.669102500000001</v>
      </c>
      <c r="IU18" s="13">
        <v>5.5897154500000008</v>
      </c>
      <c r="IV18" s="13">
        <v>7.1369567000000007</v>
      </c>
      <c r="IW18" s="13">
        <v>545.124865</v>
      </c>
      <c r="IX18" s="13">
        <v>4.9575062999999995</v>
      </c>
      <c r="IY18" s="13">
        <v>1582.4008999999999</v>
      </c>
      <c r="IZ18" s="13">
        <v>8.4823311000000005E-3</v>
      </c>
      <c r="JA18" s="13">
        <v>13.361834999999999</v>
      </c>
      <c r="JB18" s="13">
        <v>2.5355049500000002E-3</v>
      </c>
      <c r="JC18" s="13">
        <v>11.6572745</v>
      </c>
      <c r="JD18" s="13">
        <v>0.58997596000000008</v>
      </c>
      <c r="JE18" s="13">
        <v>13.148127499999998</v>
      </c>
      <c r="JF18" s="13">
        <v>0.59738589499999994</v>
      </c>
      <c r="JG18" s="13">
        <v>15.014398000000003</v>
      </c>
      <c r="JH18" s="13">
        <v>1.4344465699999999E-3</v>
      </c>
      <c r="JI18" s="13">
        <v>13.348187499999995</v>
      </c>
      <c r="JJ18" s="13">
        <v>4.7966818000000008E-3</v>
      </c>
      <c r="JK18" s="13">
        <v>11.9465865</v>
      </c>
      <c r="JL18" s="13">
        <v>1.6256940999999997E-2</v>
      </c>
      <c r="JM18" s="13">
        <v>13.642731000000001</v>
      </c>
      <c r="JN18" s="13">
        <v>4.1937132999999996E-4</v>
      </c>
      <c r="JO18" s="13">
        <v>22.882130000000004</v>
      </c>
      <c r="JP18" s="13">
        <v>54.55352899999999</v>
      </c>
      <c r="JQ18" s="13">
        <v>54.504847499999997</v>
      </c>
      <c r="JR18" s="13">
        <v>3.1472677499999997</v>
      </c>
      <c r="JS18" s="13">
        <v>2.2476525999999994</v>
      </c>
      <c r="JT18" s="13">
        <v>29.288008500000007</v>
      </c>
      <c r="JU18" s="13">
        <v>14.728913</v>
      </c>
      <c r="JV18" s="13">
        <v>2.2024865</v>
      </c>
      <c r="JW18" s="13">
        <v>2.1923762000000004</v>
      </c>
      <c r="JX18" s="13">
        <v>12.907408499999999</v>
      </c>
      <c r="JY18" s="13">
        <v>96.188790500000025</v>
      </c>
      <c r="JZ18" s="13">
        <v>11.333911500000001</v>
      </c>
      <c r="KA18" s="13">
        <v>0.17339425</v>
      </c>
      <c r="KB18" s="13">
        <v>427.83026499999994</v>
      </c>
      <c r="KC18" s="13">
        <v>-0.34115797500000006</v>
      </c>
      <c r="KD18" s="13">
        <v>-0.25188620499999992</v>
      </c>
      <c r="KE18" s="13">
        <v>2.4826611000000001</v>
      </c>
      <c r="KF18" s="13">
        <v>411.67203000000006</v>
      </c>
      <c r="KG18" s="13">
        <v>413.68667999999997</v>
      </c>
      <c r="KH18" s="13">
        <v>409.40089</v>
      </c>
      <c r="KI18" s="13">
        <v>410.56362999999999</v>
      </c>
      <c r="KJ18" s="13">
        <v>184.98936000000003</v>
      </c>
      <c r="KK18" s="13">
        <v>349.31662000000006</v>
      </c>
      <c r="KL18" s="13">
        <v>390.48433499999993</v>
      </c>
      <c r="KM18" s="13">
        <v>254.57589999999999</v>
      </c>
      <c r="KN18" s="13">
        <v>86.674807500000014</v>
      </c>
      <c r="KO18" s="13">
        <v>78.025755000000004</v>
      </c>
      <c r="KP18" s="13">
        <v>75.149190500000003</v>
      </c>
      <c r="KQ18" s="13">
        <v>480.13490999999988</v>
      </c>
      <c r="KR18" s="13">
        <v>480.13515500000005</v>
      </c>
      <c r="KS18" s="13">
        <v>74.855585499999989</v>
      </c>
      <c r="KT18" s="13">
        <v>24.5851215</v>
      </c>
      <c r="KU18" s="13">
        <v>2793.1914999999999</v>
      </c>
      <c r="KV18" s="13">
        <v>142.42609999999999</v>
      </c>
      <c r="KW18" s="13">
        <v>13.172624000000003</v>
      </c>
      <c r="KX18" s="13">
        <v>13.1344885</v>
      </c>
      <c r="KY18" s="13">
        <v>185.40894500000002</v>
      </c>
      <c r="KZ18" s="13">
        <v>427.17129999999997</v>
      </c>
      <c r="LA18" s="13">
        <v>0.51066027999999997</v>
      </c>
      <c r="LB18" s="13">
        <v>0.44405918</v>
      </c>
      <c r="LC18" s="13">
        <v>0.45954667500000002</v>
      </c>
      <c r="LD18" s="13">
        <v>0.48139893999999989</v>
      </c>
      <c r="LE18" s="13">
        <v>0.52730694999999994</v>
      </c>
      <c r="LF18" s="13">
        <v>0.48903448499999991</v>
      </c>
      <c r="LG18" s="13">
        <v>0.47196605500000005</v>
      </c>
      <c r="LH18" s="13">
        <v>0.44201950500000003</v>
      </c>
      <c r="LI18" s="13">
        <v>0.47064939999999994</v>
      </c>
      <c r="LJ18" s="13">
        <v>0.53803403500000002</v>
      </c>
      <c r="LK18" s="13">
        <v>0.49937674999999998</v>
      </c>
      <c r="LL18" s="13">
        <v>0.48626266000000007</v>
      </c>
      <c r="LM18" s="13">
        <v>1.6088631499999999</v>
      </c>
      <c r="LN18" s="13">
        <v>427.50850000000003</v>
      </c>
      <c r="LO18" s="13">
        <v>28.573641000000002</v>
      </c>
      <c r="LP18" s="13">
        <v>4.8079139999999985</v>
      </c>
      <c r="LQ18" s="13">
        <v>0.68945309999999982</v>
      </c>
      <c r="LR18" s="13">
        <v>0.66796880000000014</v>
      </c>
      <c r="LS18" s="13">
        <v>26.597892999999999</v>
      </c>
      <c r="LT18" s="13">
        <v>41.004152500000004</v>
      </c>
      <c r="LU18" s="13">
        <v>41.995972000000002</v>
      </c>
      <c r="LV18" s="13">
        <v>0.33878900000000012</v>
      </c>
      <c r="LW18" s="13">
        <v>6.9461129999999986</v>
      </c>
      <c r="LX18" s="13">
        <v>424.52547500000009</v>
      </c>
      <c r="LY18" s="13">
        <v>0.26624999999999999</v>
      </c>
      <c r="LZ18" s="13">
        <v>-3.515625000000001E-4</v>
      </c>
      <c r="MA18" s="13">
        <v>6.8793749999999978</v>
      </c>
      <c r="MB18" s="13">
        <v>0.27734067000000001</v>
      </c>
      <c r="MC18" s="13">
        <v>37.682487499999993</v>
      </c>
      <c r="MD18" s="13">
        <v>3.2044489500000006</v>
      </c>
      <c r="ME18" s="13">
        <v>77.189907999999988</v>
      </c>
      <c r="MF18" s="13">
        <v>92.84541999999999</v>
      </c>
      <c r="MG18" s="13">
        <v>1.9862145000000002</v>
      </c>
      <c r="MH18" s="13">
        <v>5378.558</v>
      </c>
      <c r="MI18" s="13">
        <v>75700945.5</v>
      </c>
      <c r="MJ18" s="13">
        <v>513880.35000000009</v>
      </c>
      <c r="MK18" s="13">
        <v>2843.1957500000008</v>
      </c>
      <c r="ML18" s="13">
        <v>35617321.5</v>
      </c>
      <c r="MM18" s="13">
        <v>1353.7355000000002</v>
      </c>
      <c r="MN18" s="13">
        <v>37672689</v>
      </c>
      <c r="MO18" s="13">
        <v>0.35033673999999998</v>
      </c>
      <c r="MP18" s="6"/>
    </row>
    <row r="19" spans="1:354" s="2" customFormat="1" ht="15.4" customHeight="1" x14ac:dyDescent="0.2">
      <c r="A19" s="2">
        <v>18</v>
      </c>
      <c r="B19" s="12" t="s">
        <v>236</v>
      </c>
      <c r="C19" s="33">
        <v>108</v>
      </c>
      <c r="D19" s="33">
        <v>88</v>
      </c>
      <c r="E19" s="34">
        <v>56.342857142857149</v>
      </c>
      <c r="F19" s="34">
        <v>23.828571428571429</v>
      </c>
      <c r="G19" s="34">
        <v>19.828571428571429</v>
      </c>
      <c r="H19" s="34">
        <v>61.191428571428574</v>
      </c>
      <c r="I19" s="34">
        <v>719.6</v>
      </c>
      <c r="J19" s="9">
        <v>3.2</v>
      </c>
      <c r="K19" s="42">
        <v>86.490000000000009</v>
      </c>
      <c r="L19" s="9">
        <f t="shared" si="0"/>
        <v>1.5099999999999909</v>
      </c>
      <c r="M19" s="23">
        <v>1.76</v>
      </c>
      <c r="N19" s="23">
        <v>7.46</v>
      </c>
      <c r="O19" s="28">
        <v>0.75</v>
      </c>
      <c r="P19" s="28">
        <v>5.0999999999999996</v>
      </c>
      <c r="Q19" s="15">
        <v>0.29242701000000004</v>
      </c>
      <c r="R19" s="13">
        <v>26.005086500000004</v>
      </c>
      <c r="S19" s="13">
        <v>2.5011429999999999</v>
      </c>
      <c r="T19" s="13">
        <v>652.00617000000011</v>
      </c>
      <c r="U19" s="13">
        <v>423.71367499999997</v>
      </c>
      <c r="V19" s="13">
        <v>420.23524499999996</v>
      </c>
      <c r="W19" s="13">
        <v>2.3712827500000002</v>
      </c>
      <c r="X19" s="13">
        <v>99.0746465</v>
      </c>
      <c r="Y19" s="13">
        <v>28.318453500000004</v>
      </c>
      <c r="Z19" s="13">
        <v>240.00031999999996</v>
      </c>
      <c r="AA19" s="13">
        <v>370.77690499999994</v>
      </c>
      <c r="AB19" s="13">
        <v>2.3815374499999997</v>
      </c>
      <c r="AC19" s="13">
        <v>4.9484963999999998</v>
      </c>
      <c r="AD19" s="13">
        <v>0.66010493000000003</v>
      </c>
      <c r="AE19" s="13">
        <v>124.04097500000003</v>
      </c>
      <c r="AF19" s="13">
        <v>55.000629000000004</v>
      </c>
      <c r="AG19" s="13">
        <v>50.034441999999999</v>
      </c>
      <c r="AH19" s="13">
        <v>30.194414499999993</v>
      </c>
      <c r="AI19" s="13">
        <v>34.481403999999998</v>
      </c>
      <c r="AJ19" s="13">
        <v>106.813565</v>
      </c>
      <c r="AK19" s="13">
        <v>-0.31013580499999999</v>
      </c>
      <c r="AL19" s="13">
        <v>0.70411848500000007</v>
      </c>
      <c r="AM19" s="13">
        <v>1945.4543000000001</v>
      </c>
      <c r="AN19" s="13">
        <v>785.37313000000017</v>
      </c>
      <c r="AO19" s="13">
        <v>20.990135499999997</v>
      </c>
      <c r="AP19" s="13">
        <v>0.41151579500000002</v>
      </c>
      <c r="AQ19" s="13">
        <v>465.65332500000005</v>
      </c>
      <c r="AR19" s="13">
        <v>538.8558700000001</v>
      </c>
      <c r="AS19" s="13">
        <v>0.99290866999999994</v>
      </c>
      <c r="AT19" s="13">
        <v>193.01561000000001</v>
      </c>
      <c r="AU19" s="13">
        <v>422.64769999999999</v>
      </c>
      <c r="AV19" s="13">
        <v>415.24879499999997</v>
      </c>
      <c r="AW19" s="13">
        <v>4540.0586500000009</v>
      </c>
      <c r="AX19" s="13">
        <v>123.14193350000001</v>
      </c>
      <c r="AY19" s="13">
        <v>237.24852999999999</v>
      </c>
      <c r="AZ19" s="13">
        <v>0.62121583999999996</v>
      </c>
      <c r="BA19" s="13">
        <v>103.28869749999998</v>
      </c>
      <c r="BB19" s="13">
        <v>0.53321612500000004</v>
      </c>
      <c r="BC19" s="13">
        <v>20.788365239999997</v>
      </c>
      <c r="BD19" s="13">
        <v>39.984784999999995</v>
      </c>
      <c r="BE19" s="13">
        <v>48.4922915</v>
      </c>
      <c r="BF19" s="13">
        <v>52.504425500000004</v>
      </c>
      <c r="BG19" s="13">
        <v>0</v>
      </c>
      <c r="BH19" s="13">
        <v>190.54519999999999</v>
      </c>
      <c r="BI19" s="13">
        <v>41.602868999999998</v>
      </c>
      <c r="BJ19" s="13">
        <v>128.34976500000002</v>
      </c>
      <c r="BK19" s="13">
        <v>119.84241000000002</v>
      </c>
      <c r="BL19" s="13">
        <v>7209.1395499999999</v>
      </c>
      <c r="BM19" s="13">
        <v>187.14449999999994</v>
      </c>
      <c r="BN19" s="13">
        <v>48.820708999999994</v>
      </c>
      <c r="BO19" s="13">
        <v>0.14505064499999998</v>
      </c>
      <c r="BP19" s="13">
        <v>361.32619999999991</v>
      </c>
      <c r="BQ19" s="13">
        <v>131.30138499999998</v>
      </c>
      <c r="BR19" s="13">
        <v>-0.14995885</v>
      </c>
      <c r="BS19" s="13">
        <v>2.0831404999999998</v>
      </c>
      <c r="BT19" s="13">
        <v>434.93493000000007</v>
      </c>
      <c r="BU19" s="13">
        <v>410.02511000000004</v>
      </c>
      <c r="BV19" s="13">
        <v>-0.35602510999999992</v>
      </c>
      <c r="BW19" s="13">
        <v>4.1714650999999998E-2</v>
      </c>
      <c r="BX19" s="13">
        <v>0.3861255500000001</v>
      </c>
      <c r="BY19" s="13">
        <v>3.1305934500000001</v>
      </c>
      <c r="BZ19" s="13">
        <v>2.3002289999999999</v>
      </c>
      <c r="CA19" s="13">
        <v>49.994394499999999</v>
      </c>
      <c r="CB19" s="13">
        <v>108.32001499999998</v>
      </c>
      <c r="CC19" s="13">
        <v>114.43588500000001</v>
      </c>
      <c r="CD19" s="13">
        <v>32.342233000000007</v>
      </c>
      <c r="CE19" s="13">
        <v>49.994148500000001</v>
      </c>
      <c r="CF19" s="13">
        <v>9.9279250500000007</v>
      </c>
      <c r="CG19" s="13">
        <v>2.2798338500000002</v>
      </c>
      <c r="CH19" s="13">
        <v>253.02710999999999</v>
      </c>
      <c r="CI19" s="13">
        <v>183.47577000000001</v>
      </c>
      <c r="CJ19" s="13">
        <v>64.989616499999997</v>
      </c>
      <c r="CK19" s="13">
        <v>0.11011863999999998</v>
      </c>
      <c r="CL19" s="13">
        <v>35.361190000000001</v>
      </c>
      <c r="CM19" s="13">
        <v>215.33917000000002</v>
      </c>
      <c r="CN19" s="13">
        <v>493.30606999999998</v>
      </c>
      <c r="CO19" s="13">
        <v>0.212600701</v>
      </c>
      <c r="CP19" s="13">
        <v>42.253730500000003</v>
      </c>
      <c r="CQ19" s="13">
        <v>11.3777679</v>
      </c>
      <c r="CR19" s="13">
        <v>218.66122000000001</v>
      </c>
      <c r="CS19" s="13">
        <v>1.8010847999999999</v>
      </c>
      <c r="CT19" s="13">
        <v>1030146</v>
      </c>
      <c r="CU19" s="13">
        <v>7725691.5999999996</v>
      </c>
      <c r="CV19" s="13">
        <v>8237.8010000000031</v>
      </c>
      <c r="CW19" s="13">
        <v>1874120.35</v>
      </c>
      <c r="CX19" s="13">
        <v>14173149</v>
      </c>
      <c r="CY19" s="13">
        <v>3840.0540000000024</v>
      </c>
      <c r="CZ19" s="13">
        <v>781202.87000000011</v>
      </c>
      <c r="DA19" s="13">
        <v>4383.7378000000008</v>
      </c>
      <c r="DB19" s="13">
        <v>7250909.25</v>
      </c>
      <c r="DC19" s="13">
        <v>6903774</v>
      </c>
      <c r="DD19" s="13">
        <v>18668.233</v>
      </c>
      <c r="DE19" s="13">
        <v>65734.064500000008</v>
      </c>
      <c r="DF19" s="13">
        <v>1669004.7</v>
      </c>
      <c r="DG19" s="13">
        <v>7609641.4500000002</v>
      </c>
      <c r="DH19" s="13">
        <v>9005278.1999999993</v>
      </c>
      <c r="DI19" s="13">
        <v>150.81829999999997</v>
      </c>
      <c r="DJ19" s="13">
        <v>52.948754500000007</v>
      </c>
      <c r="DK19" s="13">
        <v>2119547.35</v>
      </c>
      <c r="DL19" s="13">
        <v>44.755819999999986</v>
      </c>
      <c r="DM19" s="13">
        <v>905222.9099999998</v>
      </c>
      <c r="DN19" s="13">
        <v>1311296.3999999999</v>
      </c>
      <c r="DO19" s="13">
        <v>207763.89999999994</v>
      </c>
      <c r="DP19" s="13">
        <v>2141375.65</v>
      </c>
      <c r="DQ19" s="13">
        <v>1781164.75</v>
      </c>
      <c r="DR19" s="13">
        <v>116.75125500000001</v>
      </c>
      <c r="DS19" s="13">
        <v>2.6843840999999999</v>
      </c>
      <c r="DT19" s="13">
        <v>2.5394504000000002</v>
      </c>
      <c r="DU19" s="13">
        <v>356.47014999999993</v>
      </c>
      <c r="DV19" s="13">
        <v>109.36474000000001</v>
      </c>
      <c r="DW19" s="13">
        <v>362.92380999999995</v>
      </c>
      <c r="DX19" s="13">
        <v>123.99646499999997</v>
      </c>
      <c r="DY19" s="13">
        <v>57.636505499999998</v>
      </c>
      <c r="DZ19" s="13">
        <v>20.7159455</v>
      </c>
      <c r="EA19" s="13">
        <v>21.776590000000006</v>
      </c>
      <c r="EB19" s="13">
        <v>431.75352500000008</v>
      </c>
      <c r="EC19" s="13">
        <v>0.38800076999999999</v>
      </c>
      <c r="ED19" s="13">
        <v>-1.3411203500000002</v>
      </c>
      <c r="EE19" s="13">
        <v>65.317332999999991</v>
      </c>
      <c r="EF19" s="13">
        <v>42.019114999999992</v>
      </c>
      <c r="EG19" s="13">
        <v>1.7622796000000001</v>
      </c>
      <c r="EH19" s="13">
        <v>-1.2725501500000003</v>
      </c>
      <c r="EI19" s="13">
        <v>0.39944955999999998</v>
      </c>
      <c r="EJ19" s="13">
        <v>15.1969765</v>
      </c>
      <c r="EK19" s="13">
        <v>29.615523499999995</v>
      </c>
      <c r="EL19" s="13">
        <v>50.000633999999998</v>
      </c>
      <c r="EM19" s="13">
        <v>0.34996524499999998</v>
      </c>
      <c r="EN19" s="13">
        <v>27.616009999999999</v>
      </c>
      <c r="EO19" s="13">
        <v>-1.2579657499999999</v>
      </c>
      <c r="EP19" s="13">
        <v>22.797913999999999</v>
      </c>
      <c r="EQ19" s="13">
        <v>15.909464999999997</v>
      </c>
      <c r="ER19" s="13">
        <v>41.008086999999996</v>
      </c>
      <c r="ES19" s="13">
        <v>-1.3017488499999996</v>
      </c>
      <c r="ET19" s="13">
        <v>91.767472999999995</v>
      </c>
      <c r="EU19" s="13">
        <v>15.484728</v>
      </c>
      <c r="EV19" s="13">
        <v>0.16316825500000001</v>
      </c>
      <c r="EW19" s="13">
        <v>39.899595499999997</v>
      </c>
      <c r="EX19" s="13">
        <v>170.62652999999997</v>
      </c>
      <c r="EY19" s="13">
        <v>0.10831216000000002</v>
      </c>
      <c r="EZ19" s="13">
        <v>32.616787500000001</v>
      </c>
      <c r="FA19" s="13">
        <v>20.5296725</v>
      </c>
      <c r="FB19" s="13">
        <v>24.633424000000002</v>
      </c>
      <c r="FC19" s="13">
        <v>15.068373500000002</v>
      </c>
      <c r="FD19" s="13">
        <v>170.29155499999999</v>
      </c>
      <c r="FE19" s="13">
        <v>0.13406647499999999</v>
      </c>
      <c r="FF19" s="13">
        <v>0.14893798499999999</v>
      </c>
      <c r="FG19" s="13">
        <v>28.453085500000004</v>
      </c>
      <c r="FH19" s="13">
        <v>96.063919500000011</v>
      </c>
      <c r="FI19" s="13">
        <v>4.0288890000000004</v>
      </c>
      <c r="FJ19" s="13">
        <v>284.94256999999999</v>
      </c>
      <c r="FK19" s="13">
        <v>13.8894</v>
      </c>
      <c r="FL19" s="13">
        <v>25.088117999999998</v>
      </c>
      <c r="FM19" s="13">
        <v>0</v>
      </c>
      <c r="FN19" s="13">
        <v>-0.51761663999999996</v>
      </c>
      <c r="FO19" s="13">
        <v>254.04151499999995</v>
      </c>
      <c r="FP19" s="13">
        <v>-4.9687814499999998</v>
      </c>
      <c r="FQ19" s="13">
        <v>111.81466</v>
      </c>
      <c r="FR19" s="13">
        <v>62.070495000000008</v>
      </c>
      <c r="FS19" s="13">
        <v>335411.90000000008</v>
      </c>
      <c r="FT19" s="13">
        <v>134.99802</v>
      </c>
      <c r="FU19" s="13">
        <v>69.264837499999999</v>
      </c>
      <c r="FV19" s="13">
        <v>57.011208999999994</v>
      </c>
      <c r="FW19" s="13">
        <v>56.498662500000009</v>
      </c>
      <c r="FX19" s="13">
        <v>423.95474935000004</v>
      </c>
      <c r="FY19" s="13">
        <v>414.71328499999998</v>
      </c>
      <c r="FZ19" s="13">
        <v>13.226613</v>
      </c>
      <c r="GA19" s="13">
        <v>236.73179999999994</v>
      </c>
      <c r="GB19" s="13">
        <v>112.56106</v>
      </c>
      <c r="GC19" s="13">
        <v>490.88521499999996</v>
      </c>
      <c r="GD19" s="13">
        <v>490.79772500000001</v>
      </c>
      <c r="GE19" s="13">
        <v>43.650928000000008</v>
      </c>
      <c r="GF19" s="13">
        <v>-1.2982133948999999</v>
      </c>
      <c r="GG19" s="13">
        <v>23.019135999999996</v>
      </c>
      <c r="GH19" s="13">
        <v>-1.3273306425</v>
      </c>
      <c r="GI19" s="13">
        <v>98.090446499999999</v>
      </c>
      <c r="GJ19" s="13">
        <v>1.11387945</v>
      </c>
      <c r="GK19" s="13">
        <v>4.544750800000001</v>
      </c>
      <c r="GL19" s="13">
        <v>36.954640499999996</v>
      </c>
      <c r="GM19" s="13">
        <v>731.77289499999983</v>
      </c>
      <c r="GN19" s="13">
        <v>371.46031499999992</v>
      </c>
      <c r="GO19" s="13">
        <v>3.1257789499999999</v>
      </c>
      <c r="GP19" s="13">
        <v>6.1890084499999998E-2</v>
      </c>
      <c r="GQ19" s="13">
        <v>5.0011884999999992E-2</v>
      </c>
      <c r="GR19" s="13">
        <v>10719.475</v>
      </c>
      <c r="GS19" s="13">
        <v>66.226116000000005</v>
      </c>
      <c r="GT19" s="13">
        <v>149.49535499999999</v>
      </c>
      <c r="GU19" s="13">
        <v>9.5044753499999995E-2</v>
      </c>
      <c r="GV19" s="13">
        <v>0.73026962000000006</v>
      </c>
      <c r="GW19" s="13">
        <v>-0.86577774499999993</v>
      </c>
      <c r="GX19" s="13">
        <v>290.00762999999995</v>
      </c>
      <c r="GY19" s="13">
        <v>-1204.2073500000001</v>
      </c>
      <c r="GZ19" s="13">
        <v>254.09919999999994</v>
      </c>
      <c r="HA19" s="13">
        <v>0.60688874000000004</v>
      </c>
      <c r="HB19" s="13">
        <v>3.1022546000000006</v>
      </c>
      <c r="HC19" s="13">
        <v>-0.48698201999999996</v>
      </c>
      <c r="HD19" s="13">
        <v>-2.5578410000000003</v>
      </c>
      <c r="HE19" s="13">
        <v>1.0397106149999999</v>
      </c>
      <c r="HF19" s="13">
        <v>-5.1427864999999996E-2</v>
      </c>
      <c r="HG19" s="13">
        <v>-41.12130350000001</v>
      </c>
      <c r="HH19" s="13">
        <v>0.89589413149999975</v>
      </c>
      <c r="HI19" s="13">
        <v>3.1444213500000009</v>
      </c>
      <c r="HJ19" s="13">
        <v>0.27389920999999995</v>
      </c>
      <c r="HK19" s="13">
        <v>20.371642467249998</v>
      </c>
      <c r="HL19" s="13">
        <v>0.167874945</v>
      </c>
      <c r="HM19" s="13">
        <v>1.4636068784999998</v>
      </c>
      <c r="HN19" s="13">
        <v>0.16278745</v>
      </c>
      <c r="HO19" s="13">
        <v>1.4613980034999998</v>
      </c>
      <c r="HP19" s="13">
        <v>25.703203999999999</v>
      </c>
      <c r="HQ19" s="13">
        <v>35.550293499999995</v>
      </c>
      <c r="HR19" s="13">
        <v>0.14400449499999995</v>
      </c>
      <c r="HS19" s="13">
        <v>66.246975499999991</v>
      </c>
      <c r="HT19" s="13">
        <v>0.15539747649999999</v>
      </c>
      <c r="HU19" s="13">
        <v>0.13262887500000001</v>
      </c>
      <c r="HV19" s="13">
        <v>3.3556640500000001</v>
      </c>
      <c r="HW19" s="13">
        <v>47.802006599999999</v>
      </c>
      <c r="HX19" s="13">
        <v>419.16861499999993</v>
      </c>
      <c r="HY19" s="13">
        <v>384.40244500000006</v>
      </c>
      <c r="HZ19" s="13">
        <v>489.02715499999994</v>
      </c>
      <c r="IA19" s="13">
        <v>90.844236999999993</v>
      </c>
      <c r="IB19" s="13">
        <v>4.5482384999999992</v>
      </c>
      <c r="IC19" s="13">
        <v>425.06699499999985</v>
      </c>
      <c r="ID19" s="13">
        <v>19.642550499999999</v>
      </c>
      <c r="IE19" s="13">
        <v>420.85611</v>
      </c>
      <c r="IF19" s="13">
        <v>12265800</v>
      </c>
      <c r="IG19" s="13">
        <v>419.26113500000002</v>
      </c>
      <c r="IH19" s="13">
        <v>417.80795000000001</v>
      </c>
      <c r="II19" s="13">
        <v>0.18474199999999999</v>
      </c>
      <c r="IJ19" s="13">
        <v>20</v>
      </c>
      <c r="IK19" s="13">
        <v>86.060480000000041</v>
      </c>
      <c r="IL19" s="13">
        <v>0.16999999999999996</v>
      </c>
      <c r="IM19" s="13">
        <v>11.268018000000001</v>
      </c>
      <c r="IN19" s="13">
        <v>0.6368279</v>
      </c>
      <c r="IO19" s="13">
        <v>8.9612131499999972</v>
      </c>
      <c r="IP19" s="13">
        <v>0.92091551300000007</v>
      </c>
      <c r="IQ19" s="13">
        <v>0.26676117499999996</v>
      </c>
      <c r="IR19" s="13">
        <v>11.0560261</v>
      </c>
      <c r="IS19" s="13">
        <v>-0.44882190499999997</v>
      </c>
      <c r="IT19" s="13">
        <v>17.143407000000003</v>
      </c>
      <c r="IU19" s="13">
        <v>5.3900497500000011</v>
      </c>
      <c r="IV19" s="13">
        <v>7.2358226999999999</v>
      </c>
      <c r="IW19" s="13">
        <v>540.70693499999993</v>
      </c>
      <c r="IX19" s="13">
        <v>4.9313497499999999</v>
      </c>
      <c r="IY19" s="13">
        <v>1522.3181500000001</v>
      </c>
      <c r="IZ19" s="13">
        <v>8.9486359999999994E-3</v>
      </c>
      <c r="JA19" s="13">
        <v>13.876269000000002</v>
      </c>
      <c r="JB19" s="13">
        <v>2.1378338000000007E-3</v>
      </c>
      <c r="JC19" s="13">
        <v>12.181678</v>
      </c>
      <c r="JD19" s="13">
        <v>0.29298531500000002</v>
      </c>
      <c r="JE19" s="13">
        <v>13.3459635</v>
      </c>
      <c r="JF19" s="13">
        <v>0.30085116000000001</v>
      </c>
      <c r="JG19" s="13">
        <v>15.075603000000001</v>
      </c>
      <c r="JH19" s="13">
        <v>2.9109443499999998E-3</v>
      </c>
      <c r="JI19" s="13">
        <v>14.216053999999996</v>
      </c>
      <c r="JJ19" s="13">
        <v>5.6358129500000019E-3</v>
      </c>
      <c r="JK19" s="13">
        <v>12.6425135</v>
      </c>
      <c r="JL19" s="13">
        <v>1.6757759499999997E-2</v>
      </c>
      <c r="JM19" s="13">
        <v>14.311045499999997</v>
      </c>
      <c r="JN19" s="13">
        <v>-2.4689186200000003E-4</v>
      </c>
      <c r="JO19" s="13">
        <v>22.882130000000004</v>
      </c>
      <c r="JP19" s="13">
        <v>53.180367000000004</v>
      </c>
      <c r="JQ19" s="13">
        <v>52.314208499999992</v>
      </c>
      <c r="JR19" s="13">
        <v>3.1481580999999998</v>
      </c>
      <c r="JS19" s="13">
        <v>2.2637880000000004</v>
      </c>
      <c r="JT19" s="13">
        <v>28.625393499999994</v>
      </c>
      <c r="JU19" s="13">
        <v>15.226698500000003</v>
      </c>
      <c r="JV19" s="13">
        <v>2.2254553000000006</v>
      </c>
      <c r="JW19" s="13">
        <v>2.2141555999999998</v>
      </c>
      <c r="JX19" s="13">
        <v>12.442296000000002</v>
      </c>
      <c r="JY19" s="13">
        <v>96.063919500000011</v>
      </c>
      <c r="JZ19" s="13">
        <v>13.8894</v>
      </c>
      <c r="KA19" s="13">
        <v>0.16693986500000002</v>
      </c>
      <c r="KB19" s="13">
        <v>428.05259499999994</v>
      </c>
      <c r="KC19" s="13">
        <v>-0.32718233999999996</v>
      </c>
      <c r="KD19" s="13">
        <v>-0.24491100000000002</v>
      </c>
      <c r="KE19" s="13">
        <v>2.4992527999999998</v>
      </c>
      <c r="KF19" s="13">
        <v>412.17915500000009</v>
      </c>
      <c r="KG19" s="13">
        <v>413.68179500000008</v>
      </c>
      <c r="KH19" s="13">
        <v>409.58467000000002</v>
      </c>
      <c r="KI19" s="13">
        <v>410.72191499999997</v>
      </c>
      <c r="KJ19" s="13">
        <v>181.89028999999999</v>
      </c>
      <c r="KK19" s="13">
        <v>369.13176499999997</v>
      </c>
      <c r="KL19" s="13">
        <v>411.44349999999997</v>
      </c>
      <c r="KM19" s="13">
        <v>255.44773000000001</v>
      </c>
      <c r="KN19" s="13">
        <v>85.441596000000004</v>
      </c>
      <c r="KO19" s="13">
        <v>75.766553500000001</v>
      </c>
      <c r="KP19" s="13">
        <v>72.583734499999991</v>
      </c>
      <c r="KQ19" s="13">
        <v>468.68514999999991</v>
      </c>
      <c r="KR19" s="13">
        <v>468.75383499999998</v>
      </c>
      <c r="KS19" s="13">
        <v>75.520408000000003</v>
      </c>
      <c r="KT19" s="13">
        <v>22.585881499999999</v>
      </c>
      <c r="KU19" s="13">
        <v>2632.1026499999998</v>
      </c>
      <c r="KV19" s="13">
        <v>142.42609999999999</v>
      </c>
      <c r="KW19" s="13">
        <v>13.711466999999999</v>
      </c>
      <c r="KX19" s="13">
        <v>13.792728</v>
      </c>
      <c r="KY19" s="13">
        <v>174.42322000000004</v>
      </c>
      <c r="KZ19" s="13">
        <v>427.17129999999997</v>
      </c>
      <c r="LA19" s="13">
        <v>0.51659401499999991</v>
      </c>
      <c r="LB19" s="13">
        <v>0.44348464999999998</v>
      </c>
      <c r="LC19" s="13">
        <v>0.46599980499999993</v>
      </c>
      <c r="LD19" s="13">
        <v>0.47810390499999988</v>
      </c>
      <c r="LE19" s="13">
        <v>0.53201670999999995</v>
      </c>
      <c r="LF19" s="13">
        <v>0.48884940499999985</v>
      </c>
      <c r="LG19" s="13">
        <v>0.47042716999999995</v>
      </c>
      <c r="LH19" s="13">
        <v>0.43020772999999995</v>
      </c>
      <c r="LI19" s="13">
        <v>0.46002462499999996</v>
      </c>
      <c r="LJ19" s="13">
        <v>0.57667732500000002</v>
      </c>
      <c r="LK19" s="13">
        <v>0.49744846500000006</v>
      </c>
      <c r="LL19" s="13">
        <v>0.49011935000000018</v>
      </c>
      <c r="LM19" s="13">
        <v>1.5844978999999999</v>
      </c>
      <c r="LN19" s="13">
        <v>427.50850000000003</v>
      </c>
      <c r="LO19" s="13">
        <v>28.315934500000004</v>
      </c>
      <c r="LP19" s="13">
        <v>4.8079139999999985</v>
      </c>
      <c r="LQ19" s="13">
        <v>0.68945309999999982</v>
      </c>
      <c r="LR19" s="13">
        <v>0.66796880000000014</v>
      </c>
      <c r="LS19" s="13">
        <v>23.081206999999999</v>
      </c>
      <c r="LT19" s="13">
        <v>41.006770499999995</v>
      </c>
      <c r="LU19" s="13">
        <v>42.007098999999997</v>
      </c>
      <c r="LV19" s="13">
        <v>0.33878900000000012</v>
      </c>
      <c r="LW19" s="13">
        <v>6.9461129999999986</v>
      </c>
      <c r="LX19" s="13">
        <v>424.96516000000003</v>
      </c>
      <c r="LY19" s="13">
        <v>0.26624999999999999</v>
      </c>
      <c r="LZ19" s="13">
        <v>-3.515625000000001E-4</v>
      </c>
      <c r="MA19" s="13">
        <v>6.8793749999999978</v>
      </c>
      <c r="MB19" s="13">
        <v>0.27522087499999998</v>
      </c>
      <c r="MC19" s="13">
        <v>36.948349499999992</v>
      </c>
      <c r="MD19" s="13">
        <v>3.2623779999999996</v>
      </c>
      <c r="ME19" s="13">
        <v>77.226799</v>
      </c>
      <c r="MF19" s="13">
        <v>92.955513499999995</v>
      </c>
      <c r="MG19" s="13">
        <v>1.9955436999999994</v>
      </c>
      <c r="MH19" s="13">
        <v>4617.99665</v>
      </c>
      <c r="MI19" s="13">
        <v>75231621</v>
      </c>
      <c r="MJ19" s="13">
        <v>493054.68499999994</v>
      </c>
      <c r="MK19" s="13">
        <v>2822.0329499999998</v>
      </c>
      <c r="ML19" s="13">
        <v>35343544</v>
      </c>
      <c r="MM19" s="13">
        <v>1412.00145</v>
      </c>
      <c r="MN19" s="13">
        <v>37536067.5</v>
      </c>
      <c r="MO19" s="13">
        <v>0.35013000000000005</v>
      </c>
      <c r="MP19" s="6"/>
    </row>
    <row r="20" spans="1:354" s="2" customFormat="1" ht="15.4" customHeight="1" x14ac:dyDescent="0.2">
      <c r="A20" s="2">
        <v>19</v>
      </c>
      <c r="B20" s="12" t="s">
        <v>237</v>
      </c>
      <c r="C20" s="33">
        <v>98.169999999999987</v>
      </c>
      <c r="D20" s="33">
        <v>88.2</v>
      </c>
      <c r="E20" s="34">
        <v>55.914285714285711</v>
      </c>
      <c r="F20" s="34">
        <v>22.942857142857143</v>
      </c>
      <c r="G20" s="34">
        <v>21.142857142857142</v>
      </c>
      <c r="H20" s="34">
        <v>61.277142857142856</v>
      </c>
      <c r="I20" s="34">
        <v>720.8</v>
      </c>
      <c r="J20" s="9">
        <v>3.2</v>
      </c>
      <c r="K20" s="42">
        <v>87.09</v>
      </c>
      <c r="L20" s="9">
        <f t="shared" si="0"/>
        <v>1.1099999999999994</v>
      </c>
      <c r="M20" s="23">
        <v>1.7549999999999999</v>
      </c>
      <c r="N20" s="23">
        <v>7.6738333333333326</v>
      </c>
      <c r="O20" s="28">
        <v>0.81866666666666665</v>
      </c>
      <c r="P20" s="28">
        <v>5.6986666666666661</v>
      </c>
      <c r="Q20" s="15">
        <v>0.28024196499999998</v>
      </c>
      <c r="R20" s="13">
        <v>27.510925499999995</v>
      </c>
      <c r="S20" s="13">
        <v>2.5278231999999998</v>
      </c>
      <c r="T20" s="13">
        <v>652.24885500000005</v>
      </c>
      <c r="U20" s="13">
        <v>423.57911999999999</v>
      </c>
      <c r="V20" s="13">
        <v>419.46502500000008</v>
      </c>
      <c r="W20" s="13">
        <v>2.3974552999999994</v>
      </c>
      <c r="X20" s="13">
        <v>98.668617500000011</v>
      </c>
      <c r="Y20" s="13">
        <v>29.439943</v>
      </c>
      <c r="Z20" s="13">
        <v>239.95261500000001</v>
      </c>
      <c r="AA20" s="13">
        <v>376.59209500000003</v>
      </c>
      <c r="AB20" s="13">
        <v>2.40898295</v>
      </c>
      <c r="AC20" s="13">
        <v>4.9702338000000008</v>
      </c>
      <c r="AD20" s="13">
        <v>0.66000311499999997</v>
      </c>
      <c r="AE20" s="13">
        <v>124.40098499999999</v>
      </c>
      <c r="AF20" s="13">
        <v>55.054921000000014</v>
      </c>
      <c r="AG20" s="13">
        <v>50.053408500000003</v>
      </c>
      <c r="AH20" s="13">
        <v>33.874275500000003</v>
      </c>
      <c r="AI20" s="13">
        <v>35.887263500000003</v>
      </c>
      <c r="AJ20" s="13">
        <v>112.46358000000001</v>
      </c>
      <c r="AK20" s="13">
        <v>-0.32023024999999994</v>
      </c>
      <c r="AL20" s="13">
        <v>0.7399197449999998</v>
      </c>
      <c r="AM20" s="13">
        <v>1682.8543500000003</v>
      </c>
      <c r="AN20" s="13">
        <v>869.62065999999993</v>
      </c>
      <c r="AO20" s="13">
        <v>25.515544499999997</v>
      </c>
      <c r="AP20" s="13">
        <v>0.41541516000000006</v>
      </c>
      <c r="AQ20" s="13">
        <v>479.15396500000008</v>
      </c>
      <c r="AR20" s="13">
        <v>524.62943000000018</v>
      </c>
      <c r="AS20" s="13">
        <v>0.99380176499999995</v>
      </c>
      <c r="AT20" s="13">
        <v>196.29395500000004</v>
      </c>
      <c r="AU20" s="13">
        <v>424.603925</v>
      </c>
      <c r="AV20" s="13">
        <v>416.51549499999999</v>
      </c>
      <c r="AW20" s="13">
        <v>4475.5709000000006</v>
      </c>
      <c r="AX20" s="13">
        <v>174.31893900000003</v>
      </c>
      <c r="AY20" s="13">
        <v>329.28472499999998</v>
      </c>
      <c r="AZ20" s="13">
        <v>0.61119199000000013</v>
      </c>
      <c r="BA20" s="13">
        <v>103.53052500000001</v>
      </c>
      <c r="BB20" s="13">
        <v>0.52301399000000004</v>
      </c>
      <c r="BC20" s="13">
        <v>10.001112950000001</v>
      </c>
      <c r="BD20" s="13">
        <v>40.021752000000006</v>
      </c>
      <c r="BE20" s="13">
        <v>49.86935600000001</v>
      </c>
      <c r="BF20" s="13">
        <v>53.749847500000001</v>
      </c>
      <c r="BG20" s="13">
        <v>0</v>
      </c>
      <c r="BH20" s="13">
        <v>190.54519999999999</v>
      </c>
      <c r="BI20" s="13">
        <v>42.953093000000003</v>
      </c>
      <c r="BJ20" s="13">
        <v>133.421435</v>
      </c>
      <c r="BK20" s="13">
        <v>124.90357499999998</v>
      </c>
      <c r="BL20" s="13">
        <v>7208.4879999999994</v>
      </c>
      <c r="BM20" s="13">
        <v>187.14449999999994</v>
      </c>
      <c r="BN20" s="13">
        <v>49.651368000000005</v>
      </c>
      <c r="BO20" s="13">
        <v>0.14892050500000001</v>
      </c>
      <c r="BP20" s="13">
        <v>361.11396500000012</v>
      </c>
      <c r="BQ20" s="13">
        <v>134.29689500000001</v>
      </c>
      <c r="BR20" s="13">
        <v>-0.13938230499999998</v>
      </c>
      <c r="BS20" s="13">
        <v>2.1131306499999996</v>
      </c>
      <c r="BT20" s="13">
        <v>443.60972000000004</v>
      </c>
      <c r="BU20" s="13">
        <v>410.08485499999995</v>
      </c>
      <c r="BV20" s="13">
        <v>-0.298296485</v>
      </c>
      <c r="BW20" s="13">
        <v>4.3680823000000001E-2</v>
      </c>
      <c r="BX20" s="13">
        <v>0.38630300000000001</v>
      </c>
      <c r="BY20" s="13">
        <v>3.1301403000000003</v>
      </c>
      <c r="BZ20" s="13">
        <v>2.3246736000000001</v>
      </c>
      <c r="CA20" s="13">
        <v>49.993576999999995</v>
      </c>
      <c r="CB20" s="13">
        <v>113.48323500000001</v>
      </c>
      <c r="CC20" s="13">
        <v>117.01852999999997</v>
      </c>
      <c r="CD20" s="13">
        <v>34.572411500000001</v>
      </c>
      <c r="CE20" s="13">
        <v>50.015358500000005</v>
      </c>
      <c r="CF20" s="13">
        <v>9.4262425499999996</v>
      </c>
      <c r="CG20" s="13">
        <v>2.3003833</v>
      </c>
      <c r="CH20" s="13">
        <v>262.85521000000006</v>
      </c>
      <c r="CI20" s="13">
        <v>198.20436000000001</v>
      </c>
      <c r="CJ20" s="13">
        <v>64.984197000000009</v>
      </c>
      <c r="CK20" s="13">
        <v>0.10987043000000001</v>
      </c>
      <c r="CL20" s="13">
        <v>35.471041499999998</v>
      </c>
      <c r="CM20" s="13">
        <v>231.31583000000001</v>
      </c>
      <c r="CN20" s="13">
        <v>495.14305000000002</v>
      </c>
      <c r="CO20" s="13">
        <v>7.4520241500000001E-2</v>
      </c>
      <c r="CP20" s="13">
        <v>46.339688500000008</v>
      </c>
      <c r="CQ20" s="13">
        <v>12.453474050000001</v>
      </c>
      <c r="CR20" s="13">
        <v>210.12532000000002</v>
      </c>
      <c r="CS20" s="13">
        <v>1.8020790000000002</v>
      </c>
      <c r="CT20" s="13">
        <v>1030146</v>
      </c>
      <c r="CU20" s="13">
        <v>7702981.2999999998</v>
      </c>
      <c r="CV20" s="13">
        <v>8237.8010000000031</v>
      </c>
      <c r="CW20" s="13">
        <v>1871534.35</v>
      </c>
      <c r="CX20" s="13">
        <v>14131738</v>
      </c>
      <c r="CY20" s="13">
        <v>3826.2779</v>
      </c>
      <c r="CZ20" s="13">
        <v>778671.62</v>
      </c>
      <c r="DA20" s="13">
        <v>4376.3063999999995</v>
      </c>
      <c r="DB20" s="13">
        <v>7230749.25</v>
      </c>
      <c r="DC20" s="13">
        <v>6883998.25</v>
      </c>
      <c r="DD20" s="13">
        <v>18596.286500000002</v>
      </c>
      <c r="DE20" s="13">
        <v>65519.83</v>
      </c>
      <c r="DF20" s="13">
        <v>1664194.95</v>
      </c>
      <c r="DG20" s="13">
        <v>7593677.0999999996</v>
      </c>
      <c r="DH20" s="13">
        <v>8979966.25</v>
      </c>
      <c r="DI20" s="13">
        <v>150.81829999999997</v>
      </c>
      <c r="DJ20" s="13">
        <v>55.222837000000006</v>
      </c>
      <c r="DK20" s="13">
        <v>2113671.65</v>
      </c>
      <c r="DL20" s="13">
        <v>44.755819999999986</v>
      </c>
      <c r="DM20" s="13">
        <v>904181.59500000032</v>
      </c>
      <c r="DN20" s="13">
        <v>1308069.1000000001</v>
      </c>
      <c r="DO20" s="13">
        <v>207763.79999999993</v>
      </c>
      <c r="DP20" s="13">
        <v>2131480</v>
      </c>
      <c r="DQ20" s="13">
        <v>1778813.3</v>
      </c>
      <c r="DR20" s="13">
        <v>118.96133999999999</v>
      </c>
      <c r="DS20" s="13">
        <v>2.7212814500000002</v>
      </c>
      <c r="DT20" s="13">
        <v>2.5723609999999999</v>
      </c>
      <c r="DU20" s="13">
        <v>356.52866499999999</v>
      </c>
      <c r="DV20" s="13">
        <v>111.74349499999998</v>
      </c>
      <c r="DW20" s="13">
        <v>362.57314500000001</v>
      </c>
      <c r="DX20" s="13">
        <v>126.57411499999998</v>
      </c>
      <c r="DY20" s="13">
        <v>18.263123499999999</v>
      </c>
      <c r="DZ20" s="13">
        <v>25.18065</v>
      </c>
      <c r="EA20" s="13">
        <v>26.233636999999998</v>
      </c>
      <c r="EB20" s="13">
        <v>429.52556500000003</v>
      </c>
      <c r="EC20" s="13">
        <v>0.38793657500000001</v>
      </c>
      <c r="ED20" s="13">
        <v>-1.3554688500000001</v>
      </c>
      <c r="EE20" s="13">
        <v>50.025879000000018</v>
      </c>
      <c r="EF20" s="13">
        <v>42.429347</v>
      </c>
      <c r="EG20" s="13">
        <v>1.7148014500000002</v>
      </c>
      <c r="EH20" s="13">
        <v>-1.2705850999999999</v>
      </c>
      <c r="EI20" s="13">
        <v>0.39846110499999998</v>
      </c>
      <c r="EJ20" s="13">
        <v>17.349777499999998</v>
      </c>
      <c r="EK20" s="13">
        <v>49.460014399999991</v>
      </c>
      <c r="EL20" s="13">
        <v>49.965471000000001</v>
      </c>
      <c r="EM20" s="13">
        <v>0.34982480500000002</v>
      </c>
      <c r="EN20" s="13">
        <v>27.616009999999999</v>
      </c>
      <c r="EO20" s="13">
        <v>-1.25818835</v>
      </c>
      <c r="EP20" s="13">
        <v>22.592820500000006</v>
      </c>
      <c r="EQ20" s="13">
        <v>18.619197</v>
      </c>
      <c r="ER20" s="13">
        <v>40.972958999999996</v>
      </c>
      <c r="ES20" s="13">
        <v>-1.30263855</v>
      </c>
      <c r="ET20" s="13">
        <v>91.496497000000005</v>
      </c>
      <c r="EU20" s="13">
        <v>15.544466249999999</v>
      </c>
      <c r="EV20" s="13">
        <v>0.16499276000000002</v>
      </c>
      <c r="EW20" s="13">
        <v>39.978306500000009</v>
      </c>
      <c r="EX20" s="13">
        <v>194.62970000000001</v>
      </c>
      <c r="EY20" s="13">
        <v>0.10804943</v>
      </c>
      <c r="EZ20" s="13">
        <v>31.950915000000002</v>
      </c>
      <c r="FA20" s="13">
        <v>21.439505000000004</v>
      </c>
      <c r="FB20" s="13">
        <v>23.766814</v>
      </c>
      <c r="FC20" s="13">
        <v>15.168565000000001</v>
      </c>
      <c r="FD20" s="13">
        <v>193.08975000000001</v>
      </c>
      <c r="FE20" s="13">
        <v>0.13590195500000002</v>
      </c>
      <c r="FF20" s="13">
        <v>0.15156744999999999</v>
      </c>
      <c r="FG20" s="13">
        <v>31.537873000000001</v>
      </c>
      <c r="FH20" s="13">
        <v>96.049061000000009</v>
      </c>
      <c r="FI20" s="13">
        <v>3.6585664749999993</v>
      </c>
      <c r="FJ20" s="13">
        <v>296.14392999999995</v>
      </c>
      <c r="FK20" s="13">
        <v>12.433415499999999</v>
      </c>
      <c r="FL20" s="13">
        <v>25.2273675</v>
      </c>
      <c r="FM20" s="13">
        <v>12.907876000000002</v>
      </c>
      <c r="FN20" s="13">
        <v>-0.61781791500000005</v>
      </c>
      <c r="FO20" s="13">
        <v>264.02320999999995</v>
      </c>
      <c r="FP20" s="13">
        <v>-4.9646105499999988</v>
      </c>
      <c r="FQ20" s="13">
        <v>114.08699999999999</v>
      </c>
      <c r="FR20" s="13">
        <v>62.959520999999995</v>
      </c>
      <c r="FS20" s="13">
        <v>335411.90000000008</v>
      </c>
      <c r="FT20" s="13">
        <v>135.14254</v>
      </c>
      <c r="FU20" s="13">
        <v>69.038864500000017</v>
      </c>
      <c r="FV20" s="13">
        <v>56.919351500000005</v>
      </c>
      <c r="FW20" s="13">
        <v>59.640904500000012</v>
      </c>
      <c r="FX20" s="13">
        <v>174.47876099999999</v>
      </c>
      <c r="FY20" s="13">
        <v>415.23626499999989</v>
      </c>
      <c r="FZ20" s="13">
        <v>11.751883099999997</v>
      </c>
      <c r="GA20" s="13">
        <v>236.73179999999994</v>
      </c>
      <c r="GB20" s="13">
        <v>112.23849999999997</v>
      </c>
      <c r="GC20" s="13">
        <v>493.62331499999999</v>
      </c>
      <c r="GD20" s="13">
        <v>492.36111499999998</v>
      </c>
      <c r="GE20" s="13">
        <v>46.348865499999995</v>
      </c>
      <c r="GF20" s="13">
        <v>-1.4475806809999998</v>
      </c>
      <c r="GG20" s="13">
        <v>25.235350500000003</v>
      </c>
      <c r="GH20" s="13">
        <v>-1.476664293</v>
      </c>
      <c r="GI20" s="13">
        <v>89.63603599999999</v>
      </c>
      <c r="GJ20" s="13">
        <v>1.0457977499999997</v>
      </c>
      <c r="GK20" s="13">
        <v>5.1048076499999997</v>
      </c>
      <c r="GL20" s="13">
        <v>36.812144000000011</v>
      </c>
      <c r="GM20" s="13">
        <v>739.38258500000006</v>
      </c>
      <c r="GN20" s="13">
        <v>380.80355500000002</v>
      </c>
      <c r="GO20" s="13">
        <v>3.1229490999999996</v>
      </c>
      <c r="GP20" s="13">
        <v>2.1052887250000006E-2</v>
      </c>
      <c r="GQ20" s="13">
        <v>5.0027843500000002E-2</v>
      </c>
      <c r="GR20" s="13">
        <v>11111.441000000001</v>
      </c>
      <c r="GS20" s="13">
        <v>68.260185500000006</v>
      </c>
      <c r="GT20" s="13">
        <v>143.73142999999999</v>
      </c>
      <c r="GU20" s="13">
        <v>9.7047942500000012E-2</v>
      </c>
      <c r="GV20" s="13">
        <v>0.45004454500000002</v>
      </c>
      <c r="GW20" s="13">
        <v>-0.81658722999999989</v>
      </c>
      <c r="GX20" s="13">
        <v>297.43130000000002</v>
      </c>
      <c r="GY20" s="13">
        <v>-1172.1052499999998</v>
      </c>
      <c r="GZ20" s="13">
        <v>264.81677500000012</v>
      </c>
      <c r="HA20" s="13">
        <v>0.59501770000000009</v>
      </c>
      <c r="HB20" s="13">
        <v>3.1049297</v>
      </c>
      <c r="HC20" s="13">
        <v>46.225727500000005</v>
      </c>
      <c r="HD20" s="13">
        <v>-2.1212534999999999</v>
      </c>
      <c r="HE20" s="13">
        <v>0.91519351500000001</v>
      </c>
      <c r="HF20" s="13">
        <v>-5.8436882000000002E-2</v>
      </c>
      <c r="HG20" s="13">
        <v>-40.472169999999998</v>
      </c>
      <c r="HH20" s="13">
        <v>0.78964552649999997</v>
      </c>
      <c r="HI20" s="13">
        <v>3.1620878499999998</v>
      </c>
      <c r="HJ20" s="13">
        <v>0.27825389</v>
      </c>
      <c r="HK20" s="13">
        <v>25.875813545500002</v>
      </c>
      <c r="HL20" s="13">
        <v>0.166259675</v>
      </c>
      <c r="HM20" s="13">
        <v>1.5834298749999998</v>
      </c>
      <c r="HN20" s="13">
        <v>0.16871439500000002</v>
      </c>
      <c r="HO20" s="13">
        <v>1.6125662249999997</v>
      </c>
      <c r="HP20" s="13">
        <v>25.723177</v>
      </c>
      <c r="HQ20" s="13">
        <v>39.071681499999997</v>
      </c>
      <c r="HR20" s="13">
        <v>0.14387068500000003</v>
      </c>
      <c r="HS20" s="13">
        <v>68.301440000000014</v>
      </c>
      <c r="HT20" s="13">
        <v>0.29407434415000006</v>
      </c>
      <c r="HU20" s="13">
        <v>0.13108881999999999</v>
      </c>
      <c r="HV20" s="13">
        <v>3.42374855</v>
      </c>
      <c r="HW20" s="13">
        <v>48.157532749999994</v>
      </c>
      <c r="HX20" s="13">
        <v>368.43475500000005</v>
      </c>
      <c r="HY20" s="13">
        <v>392.20893000000001</v>
      </c>
      <c r="HZ20" s="13">
        <v>490.06088999999992</v>
      </c>
      <c r="IA20" s="13">
        <v>90.063262000000009</v>
      </c>
      <c r="IB20" s="13">
        <v>5.1048076499999997</v>
      </c>
      <c r="IC20" s="13">
        <v>423.93101499999995</v>
      </c>
      <c r="ID20" s="13">
        <v>21.775959500000003</v>
      </c>
      <c r="IE20" s="13">
        <v>420.51708999999994</v>
      </c>
      <c r="IF20" s="13">
        <v>12265800</v>
      </c>
      <c r="IG20" s="13">
        <v>419.04831499999989</v>
      </c>
      <c r="IH20" s="13">
        <v>417.32091999999994</v>
      </c>
      <c r="II20" s="13">
        <v>0.18474199999999999</v>
      </c>
      <c r="IJ20" s="13">
        <v>20</v>
      </c>
      <c r="IK20" s="13">
        <v>86.060480000000041</v>
      </c>
      <c r="IL20" s="13">
        <v>0.16999999999999996</v>
      </c>
      <c r="IM20" s="13">
        <v>11.268040499999998</v>
      </c>
      <c r="IN20" s="13">
        <v>0.62869030499999989</v>
      </c>
      <c r="IO20" s="13">
        <v>9.5754523999999996</v>
      </c>
      <c r="IP20" s="13">
        <v>2.5432970199999998</v>
      </c>
      <c r="IQ20" s="13">
        <v>0.13060775000000002</v>
      </c>
      <c r="IR20" s="13">
        <v>10.537463249999998</v>
      </c>
      <c r="IS20" s="13">
        <v>-0.50033008499999998</v>
      </c>
      <c r="IT20" s="13">
        <v>17.307774500000001</v>
      </c>
      <c r="IU20" s="13">
        <v>5.6859080000000004</v>
      </c>
      <c r="IV20" s="13">
        <v>7.40832465</v>
      </c>
      <c r="IW20" s="13">
        <v>545.73799499999996</v>
      </c>
      <c r="IX20" s="13">
        <v>4.9540735000000007</v>
      </c>
      <c r="IY20" s="13">
        <v>1621.4743499999997</v>
      </c>
      <c r="IZ20" s="13">
        <v>7.998259399999999E-3</v>
      </c>
      <c r="JA20" s="13">
        <v>17.185404499999997</v>
      </c>
      <c r="JB20" s="13">
        <v>1.8410295549999996E-3</v>
      </c>
      <c r="JC20" s="13">
        <v>16.099058999999997</v>
      </c>
      <c r="JD20" s="13">
        <v>0.14473313499999996</v>
      </c>
      <c r="JE20" s="13">
        <v>17.724049999999998</v>
      </c>
      <c r="JF20" s="13">
        <v>0.15096890000000002</v>
      </c>
      <c r="JG20" s="13">
        <v>19.596081999999996</v>
      </c>
      <c r="JH20" s="13">
        <v>2.7031836000000007E-3</v>
      </c>
      <c r="JI20" s="13">
        <v>16.941792500000002</v>
      </c>
      <c r="JJ20" s="13">
        <v>5.5393664999999993E-3</v>
      </c>
      <c r="JK20" s="13">
        <v>15.919423999999998</v>
      </c>
      <c r="JL20" s="13">
        <v>1.5991718500000002E-2</v>
      </c>
      <c r="JM20" s="13">
        <v>17.286037</v>
      </c>
      <c r="JN20" s="13">
        <v>3.3033192799999998E-4</v>
      </c>
      <c r="JO20" s="13">
        <v>22.882130000000004</v>
      </c>
      <c r="JP20" s="13">
        <v>55.378628500000005</v>
      </c>
      <c r="JQ20" s="13">
        <v>55.822186500000001</v>
      </c>
      <c r="JR20" s="13">
        <v>3.1469150499999996</v>
      </c>
      <c r="JS20" s="13">
        <v>2.2874850000000007</v>
      </c>
      <c r="JT20" s="13">
        <v>31.547005500000001</v>
      </c>
      <c r="JU20" s="13">
        <v>19.018889000000001</v>
      </c>
      <c r="JV20" s="13">
        <v>2.2444476999999998</v>
      </c>
      <c r="JW20" s="13">
        <v>2.2344583</v>
      </c>
      <c r="JX20" s="13">
        <v>17.704634499999997</v>
      </c>
      <c r="JY20" s="13">
        <v>96.049061000000009</v>
      </c>
      <c r="JZ20" s="13">
        <v>12.433415499999999</v>
      </c>
      <c r="KA20" s="13">
        <v>0.15652366499999998</v>
      </c>
      <c r="KB20" s="13">
        <v>436.13365000000005</v>
      </c>
      <c r="KC20" s="13">
        <v>-0.27810239500000006</v>
      </c>
      <c r="KD20" s="13">
        <v>-0.18704721999999999</v>
      </c>
      <c r="KE20" s="13">
        <v>2.5273190999999988</v>
      </c>
      <c r="KF20" s="13">
        <v>412.42719999999997</v>
      </c>
      <c r="KG20" s="13">
        <v>414.36134999999996</v>
      </c>
      <c r="KH20" s="13">
        <v>410.19614999999993</v>
      </c>
      <c r="KI20" s="13">
        <v>411.33149500000007</v>
      </c>
      <c r="KJ20" s="13">
        <v>182.38717</v>
      </c>
      <c r="KK20" s="13">
        <v>365.13647500000008</v>
      </c>
      <c r="KL20" s="13">
        <v>406.74296499999997</v>
      </c>
      <c r="KM20" s="13">
        <v>255.31413000000003</v>
      </c>
      <c r="KN20" s="13">
        <v>86.019537999999983</v>
      </c>
      <c r="KO20" s="13">
        <v>76.725229000000013</v>
      </c>
      <c r="KP20" s="13">
        <v>74.382829999999984</v>
      </c>
      <c r="KQ20" s="13">
        <v>467.66093499999999</v>
      </c>
      <c r="KR20" s="13">
        <v>468.52082499999995</v>
      </c>
      <c r="KS20" s="13">
        <v>75.312404499999985</v>
      </c>
      <c r="KT20" s="13">
        <v>25.432869000000004</v>
      </c>
      <c r="KU20" s="13">
        <v>2453.7623000000003</v>
      </c>
      <c r="KV20" s="13">
        <v>142.42609999999999</v>
      </c>
      <c r="KW20" s="13">
        <v>16.877029499999999</v>
      </c>
      <c r="KX20" s="13">
        <v>17.478935</v>
      </c>
      <c r="KY20" s="13">
        <v>192.16078499999998</v>
      </c>
      <c r="KZ20" s="13">
        <v>427.17129999999997</v>
      </c>
      <c r="LA20" s="13">
        <v>0.51740954000000006</v>
      </c>
      <c r="LB20" s="13">
        <v>0.45010416999999991</v>
      </c>
      <c r="LC20" s="13">
        <v>0.475067505</v>
      </c>
      <c r="LD20" s="13">
        <v>0.48068136499999997</v>
      </c>
      <c r="LE20" s="13">
        <v>0.51161987999999992</v>
      </c>
      <c r="LF20" s="13">
        <v>0.48571541499999993</v>
      </c>
      <c r="LG20" s="13">
        <v>0.47140984999999996</v>
      </c>
      <c r="LH20" s="13">
        <v>0.44600615999999993</v>
      </c>
      <c r="LI20" s="13">
        <v>0.47153954999999997</v>
      </c>
      <c r="LJ20" s="13">
        <v>0.5480655499999999</v>
      </c>
      <c r="LK20" s="13">
        <v>0.67258531500000007</v>
      </c>
      <c r="LL20" s="13">
        <v>0.48342545999999997</v>
      </c>
      <c r="LM20" s="13">
        <v>1.6237346499999998</v>
      </c>
      <c r="LN20" s="13">
        <v>427.50850000000003</v>
      </c>
      <c r="LO20" s="13">
        <v>29.446658500000002</v>
      </c>
      <c r="LP20" s="13">
        <v>4.8079139999999985</v>
      </c>
      <c r="LQ20" s="13">
        <v>0.68945309999999982</v>
      </c>
      <c r="LR20" s="13">
        <v>0.66796880000000014</v>
      </c>
      <c r="LS20" s="13">
        <v>25.365018499999998</v>
      </c>
      <c r="LT20" s="13">
        <v>40.973979499999999</v>
      </c>
      <c r="LU20" s="13">
        <v>42.445853499999998</v>
      </c>
      <c r="LV20" s="13">
        <v>0.33878900000000012</v>
      </c>
      <c r="LW20" s="13">
        <v>6.9461129999999986</v>
      </c>
      <c r="LX20" s="13">
        <v>423.92846500000007</v>
      </c>
      <c r="LY20" s="13">
        <v>0.26624999999999999</v>
      </c>
      <c r="LZ20" s="13">
        <v>-3.515625000000001E-4</v>
      </c>
      <c r="MA20" s="13">
        <v>6.8793749999999978</v>
      </c>
      <c r="MB20" s="13">
        <v>0.28123396499999997</v>
      </c>
      <c r="MC20" s="13">
        <v>36.803148500000006</v>
      </c>
      <c r="MD20" s="13">
        <v>3.4141921000000002</v>
      </c>
      <c r="ME20" s="13">
        <v>77.606981999999988</v>
      </c>
      <c r="MF20" s="13">
        <v>92.932012500000013</v>
      </c>
      <c r="MG20" s="13">
        <v>2.0101935000000002</v>
      </c>
      <c r="MH20" s="13">
        <v>4625.9649499999996</v>
      </c>
      <c r="MI20" s="13">
        <v>75011108.5</v>
      </c>
      <c r="MJ20" s="13">
        <v>481490.06500000006</v>
      </c>
      <c r="MK20" s="13">
        <v>2812.7032499999996</v>
      </c>
      <c r="ML20" s="13">
        <v>35221922.5</v>
      </c>
      <c r="MM20" s="13">
        <v>1479.8208999999999</v>
      </c>
      <c r="MN20" s="13">
        <v>37467378</v>
      </c>
      <c r="MO20" s="13">
        <v>0.349788565</v>
      </c>
      <c r="MP20" s="6"/>
    </row>
    <row r="21" spans="1:354" s="2" customFormat="1" ht="15.4" customHeight="1" x14ac:dyDescent="0.2">
      <c r="A21" s="2">
        <v>20</v>
      </c>
      <c r="B21" s="12" t="s">
        <v>238</v>
      </c>
      <c r="C21" s="33">
        <v>117</v>
      </c>
      <c r="D21" s="33">
        <v>88.8</v>
      </c>
      <c r="E21" s="34">
        <v>55.7</v>
      </c>
      <c r="F21" s="34">
        <v>22.5</v>
      </c>
      <c r="G21" s="34">
        <v>21.8</v>
      </c>
      <c r="H21" s="34">
        <v>61.32</v>
      </c>
      <c r="I21" s="34">
        <v>721.4</v>
      </c>
      <c r="J21" s="9">
        <v>3.2</v>
      </c>
      <c r="K21" s="42">
        <v>87.59</v>
      </c>
      <c r="L21" s="9">
        <f t="shared" si="0"/>
        <v>1.2099999999999937</v>
      </c>
      <c r="M21" s="23">
        <v>1.64</v>
      </c>
      <c r="N21" s="23">
        <v>7.18</v>
      </c>
      <c r="O21" s="28">
        <v>0.71</v>
      </c>
      <c r="P21" s="28">
        <v>4.96</v>
      </c>
      <c r="Q21" s="15">
        <v>0.26927015500000001</v>
      </c>
      <c r="R21" s="13">
        <v>28.631018499999993</v>
      </c>
      <c r="S21" s="13">
        <v>2.5719078999999998</v>
      </c>
      <c r="T21" s="13">
        <v>649.61926500000004</v>
      </c>
      <c r="U21" s="13">
        <v>424.10624999999999</v>
      </c>
      <c r="V21" s="13">
        <v>419.55963000000003</v>
      </c>
      <c r="W21" s="13">
        <v>2.4422588999999997</v>
      </c>
      <c r="X21" s="13">
        <v>98.084752999999978</v>
      </c>
      <c r="Y21" s="13">
        <v>30.542126000000003</v>
      </c>
      <c r="Z21" s="13">
        <v>239.65516499999998</v>
      </c>
      <c r="AA21" s="13">
        <v>382.43768499999993</v>
      </c>
      <c r="AB21" s="13">
        <v>2.4544498999999997</v>
      </c>
      <c r="AC21" s="13">
        <v>5.0605489499999994</v>
      </c>
      <c r="AD21" s="13">
        <v>0.65993038999999998</v>
      </c>
      <c r="AE21" s="13">
        <v>124.87961999999997</v>
      </c>
      <c r="AF21" s="13">
        <v>54.998549500000003</v>
      </c>
      <c r="AG21" s="13">
        <v>50.043832500000001</v>
      </c>
      <c r="AH21" s="13">
        <v>33.283872500000001</v>
      </c>
      <c r="AI21" s="13">
        <v>35.557409500000006</v>
      </c>
      <c r="AJ21" s="13">
        <v>118.57794000000001</v>
      </c>
      <c r="AK21" s="13">
        <v>-0.31363976500000007</v>
      </c>
      <c r="AL21" s="13">
        <v>0.93547531500000003</v>
      </c>
      <c r="AM21" s="13">
        <v>1338.5641500000004</v>
      </c>
      <c r="AN21" s="13">
        <v>873.39729000000011</v>
      </c>
      <c r="AO21" s="13">
        <v>24.174944500000002</v>
      </c>
      <c r="AP21" s="13">
        <v>0.41444801000000009</v>
      </c>
      <c r="AQ21" s="13">
        <v>482.39030999999994</v>
      </c>
      <c r="AR21" s="13">
        <v>530.83084999999994</v>
      </c>
      <c r="AS21" s="13">
        <v>0.99393532500000004</v>
      </c>
      <c r="AT21" s="13">
        <v>199.41937999999996</v>
      </c>
      <c r="AU21" s="13">
        <v>424.52190499999995</v>
      </c>
      <c r="AV21" s="13">
        <v>417.16450500000008</v>
      </c>
      <c r="AW21" s="13">
        <v>4549.1336499999998</v>
      </c>
      <c r="AX21" s="13">
        <v>224.56388499999994</v>
      </c>
      <c r="AY21" s="13">
        <v>364.41235</v>
      </c>
      <c r="AZ21" s="13">
        <v>0.61021856000000008</v>
      </c>
      <c r="BA21" s="13">
        <v>100.29818950000001</v>
      </c>
      <c r="BB21" s="13">
        <v>0.52185970500000001</v>
      </c>
      <c r="BC21" s="13">
        <v>15.031875549999999</v>
      </c>
      <c r="BD21" s="13">
        <v>40.037453500000005</v>
      </c>
      <c r="BE21" s="13">
        <v>50.744327000000006</v>
      </c>
      <c r="BF21" s="13">
        <v>54.774970500000009</v>
      </c>
      <c r="BG21" s="13">
        <v>0</v>
      </c>
      <c r="BH21" s="13">
        <v>190.54519999999999</v>
      </c>
      <c r="BI21" s="13">
        <v>43.022766499999996</v>
      </c>
      <c r="BJ21" s="13">
        <v>138.43761500000002</v>
      </c>
      <c r="BK21" s="13">
        <v>130.02901000000003</v>
      </c>
      <c r="BL21" s="13">
        <v>7211.7012000000004</v>
      </c>
      <c r="BM21" s="13">
        <v>187.14449999999994</v>
      </c>
      <c r="BN21" s="13">
        <v>49.1744445</v>
      </c>
      <c r="BO21" s="13">
        <v>0.15586887500000002</v>
      </c>
      <c r="BP21" s="13">
        <v>361.67583000000002</v>
      </c>
      <c r="BQ21" s="13">
        <v>136.97800999999998</v>
      </c>
      <c r="BR21" s="13">
        <v>-0.14879435000000002</v>
      </c>
      <c r="BS21" s="13">
        <v>2.1075892499999997</v>
      </c>
      <c r="BT21" s="13">
        <v>445.17406999999992</v>
      </c>
      <c r="BU21" s="13">
        <v>409.95053999999999</v>
      </c>
      <c r="BV21" s="13">
        <v>-0.33648088999999998</v>
      </c>
      <c r="BW21" s="13">
        <v>4.511221700000001E-2</v>
      </c>
      <c r="BX21" s="13">
        <v>0.38574224000000001</v>
      </c>
      <c r="BY21" s="13">
        <v>3.1294733999999993</v>
      </c>
      <c r="BZ21" s="13">
        <v>2.3652357500000001</v>
      </c>
      <c r="CA21" s="13">
        <v>49.991146499999999</v>
      </c>
      <c r="CB21" s="13">
        <v>118.45906500000001</v>
      </c>
      <c r="CC21" s="13">
        <v>117.99567000000002</v>
      </c>
      <c r="CD21" s="13">
        <v>33.541038500000006</v>
      </c>
      <c r="CE21" s="13">
        <v>49.999733499999998</v>
      </c>
      <c r="CF21" s="13">
        <v>9.863714550000001</v>
      </c>
      <c r="CG21" s="13">
        <v>2.3402522500000003</v>
      </c>
      <c r="CH21" s="13">
        <v>270.36299500000001</v>
      </c>
      <c r="CI21" s="13">
        <v>230.29175499999997</v>
      </c>
      <c r="CJ21" s="13">
        <v>64.939681499999992</v>
      </c>
      <c r="CK21" s="13">
        <v>0.10976744999999999</v>
      </c>
      <c r="CL21" s="13">
        <v>35.786771999999992</v>
      </c>
      <c r="CM21" s="13">
        <v>254.47851500000007</v>
      </c>
      <c r="CN21" s="13">
        <v>494.63496500000002</v>
      </c>
      <c r="CO21" s="13">
        <v>6.6057885000000011E-2</v>
      </c>
      <c r="CP21" s="13">
        <v>47.638094000000009</v>
      </c>
      <c r="CQ21" s="13">
        <v>12.881609700000002</v>
      </c>
      <c r="CR21" s="13">
        <v>222.90300999999994</v>
      </c>
      <c r="CS21" s="13">
        <v>1.8099363499999999</v>
      </c>
      <c r="CT21" s="13">
        <v>1030146</v>
      </c>
      <c r="CU21" s="13">
        <v>7691346.0999999996</v>
      </c>
      <c r="CV21" s="13">
        <v>8237.8010000000031</v>
      </c>
      <c r="CW21" s="13">
        <v>1870194.45</v>
      </c>
      <c r="CX21" s="13">
        <v>14110935</v>
      </c>
      <c r="CY21" s="13">
        <v>3815.842149999999</v>
      </c>
      <c r="CZ21" s="13">
        <v>777358.86</v>
      </c>
      <c r="DA21" s="13">
        <v>4372.0704999999998</v>
      </c>
      <c r="DB21" s="13">
        <v>7220393.5999999996</v>
      </c>
      <c r="DC21" s="13">
        <v>6873837.0999999996</v>
      </c>
      <c r="DD21" s="13">
        <v>18559.136500000001</v>
      </c>
      <c r="DE21" s="13">
        <v>65409.864500000003</v>
      </c>
      <c r="DF21" s="13">
        <v>1661713.2</v>
      </c>
      <c r="DG21" s="13">
        <v>7585446</v>
      </c>
      <c r="DH21" s="13">
        <v>8967007.3000000007</v>
      </c>
      <c r="DI21" s="13">
        <v>150.81829999999997</v>
      </c>
      <c r="DJ21" s="13">
        <v>56.583409499999995</v>
      </c>
      <c r="DK21" s="13">
        <v>2110597.5</v>
      </c>
      <c r="DL21" s="13">
        <v>44.755819999999986</v>
      </c>
      <c r="DM21" s="13">
        <v>903612.1</v>
      </c>
      <c r="DN21" s="13">
        <v>1306391.5</v>
      </c>
      <c r="DO21" s="13">
        <v>207763.70000000007</v>
      </c>
      <c r="DP21" s="13">
        <v>2126422.5</v>
      </c>
      <c r="DQ21" s="13">
        <v>1777593.55</v>
      </c>
      <c r="DR21" s="13">
        <v>119.85158000000001</v>
      </c>
      <c r="DS21" s="13">
        <v>2.7791117999999999</v>
      </c>
      <c r="DT21" s="13">
        <v>2.6234430499999997</v>
      </c>
      <c r="DU21" s="13">
        <v>357.20953500000007</v>
      </c>
      <c r="DV21" s="13">
        <v>112.20939999999999</v>
      </c>
      <c r="DW21" s="13">
        <v>363.60905500000007</v>
      </c>
      <c r="DX21" s="13">
        <v>127.445775</v>
      </c>
      <c r="DY21" s="13">
        <v>30.704879600000005</v>
      </c>
      <c r="DZ21" s="13">
        <v>23.741444499999997</v>
      </c>
      <c r="EA21" s="13">
        <v>24.676842499999999</v>
      </c>
      <c r="EB21" s="13">
        <v>447.32261999999992</v>
      </c>
      <c r="EC21" s="13">
        <v>0.38769965500000003</v>
      </c>
      <c r="ED21" s="13">
        <v>-1.3644787500000002</v>
      </c>
      <c r="EE21" s="13">
        <v>49.999468</v>
      </c>
      <c r="EF21" s="13">
        <v>42.007302500000002</v>
      </c>
      <c r="EG21" s="13">
        <v>1.5425213899999997</v>
      </c>
      <c r="EH21" s="13">
        <v>-1.2739036999999998</v>
      </c>
      <c r="EI21" s="13">
        <v>0.39683758500000005</v>
      </c>
      <c r="EJ21" s="13">
        <v>15.337814499999999</v>
      </c>
      <c r="EK21" s="13">
        <v>110.15201150000003</v>
      </c>
      <c r="EL21" s="13">
        <v>50.58636700000001</v>
      </c>
      <c r="EM21" s="13">
        <v>0.34967229999999999</v>
      </c>
      <c r="EN21" s="13">
        <v>27.616009999999999</v>
      </c>
      <c r="EO21" s="13">
        <v>-1.2584110000000002</v>
      </c>
      <c r="EP21" s="13">
        <v>22.515762499999997</v>
      </c>
      <c r="EQ21" s="13">
        <v>15.529156499999999</v>
      </c>
      <c r="ER21" s="13">
        <v>40.986282000000003</v>
      </c>
      <c r="ES21" s="13">
        <v>-1.3146698999999999</v>
      </c>
      <c r="ET21" s="13">
        <v>92.250965999999991</v>
      </c>
      <c r="EU21" s="13">
        <v>16.438681749999997</v>
      </c>
      <c r="EV21" s="13">
        <v>0.16659539500000001</v>
      </c>
      <c r="EW21" s="13">
        <v>39.837953500000005</v>
      </c>
      <c r="EX21" s="13">
        <v>214.49061500000002</v>
      </c>
      <c r="EY21" s="13">
        <v>0.107545535</v>
      </c>
      <c r="EZ21" s="13">
        <v>31.702440500000002</v>
      </c>
      <c r="FA21" s="13">
        <v>20.388590000000001</v>
      </c>
      <c r="FB21" s="13">
        <v>23.736088500000001</v>
      </c>
      <c r="FC21" s="13">
        <v>14.844826000000001</v>
      </c>
      <c r="FD21" s="13">
        <v>202.84778499999999</v>
      </c>
      <c r="FE21" s="13">
        <v>0.13873271500000001</v>
      </c>
      <c r="FF21" s="13">
        <v>0.15414200500000003</v>
      </c>
      <c r="FG21" s="13">
        <v>33.119151500000001</v>
      </c>
      <c r="FH21" s="13">
        <v>95.988461999999984</v>
      </c>
      <c r="FI21" s="13">
        <v>4.1845019499999996</v>
      </c>
      <c r="FJ21" s="13">
        <v>304.46542999999997</v>
      </c>
      <c r="FK21" s="13">
        <v>21.808686999999999</v>
      </c>
      <c r="FL21" s="13">
        <v>25.232850000000003</v>
      </c>
      <c r="FM21" s="13">
        <v>11.83266285</v>
      </c>
      <c r="FN21" s="13">
        <v>0.32276266899999995</v>
      </c>
      <c r="FO21" s="13">
        <v>271.74755999999996</v>
      </c>
      <c r="FP21" s="13">
        <v>-4.9666867499999992</v>
      </c>
      <c r="FQ21" s="13">
        <v>115.07449499999998</v>
      </c>
      <c r="FR21" s="13">
        <v>62.184761500000015</v>
      </c>
      <c r="FS21" s="13">
        <v>335411.90000000008</v>
      </c>
      <c r="FT21" s="13">
        <v>134.80211999999997</v>
      </c>
      <c r="FU21" s="13">
        <v>68.435522999999989</v>
      </c>
      <c r="FV21" s="13">
        <v>57.043033999999992</v>
      </c>
      <c r="FW21" s="13">
        <v>58.6043825</v>
      </c>
      <c r="FX21" s="13">
        <v>55.8396939</v>
      </c>
      <c r="FY21" s="13">
        <v>415.06312499999996</v>
      </c>
      <c r="FZ21" s="13">
        <v>10.47373565</v>
      </c>
      <c r="GA21" s="13">
        <v>236.73179999999994</v>
      </c>
      <c r="GB21" s="13">
        <v>112.26192499999998</v>
      </c>
      <c r="GC21" s="13">
        <v>491.68191999999999</v>
      </c>
      <c r="GD21" s="13">
        <v>491.07727999999997</v>
      </c>
      <c r="GE21" s="13">
        <v>47.545313</v>
      </c>
      <c r="GF21" s="13">
        <v>-1.2952506974999998</v>
      </c>
      <c r="GG21" s="13">
        <v>25.181010499999999</v>
      </c>
      <c r="GH21" s="13">
        <v>-1.3230964049999998</v>
      </c>
      <c r="GI21" s="13">
        <v>84.238668000000004</v>
      </c>
      <c r="GJ21" s="13">
        <v>1.0725858000000001</v>
      </c>
      <c r="GK21" s="13">
        <v>5.802856349999999</v>
      </c>
      <c r="GL21" s="13">
        <v>36.582893499999997</v>
      </c>
      <c r="GM21" s="13">
        <v>741.88474999999994</v>
      </c>
      <c r="GN21" s="13">
        <v>381.82486500000005</v>
      </c>
      <c r="GO21" s="13">
        <v>3.1220064499999998</v>
      </c>
      <c r="GP21" s="13">
        <v>6.8927289249999996E-2</v>
      </c>
      <c r="GQ21" s="13">
        <v>5.0001642500000013E-2</v>
      </c>
      <c r="GR21" s="13">
        <v>10659.4535</v>
      </c>
      <c r="GS21" s="13">
        <v>69.561768499999985</v>
      </c>
      <c r="GT21" s="13">
        <v>139.77895500000002</v>
      </c>
      <c r="GU21" s="13">
        <v>9.8055177999999979E-2</v>
      </c>
      <c r="GV21" s="13">
        <v>0.404194675</v>
      </c>
      <c r="GW21" s="13">
        <v>-0.81525279999999989</v>
      </c>
      <c r="GX21" s="13">
        <v>301.38734499999998</v>
      </c>
      <c r="GY21" s="13">
        <v>-1167.5212499999998</v>
      </c>
      <c r="GZ21" s="13">
        <v>270.24420500000002</v>
      </c>
      <c r="HA21" s="13">
        <v>0.60069340000000016</v>
      </c>
      <c r="HB21" s="13">
        <v>3.1043695999999992</v>
      </c>
      <c r="HC21" s="13">
        <v>69.559779500000005</v>
      </c>
      <c r="HD21" s="13">
        <v>-2.1612045000000006</v>
      </c>
      <c r="HE21" s="13">
        <v>1.1150435599999999</v>
      </c>
      <c r="HF21" s="13">
        <v>-5.3547410499999989E-2</v>
      </c>
      <c r="HG21" s="13">
        <v>-40.608244999999997</v>
      </c>
      <c r="HH21" s="13">
        <v>1.0126934699999999</v>
      </c>
      <c r="HI21" s="13">
        <v>3.2448968999999996</v>
      </c>
      <c r="HJ21" s="13">
        <v>0.27448706499999997</v>
      </c>
      <c r="HK21" s="13">
        <v>30.371641420500005</v>
      </c>
      <c r="HL21" s="13">
        <v>0.16531848000000002</v>
      </c>
      <c r="HM21" s="13">
        <v>1.4618276700000001</v>
      </c>
      <c r="HN21" s="13">
        <v>0.15658069499999999</v>
      </c>
      <c r="HO21" s="13">
        <v>1.4618276700000001</v>
      </c>
      <c r="HP21" s="13">
        <v>25.452387499999993</v>
      </c>
      <c r="HQ21" s="13">
        <v>35.649913500000004</v>
      </c>
      <c r="HR21" s="13">
        <v>0.14424794499999999</v>
      </c>
      <c r="HS21" s="13">
        <v>68.916059500000003</v>
      </c>
      <c r="HT21" s="13">
        <v>0.16236541149999997</v>
      </c>
      <c r="HU21" s="13">
        <v>0.13194</v>
      </c>
      <c r="HV21" s="13">
        <v>4.621925899999999</v>
      </c>
      <c r="HW21" s="13">
        <v>34.913027199999988</v>
      </c>
      <c r="HX21" s="13">
        <v>349.322045</v>
      </c>
      <c r="HY21" s="13">
        <v>403.24002000000002</v>
      </c>
      <c r="HZ21" s="13">
        <v>489.0004100000001</v>
      </c>
      <c r="IA21" s="13">
        <v>88.501457499999987</v>
      </c>
      <c r="IB21" s="13">
        <v>5.8044517499999992</v>
      </c>
      <c r="IC21" s="13">
        <v>424.53027000000003</v>
      </c>
      <c r="ID21" s="13">
        <v>24.256717500000001</v>
      </c>
      <c r="IE21" s="13">
        <v>420.69495500000005</v>
      </c>
      <c r="IF21" s="13">
        <v>12265800</v>
      </c>
      <c r="IG21" s="13">
        <v>419.15829000000002</v>
      </c>
      <c r="IH21" s="13">
        <v>417.51411999999999</v>
      </c>
      <c r="II21" s="13">
        <v>0.18474199999999999</v>
      </c>
      <c r="IJ21" s="13">
        <v>20</v>
      </c>
      <c r="IK21" s="13">
        <v>86.060480000000041</v>
      </c>
      <c r="IL21" s="13">
        <v>0.16999999999999996</v>
      </c>
      <c r="IM21" s="13">
        <v>11.267973999999999</v>
      </c>
      <c r="IN21" s="13">
        <v>0.62906087499999985</v>
      </c>
      <c r="IO21" s="13">
        <v>10.208359</v>
      </c>
      <c r="IP21" s="13">
        <v>2.5700717150000001</v>
      </c>
      <c r="IQ21" s="13">
        <v>0.19255532000000003</v>
      </c>
      <c r="IR21" s="13">
        <v>10.356511250000001</v>
      </c>
      <c r="IS21" s="13">
        <v>-0.46410479500000007</v>
      </c>
      <c r="IT21" s="13">
        <v>17.060309999999998</v>
      </c>
      <c r="IU21" s="13">
        <v>5.9832976500000017</v>
      </c>
      <c r="IV21" s="13">
        <v>8.2984305999999997</v>
      </c>
      <c r="IW21" s="13">
        <v>534.96353999999997</v>
      </c>
      <c r="IX21" s="13">
        <v>5.0428014000000001</v>
      </c>
      <c r="IY21" s="13">
        <v>1602.7703999999999</v>
      </c>
      <c r="IZ21" s="13">
        <v>8.1251249499999997E-3</v>
      </c>
      <c r="JA21" s="13">
        <v>14.764727499999998</v>
      </c>
      <c r="JB21" s="13">
        <v>1.9345254500000002E-3</v>
      </c>
      <c r="JC21" s="13">
        <v>12.985973999999999</v>
      </c>
      <c r="JD21" s="13">
        <v>0.26630708500000005</v>
      </c>
      <c r="JE21" s="13">
        <v>15.089399500000004</v>
      </c>
      <c r="JF21" s="13">
        <v>0.27320802500000002</v>
      </c>
      <c r="JG21" s="13">
        <v>16.540548999999999</v>
      </c>
      <c r="JH21" s="13">
        <v>3.01111E-3</v>
      </c>
      <c r="JI21" s="13">
        <v>14.465344999999999</v>
      </c>
      <c r="JJ21" s="13">
        <v>5.223297E-3</v>
      </c>
      <c r="JK21" s="13">
        <v>12.929827</v>
      </c>
      <c r="JL21" s="13">
        <v>1.5624432999999997E-2</v>
      </c>
      <c r="JM21" s="13">
        <v>14.954656500000002</v>
      </c>
      <c r="JN21" s="13">
        <v>6.917218835000002E-5</v>
      </c>
      <c r="JO21" s="13">
        <v>22.882130000000004</v>
      </c>
      <c r="JP21" s="13">
        <v>53.249449500000004</v>
      </c>
      <c r="JQ21" s="13">
        <v>53.331385499999996</v>
      </c>
      <c r="JR21" s="13">
        <v>3.1466444500000006</v>
      </c>
      <c r="JS21" s="13">
        <v>2.3269877999999999</v>
      </c>
      <c r="JT21" s="13">
        <v>30.715216499999997</v>
      </c>
      <c r="JU21" s="13">
        <v>15.285005000000004</v>
      </c>
      <c r="JV21" s="13">
        <v>2.2847331500000001</v>
      </c>
      <c r="JW21" s="13">
        <v>2.2746356499999996</v>
      </c>
      <c r="JX21" s="13">
        <v>13.8089675</v>
      </c>
      <c r="JY21" s="13">
        <v>95.988629499999973</v>
      </c>
      <c r="JZ21" s="13">
        <v>21.471728000000002</v>
      </c>
      <c r="KA21" s="13">
        <v>0.15871059000000001</v>
      </c>
      <c r="KB21" s="13">
        <v>437.32657500000005</v>
      </c>
      <c r="KC21" s="13">
        <v>-0.31440810499999999</v>
      </c>
      <c r="KD21" s="13">
        <v>-0.22866768500000001</v>
      </c>
      <c r="KE21" s="13">
        <v>2.5723530000000001</v>
      </c>
      <c r="KF21" s="13">
        <v>411.57957499999992</v>
      </c>
      <c r="KG21" s="13">
        <v>413.45953500000007</v>
      </c>
      <c r="KH21" s="13">
        <v>409.36564499999997</v>
      </c>
      <c r="KI21" s="13">
        <v>410.47384999999997</v>
      </c>
      <c r="KJ21" s="13">
        <v>187.948015</v>
      </c>
      <c r="KK21" s="13">
        <v>357.40890000000002</v>
      </c>
      <c r="KL21" s="13">
        <v>398.80233000000004</v>
      </c>
      <c r="KM21" s="13">
        <v>254.94093000000004</v>
      </c>
      <c r="KN21" s="13">
        <v>88.097274499999997</v>
      </c>
      <c r="KO21" s="13">
        <v>80.316898999999992</v>
      </c>
      <c r="KP21" s="13">
        <v>77.690304999999995</v>
      </c>
      <c r="KQ21" s="13">
        <v>463.76543999999984</v>
      </c>
      <c r="KR21" s="13">
        <v>465.02809999999999</v>
      </c>
      <c r="KS21" s="13">
        <v>73.809605500000004</v>
      </c>
      <c r="KT21" s="13">
        <v>22.774729999999998</v>
      </c>
      <c r="KU21" s="13">
        <v>2399.0570999999995</v>
      </c>
      <c r="KV21" s="13">
        <v>142.42609999999999</v>
      </c>
      <c r="KW21" s="13">
        <v>14.374285999999998</v>
      </c>
      <c r="KX21" s="13">
        <v>14.407639500000002</v>
      </c>
      <c r="KY21" s="13">
        <v>217.21244499999997</v>
      </c>
      <c r="KZ21" s="13">
        <v>427.17129999999997</v>
      </c>
      <c r="LA21" s="13">
        <v>0.51852239</v>
      </c>
      <c r="LB21" s="13">
        <v>0.45739144000000004</v>
      </c>
      <c r="LC21" s="13">
        <v>0.47417697500000006</v>
      </c>
      <c r="LD21" s="13">
        <v>0.47257801000000005</v>
      </c>
      <c r="LE21" s="13">
        <v>0.53422332000000006</v>
      </c>
      <c r="LF21" s="13">
        <v>0.50398012000000014</v>
      </c>
      <c r="LG21" s="13">
        <v>0.47871561499999987</v>
      </c>
      <c r="LH21" s="13">
        <v>0.43334160000000005</v>
      </c>
      <c r="LI21" s="13">
        <v>0.47079785999999996</v>
      </c>
      <c r="LJ21" s="13">
        <v>0.54938226000000001</v>
      </c>
      <c r="LK21" s="13">
        <v>0.49861659000000003</v>
      </c>
      <c r="LL21" s="13">
        <v>0.48349950000000003</v>
      </c>
      <c r="LM21" s="13">
        <v>1.61394375</v>
      </c>
      <c r="LN21" s="13">
        <v>427.50850000000003</v>
      </c>
      <c r="LO21" s="13">
        <v>30.529534000000002</v>
      </c>
      <c r="LP21" s="13">
        <v>4.8079139999999985</v>
      </c>
      <c r="LQ21" s="13">
        <v>0.68945309999999982</v>
      </c>
      <c r="LR21" s="13">
        <v>0.66796880000000014</v>
      </c>
      <c r="LS21" s="13">
        <v>31.646892000000001</v>
      </c>
      <c r="LT21" s="13">
        <v>40.984353500000005</v>
      </c>
      <c r="LU21" s="13">
        <v>42.005725499999997</v>
      </c>
      <c r="LV21" s="13">
        <v>0.33878900000000012</v>
      </c>
      <c r="LW21" s="13">
        <v>6.9461129999999986</v>
      </c>
      <c r="LX21" s="13">
        <v>424.68580000000003</v>
      </c>
      <c r="LY21" s="13">
        <v>0.26624999999999999</v>
      </c>
      <c r="LZ21" s="13">
        <v>-3.515625000000001E-4</v>
      </c>
      <c r="MA21" s="13">
        <v>6.8793749999999978</v>
      </c>
      <c r="MB21" s="13">
        <v>0.28521533999999998</v>
      </c>
      <c r="MC21" s="13">
        <v>36.573183999999991</v>
      </c>
      <c r="MD21" s="13">
        <v>3.5753975500000004</v>
      </c>
      <c r="ME21" s="13">
        <v>78.466970500000002</v>
      </c>
      <c r="MF21" s="13">
        <v>92.805584499999995</v>
      </c>
      <c r="MG21" s="13">
        <v>2.0227253000000003</v>
      </c>
      <c r="MH21" s="13">
        <v>4754.4619000000002</v>
      </c>
      <c r="MI21" s="13">
        <v>74896714.5</v>
      </c>
      <c r="MJ21" s="13">
        <v>475723.13</v>
      </c>
      <c r="MK21" s="13">
        <v>2856.9529499999994</v>
      </c>
      <c r="ML21" s="13">
        <v>35154110.5</v>
      </c>
      <c r="MM21" s="13">
        <v>1453.0124000000003</v>
      </c>
      <c r="MN21" s="13">
        <v>37432584</v>
      </c>
      <c r="MO21" s="13">
        <v>0.34962955000000007</v>
      </c>
      <c r="MP21" s="6"/>
    </row>
    <row r="22" spans="1:354" s="2" customFormat="1" ht="15.4" customHeight="1" x14ac:dyDescent="0.2">
      <c r="A22" s="2">
        <v>21</v>
      </c>
      <c r="B22" s="12" t="s">
        <v>239</v>
      </c>
      <c r="C22" s="33">
        <v>111</v>
      </c>
      <c r="D22" s="33">
        <v>88.1</v>
      </c>
      <c r="E22" s="34">
        <v>56.414285714285718</v>
      </c>
      <c r="F22" s="34">
        <v>23.142857142857142</v>
      </c>
      <c r="G22" s="34">
        <v>20.442857142857143</v>
      </c>
      <c r="H22" s="34">
        <v>62.098571428571425</v>
      </c>
      <c r="I22" s="34">
        <v>722.25714285714287</v>
      </c>
      <c r="J22" s="9">
        <v>3.2</v>
      </c>
      <c r="K22" s="42">
        <v>86.59</v>
      </c>
      <c r="L22" s="9">
        <f t="shared" si="0"/>
        <v>1.5099999999999909</v>
      </c>
      <c r="M22" s="24">
        <v>1.6698680555555554</v>
      </c>
      <c r="N22" s="24">
        <v>6.7548819444444446</v>
      </c>
      <c r="O22" s="28">
        <v>0.52738888888888891</v>
      </c>
      <c r="P22" s="28">
        <v>4.1098194444444447</v>
      </c>
      <c r="Q22" s="15">
        <v>0.27392456000000004</v>
      </c>
      <c r="R22" s="13">
        <v>28.582607000000003</v>
      </c>
      <c r="S22" s="13">
        <v>2.5707694999999999</v>
      </c>
      <c r="T22" s="13">
        <v>650.37956000000008</v>
      </c>
      <c r="U22" s="13">
        <v>423.57255500000002</v>
      </c>
      <c r="V22" s="13">
        <v>418.85777000000007</v>
      </c>
      <c r="W22" s="13">
        <v>2.44001365</v>
      </c>
      <c r="X22" s="13">
        <v>98.138614000000018</v>
      </c>
      <c r="Y22" s="13">
        <v>30.407814500000008</v>
      </c>
      <c r="Z22" s="13">
        <v>239.77999499999996</v>
      </c>
      <c r="AA22" s="13">
        <v>382.88065500000005</v>
      </c>
      <c r="AB22" s="13">
        <v>2.4523514</v>
      </c>
      <c r="AC22" s="13">
        <v>5.0741653499999995</v>
      </c>
      <c r="AD22" s="13">
        <v>0.66000341000000007</v>
      </c>
      <c r="AE22" s="13">
        <v>124.96980000000001</v>
      </c>
      <c r="AF22" s="13">
        <v>55.052900000000001</v>
      </c>
      <c r="AG22" s="13">
        <v>49.989111000000001</v>
      </c>
      <c r="AH22" s="13">
        <v>33.630285000000001</v>
      </c>
      <c r="AI22" s="13">
        <v>33.408386999999998</v>
      </c>
      <c r="AJ22" s="13">
        <v>118.65441999999996</v>
      </c>
      <c r="AK22" s="13">
        <v>-0.31425135500000001</v>
      </c>
      <c r="AL22" s="13">
        <v>0.8040240500000001</v>
      </c>
      <c r="AM22" s="13">
        <v>1723.81835</v>
      </c>
      <c r="AN22" s="13">
        <v>934.11163999999985</v>
      </c>
      <c r="AO22" s="13">
        <v>25.986386500000002</v>
      </c>
      <c r="AP22" s="13">
        <v>0.417028175</v>
      </c>
      <c r="AQ22" s="13">
        <v>488.99493499999988</v>
      </c>
      <c r="AR22" s="13">
        <v>507.10539499999993</v>
      </c>
      <c r="AS22" s="13">
        <v>0.99851279999999998</v>
      </c>
      <c r="AT22" s="13">
        <v>204.80571999999998</v>
      </c>
      <c r="AU22" s="13">
        <v>424.21134000000001</v>
      </c>
      <c r="AV22" s="13">
        <v>415.90105499999993</v>
      </c>
      <c r="AW22" s="13">
        <v>4500.7443000000003</v>
      </c>
      <c r="AX22" s="13">
        <v>179.18045499999999</v>
      </c>
      <c r="AY22" s="13">
        <v>264.67722549999991</v>
      </c>
      <c r="AZ22" s="13">
        <v>0.62106328999999993</v>
      </c>
      <c r="BA22" s="13">
        <v>102.0521715</v>
      </c>
      <c r="BB22" s="13">
        <v>0.52568653499999995</v>
      </c>
      <c r="BC22" s="13">
        <v>19.112513400000001</v>
      </c>
      <c r="BD22" s="13">
        <v>40.078781500000005</v>
      </c>
      <c r="BE22" s="13">
        <v>48.695861999999998</v>
      </c>
      <c r="BF22" s="13">
        <v>52.422769499999994</v>
      </c>
      <c r="BG22" s="13">
        <v>0</v>
      </c>
      <c r="BH22" s="13">
        <v>190.54519999999999</v>
      </c>
      <c r="BI22" s="13">
        <v>41.296306000000001</v>
      </c>
      <c r="BJ22" s="13">
        <v>138.46405999999999</v>
      </c>
      <c r="BK22" s="13">
        <v>129.86937</v>
      </c>
      <c r="BL22" s="13">
        <v>7349.6061</v>
      </c>
      <c r="BM22" s="13">
        <v>187.14449999999994</v>
      </c>
      <c r="BN22" s="13">
        <v>47.813372999999999</v>
      </c>
      <c r="BO22" s="13">
        <v>0.15071181500000003</v>
      </c>
      <c r="BP22" s="13">
        <v>360.39425</v>
      </c>
      <c r="BQ22" s="13">
        <v>137.31988499999994</v>
      </c>
      <c r="BR22" s="13">
        <v>-0.1400761875</v>
      </c>
      <c r="BS22" s="13">
        <v>2.0828995000000003</v>
      </c>
      <c r="BT22" s="13">
        <v>450.62742500000002</v>
      </c>
      <c r="BU22" s="13">
        <v>409.99359999999996</v>
      </c>
      <c r="BV22" s="13">
        <v>-0.27987586500000006</v>
      </c>
      <c r="BW22" s="13">
        <v>4.6762011999999985E-2</v>
      </c>
      <c r="BX22" s="13">
        <v>0.38479613000000001</v>
      </c>
      <c r="BY22" s="13">
        <v>3.1310086499999996</v>
      </c>
      <c r="BZ22" s="13">
        <v>2.3637055499999997</v>
      </c>
      <c r="CA22" s="13">
        <v>50.022525499999993</v>
      </c>
      <c r="CB22" s="13">
        <v>125.19166000000003</v>
      </c>
      <c r="CC22" s="13">
        <v>116.22501999999997</v>
      </c>
      <c r="CD22" s="13">
        <v>33.349707500000001</v>
      </c>
      <c r="CE22" s="13">
        <v>49.980193999999997</v>
      </c>
      <c r="CF22" s="13">
        <v>9.5478035499999994</v>
      </c>
      <c r="CG22" s="13">
        <v>2.3395758499999997</v>
      </c>
      <c r="CH22" s="13">
        <v>265.59854000000001</v>
      </c>
      <c r="CI22" s="13">
        <v>168.49693564999998</v>
      </c>
      <c r="CJ22" s="13">
        <v>57.150727499999995</v>
      </c>
      <c r="CK22" s="13">
        <v>0.10904136</v>
      </c>
      <c r="CL22" s="13">
        <v>38.490093999999985</v>
      </c>
      <c r="CM22" s="13">
        <v>236.38851499999996</v>
      </c>
      <c r="CN22" s="13">
        <v>486.78823999999997</v>
      </c>
      <c r="CO22" s="13">
        <v>6.1055192500000001E-2</v>
      </c>
      <c r="CP22" s="13">
        <v>38.592695999999997</v>
      </c>
      <c r="CQ22" s="13">
        <v>20.83398905</v>
      </c>
      <c r="CR22" s="13">
        <v>207.65118000000001</v>
      </c>
      <c r="CS22" s="13">
        <v>1.5490745499999998</v>
      </c>
      <c r="CT22" s="13">
        <v>1030146</v>
      </c>
      <c r="CU22" s="13">
        <v>7632849.2000000002</v>
      </c>
      <c r="CV22" s="13">
        <v>8237.8010000000031</v>
      </c>
      <c r="CW22" s="13">
        <v>1863516.25</v>
      </c>
      <c r="CX22" s="13">
        <v>14003907</v>
      </c>
      <c r="CY22" s="13">
        <v>3776.0628999999994</v>
      </c>
      <c r="CZ22" s="13">
        <v>770799.99000000011</v>
      </c>
      <c r="DA22" s="13">
        <v>4352.5987499999992</v>
      </c>
      <c r="DB22" s="13">
        <v>7169648.75</v>
      </c>
      <c r="DC22" s="13">
        <v>6824032.1500000004</v>
      </c>
      <c r="DD22" s="13">
        <v>18366.5615</v>
      </c>
      <c r="DE22" s="13">
        <v>64869.762499999997</v>
      </c>
      <c r="DF22" s="13">
        <v>1649514.15</v>
      </c>
      <c r="DG22" s="13">
        <v>7547937.2999999998</v>
      </c>
      <c r="DH22" s="13">
        <v>8902905.3499999996</v>
      </c>
      <c r="DI22" s="13">
        <v>150.81829999999997</v>
      </c>
      <c r="DJ22" s="13">
        <v>55.641746499999996</v>
      </c>
      <c r="DK22" s="13">
        <v>2095037.45</v>
      </c>
      <c r="DL22" s="13">
        <v>44.755819999999986</v>
      </c>
      <c r="DM22" s="13">
        <v>900598.28</v>
      </c>
      <c r="DN22" s="13">
        <v>1298177.3999999999</v>
      </c>
      <c r="DO22" s="13">
        <v>206955.88500000004</v>
      </c>
      <c r="DP22" s="13">
        <v>2100511.1</v>
      </c>
      <c r="DQ22" s="13">
        <v>1771502.85</v>
      </c>
      <c r="DR22" s="13">
        <v>118.17755</v>
      </c>
      <c r="DS22" s="13">
        <v>2.7757738499999998</v>
      </c>
      <c r="DT22" s="13">
        <v>2.6251253999999999</v>
      </c>
      <c r="DU22" s="13">
        <v>356.83607999999992</v>
      </c>
      <c r="DV22" s="13">
        <v>110.66600000000001</v>
      </c>
      <c r="DW22" s="13">
        <v>362.65636000000001</v>
      </c>
      <c r="DX22" s="13">
        <v>125.35038499999999</v>
      </c>
      <c r="DY22" s="13">
        <v>27.396024999999991</v>
      </c>
      <c r="DZ22" s="13">
        <v>26.268049499999996</v>
      </c>
      <c r="EA22" s="13">
        <v>27.454329999999999</v>
      </c>
      <c r="EB22" s="13">
        <v>432.90971999999999</v>
      </c>
      <c r="EC22" s="13">
        <v>0.38653346499999996</v>
      </c>
      <c r="ED22" s="13">
        <v>-1.3425847999999998</v>
      </c>
      <c r="EE22" s="13">
        <v>49.996811999999991</v>
      </c>
      <c r="EF22" s="13">
        <v>41.988610000000001</v>
      </c>
      <c r="EG22" s="13">
        <v>1.2765091300000004</v>
      </c>
      <c r="EH22" s="13">
        <v>-1.2697509499999997</v>
      </c>
      <c r="EI22" s="13">
        <v>0.40254761000000006</v>
      </c>
      <c r="EJ22" s="13">
        <v>19.136211000000003</v>
      </c>
      <c r="EK22" s="13">
        <v>80.555545500000008</v>
      </c>
      <c r="EL22" s="13">
        <v>50.066099999999992</v>
      </c>
      <c r="EM22" s="13">
        <v>0.34957231</v>
      </c>
      <c r="EN22" s="13">
        <v>27.616009999999999</v>
      </c>
      <c r="EO22" s="13">
        <v>-1.2576689999999999</v>
      </c>
      <c r="EP22" s="13">
        <v>22.302711499999997</v>
      </c>
      <c r="EQ22" s="13">
        <v>19.136495499999995</v>
      </c>
      <c r="ER22" s="13">
        <v>41.0182</v>
      </c>
      <c r="ES22" s="13">
        <v>-1.2982633000000001</v>
      </c>
      <c r="ET22" s="13">
        <v>78.540365000000023</v>
      </c>
      <c r="EU22" s="13">
        <v>17.102907099999999</v>
      </c>
      <c r="EV22" s="13">
        <v>0.15647293999999998</v>
      </c>
      <c r="EW22" s="13">
        <v>40.427970999999999</v>
      </c>
      <c r="EX22" s="13">
        <v>207.31379499999997</v>
      </c>
      <c r="EY22" s="13">
        <v>0.10745352499999998</v>
      </c>
      <c r="EZ22" s="13">
        <v>28.464186500000004</v>
      </c>
      <c r="FA22" s="13">
        <v>24.484614499999999</v>
      </c>
      <c r="FB22" s="13">
        <v>27.152306499999998</v>
      </c>
      <c r="FC22" s="13">
        <v>14.957455</v>
      </c>
      <c r="FD22" s="13">
        <v>214.082335</v>
      </c>
      <c r="FE22" s="13">
        <v>0.14453978499999998</v>
      </c>
      <c r="FF22" s="13">
        <v>0.16065721999999999</v>
      </c>
      <c r="FG22" s="13">
        <v>40.876484499999997</v>
      </c>
      <c r="FH22" s="13">
        <v>86.178958000000009</v>
      </c>
      <c r="FI22" s="13">
        <v>3.9527266500000002</v>
      </c>
      <c r="FJ22" s="13">
        <v>301.52482500000002</v>
      </c>
      <c r="FK22" s="13">
        <v>13.2685505</v>
      </c>
      <c r="FL22" s="13">
        <v>25.609789500000005</v>
      </c>
      <c r="FM22" s="13">
        <v>18.980575499999997</v>
      </c>
      <c r="FN22" s="13">
        <v>-0.95616925999999991</v>
      </c>
      <c r="FO22" s="13">
        <v>266.38888499999996</v>
      </c>
      <c r="FP22" s="13">
        <v>-4.9646292500000015</v>
      </c>
      <c r="FQ22" s="13">
        <v>113.45050000000001</v>
      </c>
      <c r="FR22" s="13">
        <v>61.442009499999998</v>
      </c>
      <c r="FS22" s="13">
        <v>335411.90000000008</v>
      </c>
      <c r="FT22" s="13">
        <v>135.054495</v>
      </c>
      <c r="FU22" s="13">
        <v>67.704457000000005</v>
      </c>
      <c r="FV22" s="13">
        <v>48.5383</v>
      </c>
      <c r="FW22" s="13">
        <v>57.597066500000018</v>
      </c>
      <c r="FX22" s="13">
        <v>334.60277235000001</v>
      </c>
      <c r="FY22" s="13">
        <v>414.83769499999988</v>
      </c>
      <c r="FZ22" s="13">
        <v>10.0668507</v>
      </c>
      <c r="GA22" s="13">
        <v>236.73179999999994</v>
      </c>
      <c r="GB22" s="13">
        <v>111.39908</v>
      </c>
      <c r="GC22" s="13">
        <v>484.62301500000001</v>
      </c>
      <c r="GD22" s="13">
        <v>482.92556999999999</v>
      </c>
      <c r="GE22" s="13">
        <v>38.637087999999991</v>
      </c>
      <c r="GF22" s="13">
        <v>-1.3904841880000001</v>
      </c>
      <c r="GG22" s="13">
        <v>27.948313000000002</v>
      </c>
      <c r="GH22" s="13">
        <v>-1.40243348745</v>
      </c>
      <c r="GI22" s="13">
        <v>87.382097500000015</v>
      </c>
      <c r="GJ22" s="13">
        <v>1.006690225</v>
      </c>
      <c r="GK22" s="13">
        <v>5.8362498499999989</v>
      </c>
      <c r="GL22" s="13">
        <v>36.614405999999988</v>
      </c>
      <c r="GM22" s="13">
        <v>745.13657000000023</v>
      </c>
      <c r="GN22" s="13">
        <v>386.22195999999997</v>
      </c>
      <c r="GO22" s="13">
        <v>3.124029600000001</v>
      </c>
      <c r="GP22" s="13">
        <v>-1.3258593410000002E-2</v>
      </c>
      <c r="GQ22" s="13">
        <v>4.9965273499999997E-2</v>
      </c>
      <c r="GR22" s="13">
        <v>10761.126500000002</v>
      </c>
      <c r="GS22" s="13">
        <v>69.619476999999989</v>
      </c>
      <c r="GT22" s="13">
        <v>134.28469999999999</v>
      </c>
      <c r="GU22" s="13">
        <v>0.102823582</v>
      </c>
      <c r="GV22" s="13">
        <v>0.42356954999999996</v>
      </c>
      <c r="GW22" s="13">
        <v>-0.77467113999999992</v>
      </c>
      <c r="GX22" s="13">
        <v>308.966725</v>
      </c>
      <c r="GY22" s="13">
        <v>-1130.3722500000001</v>
      </c>
      <c r="GZ22" s="13">
        <v>275.39895000000001</v>
      </c>
      <c r="HA22" s="13">
        <v>0.59434668999999984</v>
      </c>
      <c r="HB22" s="13">
        <v>3.0992472500000003</v>
      </c>
      <c r="HC22" s="13">
        <v>48.943455500000006</v>
      </c>
      <c r="HD22" s="13">
        <v>-1.4950519</v>
      </c>
      <c r="HE22" s="13">
        <v>1.0218291799999999</v>
      </c>
      <c r="HF22" s="13">
        <v>-6.5275616499999994E-2</v>
      </c>
      <c r="HG22" s="13">
        <v>-40.547547999999992</v>
      </c>
      <c r="HH22" s="13">
        <v>0.91352438999999985</v>
      </c>
      <c r="HI22" s="13">
        <v>3.5427606500000004</v>
      </c>
      <c r="HJ22" s="13">
        <v>0.28137757999999996</v>
      </c>
      <c r="HK22" s="13">
        <v>28.452890196749998</v>
      </c>
      <c r="HL22" s="13">
        <v>0.16581449500000003</v>
      </c>
      <c r="HM22" s="13">
        <v>1.546973251</v>
      </c>
      <c r="HN22" s="13">
        <v>0.18668599999999999</v>
      </c>
      <c r="HO22" s="13">
        <v>1.546973251</v>
      </c>
      <c r="HP22" s="13">
        <v>38.202781000000002</v>
      </c>
      <c r="HQ22" s="13">
        <v>36.191839000000002</v>
      </c>
      <c r="HR22" s="13">
        <v>0.14584894000000001</v>
      </c>
      <c r="HS22" s="13">
        <v>69.177052500000002</v>
      </c>
      <c r="HT22" s="13">
        <v>0.13010671774999999</v>
      </c>
      <c r="HU22" s="13">
        <v>0.13881408000000001</v>
      </c>
      <c r="HV22" s="13">
        <v>3.6909922800000006</v>
      </c>
      <c r="HW22" s="13">
        <v>47.92631750000001</v>
      </c>
      <c r="HX22" s="13">
        <v>278.93118500000003</v>
      </c>
      <c r="HY22" s="13">
        <v>391.642515</v>
      </c>
      <c r="HZ22" s="13">
        <v>480.71463499999999</v>
      </c>
      <c r="IA22" s="13">
        <v>89.10150999999999</v>
      </c>
      <c r="IB22" s="13">
        <v>5.8362498499999989</v>
      </c>
      <c r="IC22" s="13">
        <v>424.7121249999999</v>
      </c>
      <c r="ID22" s="13">
        <v>23.870609999999999</v>
      </c>
      <c r="IE22" s="13">
        <v>419.947225</v>
      </c>
      <c r="IF22" s="13">
        <v>12265800</v>
      </c>
      <c r="IG22" s="13">
        <v>418.53120000000007</v>
      </c>
      <c r="IH22" s="13">
        <v>416.77540499999998</v>
      </c>
      <c r="II22" s="13">
        <v>0.18474199999999999</v>
      </c>
      <c r="IJ22" s="13">
        <v>20</v>
      </c>
      <c r="IK22" s="13">
        <v>86.060480000000041</v>
      </c>
      <c r="IL22" s="13">
        <v>0.16999999999999996</v>
      </c>
      <c r="IM22" s="13">
        <v>11.268654999999999</v>
      </c>
      <c r="IN22" s="13">
        <v>0.62377755499999998</v>
      </c>
      <c r="IO22" s="13">
        <v>10.229324500000001</v>
      </c>
      <c r="IP22" s="13">
        <v>1.6945725850000002</v>
      </c>
      <c r="IQ22" s="13">
        <v>9.2236160499999983E-2</v>
      </c>
      <c r="IR22" s="13">
        <v>10.237490450000001</v>
      </c>
      <c r="IS22" s="13">
        <v>-0.54652261999999996</v>
      </c>
      <c r="IT22" s="13">
        <v>15.400291499999998</v>
      </c>
      <c r="IU22" s="13">
        <v>5.6071035500000006</v>
      </c>
      <c r="IV22" s="13">
        <v>7.1216001000000002</v>
      </c>
      <c r="IW22" s="13">
        <v>547.63964499999986</v>
      </c>
      <c r="IX22" s="13">
        <v>5.0658964499999994</v>
      </c>
      <c r="IY22" s="13">
        <v>1591.8619000000001</v>
      </c>
      <c r="IZ22" s="13">
        <v>7.8034953000000002E-3</v>
      </c>
      <c r="JA22" s="13">
        <v>18.4295115</v>
      </c>
      <c r="JB22" s="13">
        <v>1.8202462999999994E-3</v>
      </c>
      <c r="JC22" s="13">
        <v>16.925572500000005</v>
      </c>
      <c r="JD22" s="13">
        <v>9.4484030499999996E-2</v>
      </c>
      <c r="JE22" s="13">
        <v>18.3922065</v>
      </c>
      <c r="JF22" s="13">
        <v>0.10023675149999997</v>
      </c>
      <c r="JG22" s="13">
        <v>19.515084000000002</v>
      </c>
      <c r="JH22" s="13">
        <v>4.8845260999999997E-3</v>
      </c>
      <c r="JI22" s="13">
        <v>17.554801500000004</v>
      </c>
      <c r="JJ22" s="13">
        <v>6.5505930000000004E-3</v>
      </c>
      <c r="JK22" s="13">
        <v>16.648068500000001</v>
      </c>
      <c r="JL22" s="13">
        <v>1.4240649500000003E-2</v>
      </c>
      <c r="JM22" s="13">
        <v>18.148264500000003</v>
      </c>
      <c r="JN22" s="13">
        <v>2.8506914734999998E-4</v>
      </c>
      <c r="JO22" s="13">
        <v>22.882130000000004</v>
      </c>
      <c r="JP22" s="13">
        <v>53.440174499999998</v>
      </c>
      <c r="JQ22" s="13">
        <v>53.987997500000006</v>
      </c>
      <c r="JR22" s="13">
        <v>3.1471240999999996</v>
      </c>
      <c r="JS22" s="13">
        <v>2.3257020999999996</v>
      </c>
      <c r="JT22" s="13">
        <v>30.750799000000001</v>
      </c>
      <c r="JU22" s="13">
        <v>19.772531999999998</v>
      </c>
      <c r="JV22" s="13">
        <v>2.2836758500000007</v>
      </c>
      <c r="JW22" s="13">
        <v>2.2777221000000001</v>
      </c>
      <c r="JX22" s="13">
        <v>18.146124</v>
      </c>
      <c r="JY22" s="13">
        <v>86.178921000000003</v>
      </c>
      <c r="JZ22" s="13">
        <v>12.968991500000001</v>
      </c>
      <c r="KA22" s="13">
        <v>0.160612745</v>
      </c>
      <c r="KB22" s="13">
        <v>442.1755</v>
      </c>
      <c r="KC22" s="13">
        <v>-0.25965385000000002</v>
      </c>
      <c r="KD22" s="13">
        <v>-0.16619317</v>
      </c>
      <c r="KE22" s="13">
        <v>2.5686089500000007</v>
      </c>
      <c r="KF22" s="13">
        <v>411.73508000000004</v>
      </c>
      <c r="KG22" s="13">
        <v>413.60860000000002</v>
      </c>
      <c r="KH22" s="13">
        <v>409.12614000000002</v>
      </c>
      <c r="KI22" s="13">
        <v>410.59433500000006</v>
      </c>
      <c r="KJ22" s="13">
        <v>160.75729999999999</v>
      </c>
      <c r="KK22" s="13">
        <v>366.62661000000008</v>
      </c>
      <c r="KL22" s="13">
        <v>406.33675499999998</v>
      </c>
      <c r="KM22" s="13">
        <v>253.84395499999997</v>
      </c>
      <c r="KN22" s="13">
        <v>86.719577999999998</v>
      </c>
      <c r="KO22" s="13">
        <v>79.421877000000009</v>
      </c>
      <c r="KP22" s="13">
        <v>76.743860000000012</v>
      </c>
      <c r="KQ22" s="13">
        <v>462.01795499999992</v>
      </c>
      <c r="KR22" s="13">
        <v>462.65577500000001</v>
      </c>
      <c r="KS22" s="13">
        <v>76.941789999999997</v>
      </c>
      <c r="KT22" s="13">
        <v>24.450940499999998</v>
      </c>
      <c r="KU22" s="13">
        <v>2534.3663999999999</v>
      </c>
      <c r="KV22" s="13">
        <v>142.42609999999999</v>
      </c>
      <c r="KW22" s="13">
        <v>17.743749000000001</v>
      </c>
      <c r="KX22" s="13">
        <v>17.840369500000001</v>
      </c>
      <c r="KY22" s="13">
        <v>198.37944500000003</v>
      </c>
      <c r="KZ22" s="13">
        <v>427.17129999999997</v>
      </c>
      <c r="LA22" s="13">
        <v>0.52840593499999999</v>
      </c>
      <c r="LB22" s="13">
        <v>0.45132811500000003</v>
      </c>
      <c r="LC22" s="13">
        <v>0.47530834999999999</v>
      </c>
      <c r="LD22" s="13">
        <v>0.46573552000000007</v>
      </c>
      <c r="LE22" s="13">
        <v>0.51441938000000009</v>
      </c>
      <c r="LF22" s="13">
        <v>0.48768128000000005</v>
      </c>
      <c r="LG22" s="13">
        <v>0.48878439000000007</v>
      </c>
      <c r="LH22" s="13">
        <v>0.43575177500000006</v>
      </c>
      <c r="LI22" s="13">
        <v>0.46833122000000005</v>
      </c>
      <c r="LJ22" s="13">
        <v>0.53968421499999997</v>
      </c>
      <c r="LK22" s="13">
        <v>0.50362330499999985</v>
      </c>
      <c r="LL22" s="13">
        <v>0.48244295499999995</v>
      </c>
      <c r="LM22" s="13">
        <v>1.6061745000000003</v>
      </c>
      <c r="LN22" s="13">
        <v>427.50850000000003</v>
      </c>
      <c r="LO22" s="13">
        <v>30.402777500000003</v>
      </c>
      <c r="LP22" s="13">
        <v>4.8079139999999985</v>
      </c>
      <c r="LQ22" s="13">
        <v>0.68945309999999982</v>
      </c>
      <c r="LR22" s="13">
        <v>0.66796880000000014</v>
      </c>
      <c r="LS22" s="13">
        <v>54.421927000000004</v>
      </c>
      <c r="LT22" s="13">
        <v>41.019462499999996</v>
      </c>
      <c r="LU22" s="13">
        <v>41.986495999999995</v>
      </c>
      <c r="LV22" s="13">
        <v>0.33878900000000012</v>
      </c>
      <c r="LW22" s="13">
        <v>6.9461129999999986</v>
      </c>
      <c r="LX22" s="13">
        <v>424.65161500000005</v>
      </c>
      <c r="LY22" s="13">
        <v>0.26624999999999999</v>
      </c>
      <c r="LZ22" s="13">
        <v>-3.515625000000001E-4</v>
      </c>
      <c r="MA22" s="13">
        <v>6.8793749999999978</v>
      </c>
      <c r="MB22" s="13">
        <v>0.28598656</v>
      </c>
      <c r="MC22" s="13">
        <v>36.605458499999997</v>
      </c>
      <c r="MD22" s="13">
        <v>3.5686810999999992</v>
      </c>
      <c r="ME22" s="13">
        <v>77.97510299999999</v>
      </c>
      <c r="MF22" s="13">
        <v>92.913609500000007</v>
      </c>
      <c r="MG22" s="13">
        <v>2.1702654499999996</v>
      </c>
      <c r="MH22" s="13">
        <v>4710.348399999998</v>
      </c>
      <c r="MI22" s="13">
        <v>74332146.5</v>
      </c>
      <c r="MJ22" s="13">
        <v>447529.76499999996</v>
      </c>
      <c r="MK22" s="13">
        <v>2808.8480500000001</v>
      </c>
      <c r="ML22" s="13">
        <v>34807983</v>
      </c>
      <c r="MM22" s="13">
        <v>1384.8156000000001</v>
      </c>
      <c r="MN22" s="13">
        <v>37263643</v>
      </c>
      <c r="MO22" s="13">
        <v>0.35044267999999995</v>
      </c>
      <c r="MP22" s="6"/>
    </row>
    <row r="23" spans="1:354" s="2" customFormat="1" ht="15.4" customHeight="1" x14ac:dyDescent="0.2">
      <c r="A23" s="2">
        <v>22</v>
      </c>
      <c r="B23" s="12" t="s">
        <v>240</v>
      </c>
      <c r="C23" s="33">
        <v>57</v>
      </c>
      <c r="D23" s="33">
        <v>88.2</v>
      </c>
      <c r="E23" s="34">
        <v>56.699999999999996</v>
      </c>
      <c r="F23" s="34">
        <v>23.4</v>
      </c>
      <c r="G23" s="34">
        <v>19.899999999999999</v>
      </c>
      <c r="H23" s="34">
        <v>62.41</v>
      </c>
      <c r="I23" s="34">
        <v>722.6</v>
      </c>
      <c r="J23" s="9">
        <v>3.2</v>
      </c>
      <c r="K23" s="42">
        <v>87.19</v>
      </c>
      <c r="L23" s="9">
        <f t="shared" si="0"/>
        <v>1.0100000000000051</v>
      </c>
      <c r="M23" s="23">
        <v>1.71</v>
      </c>
      <c r="N23" s="23">
        <v>6.83</v>
      </c>
      <c r="O23" s="28">
        <v>0.57999999999999996</v>
      </c>
      <c r="P23" s="28">
        <v>4.4800000000000004</v>
      </c>
      <c r="Q23" s="15">
        <v>0.27799550999999995</v>
      </c>
      <c r="R23" s="13">
        <v>30.004173499999997</v>
      </c>
      <c r="S23" s="13">
        <v>2.5747863499999997</v>
      </c>
      <c r="T23" s="13">
        <v>649.39297499999998</v>
      </c>
      <c r="U23" s="13">
        <v>420.74302000000006</v>
      </c>
      <c r="V23" s="13">
        <v>416.63416500000005</v>
      </c>
      <c r="W23" s="13">
        <v>2.4470768000000001</v>
      </c>
      <c r="X23" s="13">
        <v>95.845446500000008</v>
      </c>
      <c r="Y23" s="13">
        <v>32.023734500000003</v>
      </c>
      <c r="Z23" s="13">
        <v>239.54789</v>
      </c>
      <c r="AA23" s="13">
        <v>374.63451500000008</v>
      </c>
      <c r="AB23" s="13">
        <v>2.4675988000000002</v>
      </c>
      <c r="AC23" s="13">
        <v>5.0648017999999997</v>
      </c>
      <c r="AD23" s="13">
        <v>0.65989121500000014</v>
      </c>
      <c r="AE23" s="13">
        <v>125.59518499999999</v>
      </c>
      <c r="AF23" s="13">
        <v>54.957522000000004</v>
      </c>
      <c r="AG23" s="13">
        <v>49.947119499999999</v>
      </c>
      <c r="AH23" s="13">
        <v>32.385183500000004</v>
      </c>
      <c r="AI23" s="13">
        <v>34.124642499999993</v>
      </c>
      <c r="AJ23" s="13">
        <v>121.77945500000001</v>
      </c>
      <c r="AK23" s="13">
        <v>-0.29820594060000005</v>
      </c>
      <c r="AL23" s="13">
        <v>0.83006824499999998</v>
      </c>
      <c r="AM23" s="13">
        <v>1787.3993500000001</v>
      </c>
      <c r="AN23" s="13">
        <v>922.19178999999986</v>
      </c>
      <c r="AO23" s="13">
        <v>25.414180500000001</v>
      </c>
      <c r="AP23" s="13">
        <v>0.41719420000000007</v>
      </c>
      <c r="AQ23" s="13">
        <v>520.41350999999997</v>
      </c>
      <c r="AR23" s="13">
        <v>505.11803499999985</v>
      </c>
      <c r="AS23" s="13">
        <v>0.99509736999999987</v>
      </c>
      <c r="AT23" s="13">
        <v>206.29193999999998</v>
      </c>
      <c r="AU23" s="13">
        <v>423.81357999999989</v>
      </c>
      <c r="AV23" s="13">
        <v>416.0398550000001</v>
      </c>
      <c r="AW23" s="13">
        <v>4511.9544000000005</v>
      </c>
      <c r="AX23" s="13">
        <v>103.919634</v>
      </c>
      <c r="AY23" s="13">
        <v>200.71906449999994</v>
      </c>
      <c r="AZ23" s="13">
        <v>0.62105440499999998</v>
      </c>
      <c r="BA23" s="13">
        <v>103.14443249999999</v>
      </c>
      <c r="BB23" s="13">
        <v>0.52924272999999999</v>
      </c>
      <c r="BC23" s="13">
        <v>36.26418615</v>
      </c>
      <c r="BD23" s="13">
        <v>40.129405000000006</v>
      </c>
      <c r="BE23" s="13">
        <v>47.324217500000003</v>
      </c>
      <c r="BF23" s="13">
        <v>50.719311499999989</v>
      </c>
      <c r="BG23" s="13">
        <v>0</v>
      </c>
      <c r="BH23" s="13">
        <v>190.54519999999999</v>
      </c>
      <c r="BI23" s="13">
        <v>42.0933955</v>
      </c>
      <c r="BJ23" s="13">
        <v>141.58426500000002</v>
      </c>
      <c r="BK23" s="13">
        <v>133.11812500000002</v>
      </c>
      <c r="BL23" s="13">
        <v>7676.0104499999998</v>
      </c>
      <c r="BM23" s="13">
        <v>187.14449999999994</v>
      </c>
      <c r="BN23" s="13">
        <v>48.200515000000003</v>
      </c>
      <c r="BO23" s="13">
        <v>0.15645188500000001</v>
      </c>
      <c r="BP23" s="13">
        <v>359.41980000000001</v>
      </c>
      <c r="BQ23" s="13">
        <v>135.54028</v>
      </c>
      <c r="BR23" s="13">
        <v>-0.13456227000000001</v>
      </c>
      <c r="BS23" s="13">
        <v>2.0636769500000001</v>
      </c>
      <c r="BT23" s="13">
        <v>451.47742999999991</v>
      </c>
      <c r="BU23" s="13">
        <v>409.85296499999993</v>
      </c>
      <c r="BV23" s="13">
        <v>-0.28950838999999995</v>
      </c>
      <c r="BW23" s="13">
        <v>5.1151944999999997E-2</v>
      </c>
      <c r="BX23" s="13">
        <v>0.38439429000000008</v>
      </c>
      <c r="BY23" s="13">
        <v>3.1299265000000007</v>
      </c>
      <c r="BZ23" s="13">
        <v>2.3643969500000002</v>
      </c>
      <c r="CA23" s="13">
        <v>49.99292899999999</v>
      </c>
      <c r="CB23" s="13">
        <v>120.972905</v>
      </c>
      <c r="CC23" s="13">
        <v>117.18621500000002</v>
      </c>
      <c r="CD23" s="13">
        <v>32.548247499999995</v>
      </c>
      <c r="CE23" s="13">
        <v>50.022037499999996</v>
      </c>
      <c r="CF23" s="13">
        <v>9.9550252999999991</v>
      </c>
      <c r="CG23" s="13">
        <v>2.3395707999999997</v>
      </c>
      <c r="CH23" s="13">
        <v>267.86634500000002</v>
      </c>
      <c r="CI23" s="13">
        <v>94.001831199999998</v>
      </c>
      <c r="CJ23" s="13">
        <v>65.107840999999979</v>
      </c>
      <c r="CK23" s="13">
        <v>0.10910982300000001</v>
      </c>
      <c r="CL23" s="13">
        <v>36.902655999999993</v>
      </c>
      <c r="CM23" s="13">
        <v>225.76827000000003</v>
      </c>
      <c r="CN23" s="13">
        <v>502.93548500000014</v>
      </c>
      <c r="CO23" s="13">
        <v>5.4050510499999996E-2</v>
      </c>
      <c r="CP23" s="13">
        <v>45.361573000000007</v>
      </c>
      <c r="CQ23" s="13">
        <v>5.9526998500000001</v>
      </c>
      <c r="CR23" s="13">
        <v>189.04657</v>
      </c>
      <c r="CS23" s="13">
        <v>1.6326536</v>
      </c>
      <c r="CT23" s="13">
        <v>1030146</v>
      </c>
      <c r="CU23" s="13">
        <v>7608525.2999999998</v>
      </c>
      <c r="CV23" s="13">
        <v>8237.8010000000031</v>
      </c>
      <c r="CW23" s="13">
        <v>1860884.1</v>
      </c>
      <c r="CX23" s="13">
        <v>13958434.5</v>
      </c>
      <c r="CY23" s="13">
        <v>3762.9716999999991</v>
      </c>
      <c r="CZ23" s="13">
        <v>768246.09499999997</v>
      </c>
      <c r="DA23" s="13">
        <v>4344.8427499999989</v>
      </c>
      <c r="DB23" s="13">
        <v>7149154.8499999996</v>
      </c>
      <c r="DC23" s="13">
        <v>6803937.0999999996</v>
      </c>
      <c r="DD23" s="13">
        <v>18290.882999999998</v>
      </c>
      <c r="DE23" s="13">
        <v>64652.343499999995</v>
      </c>
      <c r="DF23" s="13">
        <v>1644644.85</v>
      </c>
      <c r="DG23" s="13">
        <v>7531610.6500000004</v>
      </c>
      <c r="DH23" s="13">
        <v>8877956</v>
      </c>
      <c r="DI23" s="13">
        <v>150.81829999999997</v>
      </c>
      <c r="DJ23" s="13">
        <v>53.114922499999999</v>
      </c>
      <c r="DK23" s="13">
        <v>2088641.9</v>
      </c>
      <c r="DL23" s="13">
        <v>44.755819999999986</v>
      </c>
      <c r="DM23" s="13">
        <v>898335.00500000012</v>
      </c>
      <c r="DN23" s="13">
        <v>1294798.1000000001</v>
      </c>
      <c r="DO23" s="13">
        <v>206229.20000000007</v>
      </c>
      <c r="DP23" s="13">
        <v>2090490.75</v>
      </c>
      <c r="DQ23" s="13">
        <v>1769120.9</v>
      </c>
      <c r="DR23" s="13">
        <v>119.0528</v>
      </c>
      <c r="DS23" s="13">
        <v>2.7902682500000004</v>
      </c>
      <c r="DT23" s="13">
        <v>2.6338165000000004</v>
      </c>
      <c r="DU23" s="13">
        <v>355.33211999999986</v>
      </c>
      <c r="DV23" s="13">
        <v>112.02104000000001</v>
      </c>
      <c r="DW23" s="13">
        <v>361.17177499999997</v>
      </c>
      <c r="DX23" s="13">
        <v>125.843785</v>
      </c>
      <c r="DY23" s="13">
        <v>17.34274285</v>
      </c>
      <c r="DZ23" s="13">
        <v>25.340217500000001</v>
      </c>
      <c r="EA23" s="13">
        <v>25.726342000000006</v>
      </c>
      <c r="EB23" s="13">
        <v>468.00434999999987</v>
      </c>
      <c r="EC23" s="13">
        <v>0.38712028000000009</v>
      </c>
      <c r="ED23" s="13">
        <v>-1.3668516000000004</v>
      </c>
      <c r="EE23" s="13">
        <v>49.996117499999997</v>
      </c>
      <c r="EF23" s="13">
        <v>41.965650499999995</v>
      </c>
      <c r="EG23" s="13">
        <v>1.7615009999999998</v>
      </c>
      <c r="EH23" s="13">
        <v>-1.2681563999999996</v>
      </c>
      <c r="EI23" s="13">
        <v>0.39952229000000006</v>
      </c>
      <c r="EJ23" s="13">
        <v>14.975434000000002</v>
      </c>
      <c r="EK23" s="13">
        <v>33.293403499999997</v>
      </c>
      <c r="EL23" s="13">
        <v>50.939631499999997</v>
      </c>
      <c r="EM23" s="13">
        <v>0.348832645</v>
      </c>
      <c r="EN23" s="13">
        <v>27.616009999999999</v>
      </c>
      <c r="EO23" s="13">
        <v>-1.2576689500000002</v>
      </c>
      <c r="EP23" s="13">
        <v>22.397967999999995</v>
      </c>
      <c r="EQ23" s="13">
        <v>15.531048000000002</v>
      </c>
      <c r="ER23" s="13">
        <v>40.92363850000001</v>
      </c>
      <c r="ES23" s="13">
        <v>-1.3142247999999999</v>
      </c>
      <c r="ET23" s="13">
        <v>75.173196499999989</v>
      </c>
      <c r="EU23" s="13">
        <v>15.564126499999997</v>
      </c>
      <c r="EV23" s="13">
        <v>0.16257107499999995</v>
      </c>
      <c r="EW23" s="13">
        <v>39.926091499999998</v>
      </c>
      <c r="EX23" s="13">
        <v>209.27911</v>
      </c>
      <c r="EY23" s="13">
        <v>0.10791552099999999</v>
      </c>
      <c r="EZ23" s="13">
        <v>27.081712500000002</v>
      </c>
      <c r="FA23" s="13">
        <v>18.850867999999995</v>
      </c>
      <c r="FB23" s="13">
        <v>20.981444999999994</v>
      </c>
      <c r="FC23" s="13">
        <v>14.743375499999996</v>
      </c>
      <c r="FD23" s="13">
        <v>196.16957000000002</v>
      </c>
      <c r="FE23" s="13">
        <v>0.16397181</v>
      </c>
      <c r="FF23" s="13">
        <v>0.17718320500000001</v>
      </c>
      <c r="FG23" s="13">
        <v>44.006637000000005</v>
      </c>
      <c r="FH23" s="13">
        <v>37.984395499999991</v>
      </c>
      <c r="FI23" s="13">
        <v>2.05416774</v>
      </c>
      <c r="FJ23" s="13">
        <v>252.98032500000005</v>
      </c>
      <c r="FK23" s="13">
        <v>15.247204</v>
      </c>
      <c r="FL23" s="13">
        <v>25.731601000000001</v>
      </c>
      <c r="FM23" s="13">
        <v>11.833110850000001</v>
      </c>
      <c r="FN23" s="13">
        <v>-0.60511205000000001</v>
      </c>
      <c r="FO23" s="13">
        <v>270.02747499999998</v>
      </c>
      <c r="FP23" s="13">
        <v>-4.9657043500000011</v>
      </c>
      <c r="FQ23" s="13">
        <v>114.44851500000001</v>
      </c>
      <c r="FR23" s="13">
        <v>62.659223499999982</v>
      </c>
      <c r="FS23" s="13">
        <v>335411.90000000008</v>
      </c>
      <c r="FT23" s="13">
        <v>135.497365</v>
      </c>
      <c r="FU23" s="13">
        <v>68.589731499999999</v>
      </c>
      <c r="FV23" s="13">
        <v>48.855821500000005</v>
      </c>
      <c r="FW23" s="13">
        <v>59.513379499999999</v>
      </c>
      <c r="FX23" s="13">
        <v>47.146431149999998</v>
      </c>
      <c r="FY23" s="13">
        <v>415.03606500000006</v>
      </c>
      <c r="FZ23" s="13">
        <v>10.652047150000001</v>
      </c>
      <c r="GA23" s="13">
        <v>236.73179999999994</v>
      </c>
      <c r="GB23" s="13">
        <v>111.54763499999999</v>
      </c>
      <c r="GC23" s="13">
        <v>500.90811500000001</v>
      </c>
      <c r="GD23" s="13">
        <v>500.54309999999998</v>
      </c>
      <c r="GE23" s="13">
        <v>45.248695999999995</v>
      </c>
      <c r="GF23" s="13">
        <v>-0.32461260769999994</v>
      </c>
      <c r="GG23" s="13">
        <v>27.023174999999998</v>
      </c>
      <c r="GH23" s="13">
        <v>-0.32329361989999994</v>
      </c>
      <c r="GI23" s="13">
        <v>85.288885500000006</v>
      </c>
      <c r="GJ23" s="13">
        <v>1.009144295</v>
      </c>
      <c r="GK23" s="13">
        <v>5.8294971999999996</v>
      </c>
      <c r="GL23" s="13">
        <v>35.758852000000005</v>
      </c>
      <c r="GM23" s="13">
        <v>753.85473500000012</v>
      </c>
      <c r="GN23" s="13">
        <v>392.46964500000001</v>
      </c>
      <c r="GO23" s="13">
        <v>3.1230947500000004</v>
      </c>
      <c r="GP23" s="13">
        <v>2.1508089999999966E-3</v>
      </c>
      <c r="GQ23" s="13">
        <v>4.9940781500000003E-2</v>
      </c>
      <c r="GR23" s="13">
        <v>11233.6095</v>
      </c>
      <c r="GS23" s="13">
        <v>70.410111499999985</v>
      </c>
      <c r="GT23" s="13">
        <v>131.60933</v>
      </c>
      <c r="GU23" s="13">
        <v>0.10546676200000001</v>
      </c>
      <c r="GV23" s="13">
        <v>0.22450563999999998</v>
      </c>
      <c r="GW23" s="13">
        <v>-0.76740734999999993</v>
      </c>
      <c r="GX23" s="13">
        <v>310.63186999999994</v>
      </c>
      <c r="GY23" s="13">
        <v>-1137.8358000000001</v>
      </c>
      <c r="GZ23" s="13">
        <v>274.61342999999994</v>
      </c>
      <c r="HA23" s="13">
        <v>0.60253843500000004</v>
      </c>
      <c r="HB23" s="13">
        <v>3.1063470499999997</v>
      </c>
      <c r="HC23" s="13">
        <v>61.277198999999996</v>
      </c>
      <c r="HD23" s="13">
        <v>-2.4981647499999999</v>
      </c>
      <c r="HE23" s="13">
        <v>2.0875944550000005</v>
      </c>
      <c r="HF23" s="13">
        <v>-6.3854212500000007E-2</v>
      </c>
      <c r="HG23" s="13">
        <v>-40.860169000000006</v>
      </c>
      <c r="HH23" s="13">
        <v>1.9798268880000005</v>
      </c>
      <c r="HI23" s="13">
        <v>3.4272908000000006</v>
      </c>
      <c r="HJ23" s="13">
        <v>0.29023202999999997</v>
      </c>
      <c r="HK23" s="13">
        <v>40.315678872000014</v>
      </c>
      <c r="HL23" s="13">
        <v>0.16175721500000007</v>
      </c>
      <c r="HM23" s="13">
        <v>0.46542596550000004</v>
      </c>
      <c r="HN23" s="13">
        <v>0.14928011500000002</v>
      </c>
      <c r="HO23" s="13">
        <v>0.48726534549999984</v>
      </c>
      <c r="HP23" s="13">
        <v>36.844929499999992</v>
      </c>
      <c r="HQ23" s="13">
        <v>27.763847000000005</v>
      </c>
      <c r="HR23" s="13">
        <v>0.14432863999999995</v>
      </c>
      <c r="HS23" s="13">
        <v>65.212463999999997</v>
      </c>
      <c r="HT23" s="13">
        <v>0.49952706239999989</v>
      </c>
      <c r="HU23" s="13">
        <v>0.12326448999999999</v>
      </c>
      <c r="HV23" s="13">
        <v>7.6506313999999991</v>
      </c>
      <c r="HW23" s="13">
        <v>30.247254325</v>
      </c>
      <c r="HX23" s="13">
        <v>284.23707999999999</v>
      </c>
      <c r="HY23" s="13">
        <v>362.57621</v>
      </c>
      <c r="HZ23" s="13">
        <v>498.25628499999993</v>
      </c>
      <c r="IA23" s="13">
        <v>86.154628500000015</v>
      </c>
      <c r="IB23" s="13">
        <v>5.8285321999999997</v>
      </c>
      <c r="IC23" s="13">
        <v>421.56629500000008</v>
      </c>
      <c r="ID23" s="13">
        <v>25.568745499999999</v>
      </c>
      <c r="IE23" s="13">
        <v>417.60497999999995</v>
      </c>
      <c r="IF23" s="13">
        <v>12265800</v>
      </c>
      <c r="IG23" s="13">
        <v>416.19375499999995</v>
      </c>
      <c r="IH23" s="13">
        <v>414.48582499999992</v>
      </c>
      <c r="II23" s="13">
        <v>0.18474199999999999</v>
      </c>
      <c r="IJ23" s="13">
        <v>20</v>
      </c>
      <c r="IK23" s="13">
        <v>86.060480000000041</v>
      </c>
      <c r="IL23" s="13">
        <v>0.16999999999999996</v>
      </c>
      <c r="IM23" s="13">
        <v>11.267958500000002</v>
      </c>
      <c r="IN23" s="13">
        <v>0.63030286999999996</v>
      </c>
      <c r="IO23" s="13">
        <v>10.556530499999999</v>
      </c>
      <c r="IP23" s="13">
        <v>0.52764814500000023</v>
      </c>
      <c r="IQ23" s="13">
        <v>0.20023428000000001</v>
      </c>
      <c r="IR23" s="13">
        <v>9.8661434000000003</v>
      </c>
      <c r="IS23" s="13">
        <v>-0.4779853799999999</v>
      </c>
      <c r="IT23" s="13">
        <v>14.025774500000001</v>
      </c>
      <c r="IU23" s="13">
        <v>5.5836165500000003</v>
      </c>
      <c r="IV23" s="13">
        <v>6.3179265000000004</v>
      </c>
      <c r="IW23" s="13">
        <v>556.03153999999984</v>
      </c>
      <c r="IX23" s="13">
        <v>5.0462193499999994</v>
      </c>
      <c r="IY23" s="13">
        <v>1344.279755</v>
      </c>
      <c r="IZ23" s="13">
        <v>7.9693228500000001E-3</v>
      </c>
      <c r="JA23" s="13">
        <v>14.631345</v>
      </c>
      <c r="JB23" s="13">
        <v>1.8900046E-3</v>
      </c>
      <c r="JC23" s="13">
        <v>13.313553500000003</v>
      </c>
      <c r="JD23" s="13">
        <v>0.26332553999999997</v>
      </c>
      <c r="JE23" s="13">
        <v>14.8342095</v>
      </c>
      <c r="JF23" s="13">
        <v>0.27063566</v>
      </c>
      <c r="JG23" s="13">
        <v>16.0363635</v>
      </c>
      <c r="JH23" s="13">
        <v>2.5529290649999995E-3</v>
      </c>
      <c r="JI23" s="13">
        <v>14.164311500000002</v>
      </c>
      <c r="JJ23" s="13">
        <v>5.5616290999999998E-3</v>
      </c>
      <c r="JK23" s="13">
        <v>13.161498499999999</v>
      </c>
      <c r="JL23" s="13">
        <v>1.63700835E-2</v>
      </c>
      <c r="JM23" s="13">
        <v>14.483297499999997</v>
      </c>
      <c r="JN23" s="13">
        <v>3.2810072E-4</v>
      </c>
      <c r="JO23" s="13">
        <v>22.882130000000004</v>
      </c>
      <c r="JP23" s="13">
        <v>52.033795499999997</v>
      </c>
      <c r="JQ23" s="13">
        <v>52.717447500000006</v>
      </c>
      <c r="JR23" s="13">
        <v>3.1464453499999996</v>
      </c>
      <c r="JS23" s="13">
        <v>2.3259633499999999</v>
      </c>
      <c r="JT23" s="13">
        <v>29.641465</v>
      </c>
      <c r="JU23" s="13">
        <v>15.876929999999996</v>
      </c>
      <c r="JV23" s="13">
        <v>2.2853242499999999</v>
      </c>
      <c r="JW23" s="13">
        <v>2.2755103999999999</v>
      </c>
      <c r="JX23" s="13">
        <v>14.218140500000001</v>
      </c>
      <c r="JY23" s="13">
        <v>37.984395499999991</v>
      </c>
      <c r="JZ23" s="13">
        <v>15.247204</v>
      </c>
      <c r="KA23" s="13">
        <v>0.16222845499999999</v>
      </c>
      <c r="KB23" s="13">
        <v>442.38745999999992</v>
      </c>
      <c r="KC23" s="13">
        <v>-0.26943348</v>
      </c>
      <c r="KD23" s="13">
        <v>-0.174767805</v>
      </c>
      <c r="KE23" s="13">
        <v>2.5887987000000003</v>
      </c>
      <c r="KF23" s="13">
        <v>411.67501500000009</v>
      </c>
      <c r="KG23" s="13">
        <v>413.658885</v>
      </c>
      <c r="KH23" s="13">
        <v>409.28909499999997</v>
      </c>
      <c r="KI23" s="13">
        <v>410.58110000000005</v>
      </c>
      <c r="KJ23" s="13">
        <v>157.79884999999999</v>
      </c>
      <c r="KK23" s="13">
        <v>372.06591000000003</v>
      </c>
      <c r="KL23" s="13">
        <v>412.20771500000001</v>
      </c>
      <c r="KM23" s="13">
        <v>255.81648499999997</v>
      </c>
      <c r="KN23" s="13">
        <v>85.126169000000004</v>
      </c>
      <c r="KO23" s="13">
        <v>75.171195000000012</v>
      </c>
      <c r="KP23" s="13">
        <v>72.437164999999965</v>
      </c>
      <c r="KQ23" s="13">
        <v>467.20806500000009</v>
      </c>
      <c r="KR23" s="13">
        <v>468.44490999999999</v>
      </c>
      <c r="KS23" s="13">
        <v>75.716453000000001</v>
      </c>
      <c r="KT23" s="13">
        <v>25.951426000000005</v>
      </c>
      <c r="KU23" s="13">
        <v>2594.7601000000004</v>
      </c>
      <c r="KV23" s="13">
        <v>142.42609999999999</v>
      </c>
      <c r="KW23" s="13">
        <v>14.515698499999996</v>
      </c>
      <c r="KX23" s="13">
        <v>14.592907000000002</v>
      </c>
      <c r="KY23" s="13">
        <v>188.40439000000001</v>
      </c>
      <c r="KZ23" s="13">
        <v>427.17129999999997</v>
      </c>
      <c r="LA23" s="13">
        <v>0.5018522849999999</v>
      </c>
      <c r="LB23" s="13">
        <v>0.45550002999999994</v>
      </c>
      <c r="LC23" s="13">
        <v>0.47004221000000002</v>
      </c>
      <c r="LD23" s="13">
        <v>0.47853050000000003</v>
      </c>
      <c r="LE23" s="13">
        <v>0.51823960000000002</v>
      </c>
      <c r="LF23" s="13">
        <v>0.5016622449999999</v>
      </c>
      <c r="LG23" s="13">
        <v>0.47389458999999989</v>
      </c>
      <c r="LH23" s="13">
        <v>0.43348968499999996</v>
      </c>
      <c r="LI23" s="13">
        <v>0.47315280500000007</v>
      </c>
      <c r="LJ23" s="13">
        <v>0.56590393499999991</v>
      </c>
      <c r="LK23" s="13">
        <v>0.49946938499999993</v>
      </c>
      <c r="LL23" s="13">
        <v>0.48246135499999998</v>
      </c>
      <c r="LM23" s="13">
        <v>1.5606333999999999</v>
      </c>
      <c r="LN23" s="13">
        <v>427.50850000000003</v>
      </c>
      <c r="LO23" s="13">
        <v>32.030449499999996</v>
      </c>
      <c r="LP23" s="13">
        <v>4.8079139999999985</v>
      </c>
      <c r="LQ23" s="13">
        <v>0.68945309999999982</v>
      </c>
      <c r="LR23" s="13">
        <v>0.66796880000000014</v>
      </c>
      <c r="LS23" s="13">
        <v>50.71978</v>
      </c>
      <c r="LT23" s="13">
        <v>40.922656000000003</v>
      </c>
      <c r="LU23" s="13">
        <v>41.961311000000002</v>
      </c>
      <c r="LV23" s="13">
        <v>0.33878900000000012</v>
      </c>
      <c r="LW23" s="13">
        <v>6.9461129999999986</v>
      </c>
      <c r="LX23" s="13">
        <v>421.64909000000006</v>
      </c>
      <c r="LY23" s="13">
        <v>0.26624999999999999</v>
      </c>
      <c r="LZ23" s="13">
        <v>-3.515625000000001E-4</v>
      </c>
      <c r="MA23" s="13">
        <v>6.8793749999999978</v>
      </c>
      <c r="MB23" s="13">
        <v>0.29202396499999994</v>
      </c>
      <c r="MC23" s="13">
        <v>35.751793500000005</v>
      </c>
      <c r="MD23" s="13">
        <v>3.7428083000000001</v>
      </c>
      <c r="ME23" s="13">
        <v>78.742839000000018</v>
      </c>
      <c r="MF23" s="13">
        <v>92.945567999999994</v>
      </c>
      <c r="MG23" s="13">
        <v>2.1035891499999995</v>
      </c>
      <c r="MH23" s="13">
        <v>4724.9448500000017</v>
      </c>
      <c r="MI23" s="13">
        <v>74100525</v>
      </c>
      <c r="MJ23" s="13">
        <v>435902.16000000003</v>
      </c>
      <c r="MK23" s="13">
        <v>2496.7499499999999</v>
      </c>
      <c r="ML23" s="13">
        <v>34678032.5</v>
      </c>
      <c r="MM23" s="13">
        <v>1352.2925500000001</v>
      </c>
      <c r="MN23" s="13">
        <v>37197079.5</v>
      </c>
      <c r="MO23" s="13">
        <v>0.34982477000000001</v>
      </c>
      <c r="MP23" s="6"/>
    </row>
    <row r="24" spans="1:354" s="2" customFormat="1" ht="15.4" customHeight="1" x14ac:dyDescent="0.2">
      <c r="A24" s="2">
        <v>23</v>
      </c>
      <c r="B24" s="12" t="s">
        <v>241</v>
      </c>
      <c r="C24" s="33">
        <v>148</v>
      </c>
      <c r="D24" s="33">
        <v>89.6</v>
      </c>
      <c r="E24" s="34">
        <v>56.585714285714282</v>
      </c>
      <c r="F24" s="34">
        <v>21.514285714285716</v>
      </c>
      <c r="G24" s="34">
        <v>21.9</v>
      </c>
      <c r="H24" s="34">
        <v>62.41</v>
      </c>
      <c r="I24" s="34">
        <v>722.6</v>
      </c>
      <c r="J24" s="9">
        <v>3.2</v>
      </c>
      <c r="K24" s="42">
        <v>87.990000000000009</v>
      </c>
      <c r="L24" s="9">
        <f t="shared" si="0"/>
        <v>1.6099999999999852</v>
      </c>
      <c r="M24" s="23">
        <v>1.66</v>
      </c>
      <c r="N24" s="23">
        <v>6.99</v>
      </c>
      <c r="O24" s="28">
        <v>0.56999999999999995</v>
      </c>
      <c r="P24" s="28">
        <v>4.5999999999999996</v>
      </c>
      <c r="Q24" s="15">
        <v>0.27880549999999993</v>
      </c>
      <c r="R24" s="13">
        <v>32.215226999999999</v>
      </c>
      <c r="S24" s="13">
        <v>2.5789519000000003</v>
      </c>
      <c r="T24" s="13">
        <v>649.60581000000002</v>
      </c>
      <c r="U24" s="13">
        <v>423.72458999999998</v>
      </c>
      <c r="V24" s="13">
        <v>419.28906499999994</v>
      </c>
      <c r="W24" s="13">
        <v>2.45280685</v>
      </c>
      <c r="X24" s="13">
        <v>95.49800599999999</v>
      </c>
      <c r="Y24" s="13">
        <v>34.317917999999999</v>
      </c>
      <c r="Z24" s="13">
        <v>240.15608499999999</v>
      </c>
      <c r="AA24" s="13">
        <v>387.38439</v>
      </c>
      <c r="AB24" s="13">
        <v>2.4640118000000002</v>
      </c>
      <c r="AC24" s="13">
        <v>5.0295223000000009</v>
      </c>
      <c r="AD24" s="13">
        <v>0.65990337499999996</v>
      </c>
      <c r="AE24" s="13">
        <v>127.21341500000001</v>
      </c>
      <c r="AF24" s="13">
        <v>55.019981500000007</v>
      </c>
      <c r="AG24" s="13">
        <v>49.826673999999997</v>
      </c>
      <c r="AH24" s="13">
        <v>34.004984000000007</v>
      </c>
      <c r="AI24" s="13">
        <v>36.704110499999999</v>
      </c>
      <c r="AJ24" s="13">
        <v>119.88528000000001</v>
      </c>
      <c r="AK24" s="13">
        <v>-0.18149545499999997</v>
      </c>
      <c r="AL24" s="13">
        <v>0.90408393999999992</v>
      </c>
      <c r="AM24" s="13">
        <v>1175.8190500000001</v>
      </c>
      <c r="AN24" s="13">
        <v>1066.9212000000002</v>
      </c>
      <c r="AO24" s="13">
        <v>26.072214500000001</v>
      </c>
      <c r="AP24" s="13">
        <v>0.41195282000000011</v>
      </c>
      <c r="AQ24" s="13">
        <v>472.76830999999993</v>
      </c>
      <c r="AR24" s="13">
        <v>508.61030500000004</v>
      </c>
      <c r="AS24" s="13">
        <v>0.99272409000000006</v>
      </c>
      <c r="AT24" s="13">
        <v>202.60917500000002</v>
      </c>
      <c r="AU24" s="13">
        <v>428.73584</v>
      </c>
      <c r="AV24" s="13">
        <v>420.42687999999998</v>
      </c>
      <c r="AW24" s="13">
        <v>4583.7159499999998</v>
      </c>
      <c r="AX24" s="13">
        <v>226.39072500000003</v>
      </c>
      <c r="AY24" s="13">
        <v>382.87013499999995</v>
      </c>
      <c r="AZ24" s="13">
        <v>0.60915487000000001</v>
      </c>
      <c r="BA24" s="13">
        <v>101.1764435</v>
      </c>
      <c r="BB24" s="13">
        <v>0.51428911500000007</v>
      </c>
      <c r="BC24" s="13">
        <v>12.17832555</v>
      </c>
      <c r="BD24" s="13">
        <v>40.002452499999997</v>
      </c>
      <c r="BE24" s="13">
        <v>104.27312250000003</v>
      </c>
      <c r="BF24" s="13">
        <v>51.270233000000005</v>
      </c>
      <c r="BG24" s="13">
        <v>54.018244500000016</v>
      </c>
      <c r="BH24" s="13">
        <v>190.54519999999999</v>
      </c>
      <c r="BI24" s="13">
        <v>59.639369000000002</v>
      </c>
      <c r="BJ24" s="13">
        <v>141.35238999999996</v>
      </c>
      <c r="BK24" s="13">
        <v>132.75857000000002</v>
      </c>
      <c r="BL24" s="13">
        <v>7689.0945500000016</v>
      </c>
      <c r="BM24" s="13">
        <v>187.14449999999994</v>
      </c>
      <c r="BN24" s="13">
        <v>56.478801999999995</v>
      </c>
      <c r="BO24" s="13">
        <v>0.15696585500000002</v>
      </c>
      <c r="BP24" s="13">
        <v>364.21040499999998</v>
      </c>
      <c r="BQ24" s="13">
        <v>134.96234499999997</v>
      </c>
      <c r="BR24" s="13">
        <v>-0.15031241499999998</v>
      </c>
      <c r="BS24" s="13">
        <v>2.1011928000000006</v>
      </c>
      <c r="BT24" s="13">
        <v>443.53581000000003</v>
      </c>
      <c r="BU24" s="13">
        <v>409.99717499999997</v>
      </c>
      <c r="BV24" s="13">
        <v>-0.35517832499999996</v>
      </c>
      <c r="BW24" s="13">
        <v>3.9012183500000006E-2</v>
      </c>
      <c r="BX24" s="13">
        <v>0.38191756999999998</v>
      </c>
      <c r="BY24" s="13">
        <v>3.1308049000000002</v>
      </c>
      <c r="BZ24" s="13">
        <v>2.3691507500000006</v>
      </c>
      <c r="CA24" s="13">
        <v>50.037851000000003</v>
      </c>
      <c r="CB24" s="13">
        <v>118.37990499999998</v>
      </c>
      <c r="CC24" s="13">
        <v>128.170165</v>
      </c>
      <c r="CD24" s="13">
        <v>33.379001000000002</v>
      </c>
      <c r="CE24" s="13">
        <v>49.998323999999997</v>
      </c>
      <c r="CF24" s="13">
        <v>11.6759185</v>
      </c>
      <c r="CG24" s="13">
        <v>2.3399242</v>
      </c>
      <c r="CH24" s="13">
        <v>275.07868500000006</v>
      </c>
      <c r="CI24" s="13">
        <v>229.346565</v>
      </c>
      <c r="CJ24" s="13">
        <v>64.984723000000002</v>
      </c>
      <c r="CK24" s="13">
        <v>0.1099762</v>
      </c>
      <c r="CL24" s="13">
        <v>38.248215999999999</v>
      </c>
      <c r="CM24" s="13">
        <v>242.00086500000003</v>
      </c>
      <c r="CN24" s="13">
        <v>500.20883000000003</v>
      </c>
      <c r="CO24" s="13">
        <v>6.2358958999999992E-2</v>
      </c>
      <c r="CP24" s="13">
        <v>47.091536499999997</v>
      </c>
      <c r="CQ24" s="13">
        <v>11.017470250000002</v>
      </c>
      <c r="CR24" s="13">
        <v>208.95318499999999</v>
      </c>
      <c r="CS24" s="13">
        <v>1.6621159499999998</v>
      </c>
      <c r="CT24" s="13">
        <v>1026138.5</v>
      </c>
      <c r="CU24" s="13">
        <v>7562227.5</v>
      </c>
      <c r="CV24" s="13">
        <v>8237.8010000000031</v>
      </c>
      <c r="CW24" s="13">
        <v>1851760.85</v>
      </c>
      <c r="CX24" s="13">
        <v>13865147</v>
      </c>
      <c r="CY24" s="13">
        <v>3726.9450000000011</v>
      </c>
      <c r="CZ24" s="13">
        <v>763289.51500000001</v>
      </c>
      <c r="DA24" s="13">
        <v>4325.0956000000006</v>
      </c>
      <c r="DB24" s="13">
        <v>7108403.4500000002</v>
      </c>
      <c r="DC24" s="13">
        <v>6763937.7000000002</v>
      </c>
      <c r="DD24" s="13">
        <v>18162.557500000003</v>
      </c>
      <c r="DE24" s="13">
        <v>64217.833499999993</v>
      </c>
      <c r="DF24" s="13">
        <v>1634735.5</v>
      </c>
      <c r="DG24" s="13">
        <v>7497481.3499999996</v>
      </c>
      <c r="DH24" s="13">
        <v>8828435.1999999993</v>
      </c>
      <c r="DI24" s="13">
        <v>150.81829999999997</v>
      </c>
      <c r="DJ24" s="13">
        <v>105.98003000000001</v>
      </c>
      <c r="DK24" s="13">
        <v>2075884.9</v>
      </c>
      <c r="DL24" s="13">
        <v>44.755819999999986</v>
      </c>
      <c r="DM24" s="13">
        <v>891561.44499999995</v>
      </c>
      <c r="DN24" s="13">
        <v>1288079.7</v>
      </c>
      <c r="DO24" s="13">
        <v>206229.10000000006</v>
      </c>
      <c r="DP24" s="13">
        <v>2070198.1</v>
      </c>
      <c r="DQ24" s="13">
        <v>1760304.4</v>
      </c>
      <c r="DR24" s="13">
        <v>129.80460499999998</v>
      </c>
      <c r="DS24" s="13">
        <v>2.7947309499999999</v>
      </c>
      <c r="DT24" s="13">
        <v>2.6378418499999996</v>
      </c>
      <c r="DU24" s="13">
        <v>359.36268000000001</v>
      </c>
      <c r="DV24" s="13">
        <v>122.89411</v>
      </c>
      <c r="DW24" s="13">
        <v>367.03625</v>
      </c>
      <c r="DX24" s="13">
        <v>136.78105499999998</v>
      </c>
      <c r="DY24" s="13">
        <v>51.132670500000003</v>
      </c>
      <c r="DZ24" s="13">
        <v>26.515539999999998</v>
      </c>
      <c r="EA24" s="13">
        <v>26.988069000000007</v>
      </c>
      <c r="EB24" s="13">
        <v>387.06028500000008</v>
      </c>
      <c r="EC24" s="13">
        <v>0.38615778000000001</v>
      </c>
      <c r="ED24" s="13">
        <v>-1.3528734999999998</v>
      </c>
      <c r="EE24" s="13">
        <v>49.989158499999995</v>
      </c>
      <c r="EF24" s="13">
        <v>41.527767499999996</v>
      </c>
      <c r="EG24" s="13">
        <v>1.6749249500000001</v>
      </c>
      <c r="EH24" s="13">
        <v>-1.2692502999999999</v>
      </c>
      <c r="EI24" s="13">
        <v>0.39788152999999998</v>
      </c>
      <c r="EJ24" s="13">
        <v>15.275082000000003</v>
      </c>
      <c r="EK24" s="13">
        <v>129.7441345</v>
      </c>
      <c r="EL24" s="13">
        <v>49.728958999999996</v>
      </c>
      <c r="EM24" s="13">
        <v>0.35010996</v>
      </c>
      <c r="EN24" s="13">
        <v>27.616009999999999</v>
      </c>
      <c r="EO24" s="13">
        <v>-1.2562778000000001</v>
      </c>
      <c r="EP24" s="13">
        <v>22.417389500000002</v>
      </c>
      <c r="EQ24" s="13">
        <v>19.735481499999999</v>
      </c>
      <c r="ER24" s="13">
        <v>40.979157999999998</v>
      </c>
      <c r="ES24" s="13">
        <v>-1.3079033</v>
      </c>
      <c r="ET24" s="13">
        <v>98.99416800000003</v>
      </c>
      <c r="EU24" s="13">
        <v>15.907126450000002</v>
      </c>
      <c r="EV24" s="13">
        <v>0.16406467500000002</v>
      </c>
      <c r="EW24" s="13">
        <v>40.049378500000003</v>
      </c>
      <c r="EX24" s="13">
        <v>223.88556</v>
      </c>
      <c r="EY24" s="13">
        <v>0.10805018499999999</v>
      </c>
      <c r="EZ24" s="13">
        <v>23.0667595</v>
      </c>
      <c r="FA24" s="13">
        <v>20.024765000000006</v>
      </c>
      <c r="FB24" s="13">
        <v>23.645253999999998</v>
      </c>
      <c r="FC24" s="13">
        <v>14.952607500000003</v>
      </c>
      <c r="FD24" s="13">
        <v>211.47990999999996</v>
      </c>
      <c r="FE24" s="13">
        <v>0.13868843000000003</v>
      </c>
      <c r="FF24" s="13">
        <v>0.15441370500000001</v>
      </c>
      <c r="FG24" s="13">
        <v>50.228054999999998</v>
      </c>
      <c r="FH24" s="13">
        <v>60.313794999999992</v>
      </c>
      <c r="FI24" s="13">
        <v>4.3520646000000003</v>
      </c>
      <c r="FJ24" s="13">
        <v>305.03649999999999</v>
      </c>
      <c r="FK24" s="13">
        <v>21.296504250000002</v>
      </c>
      <c r="FL24" s="13">
        <v>25.730033000000002</v>
      </c>
      <c r="FM24" s="13">
        <v>13.801254999999998</v>
      </c>
      <c r="FN24" s="13">
        <v>-0.63625560000000003</v>
      </c>
      <c r="FO24" s="13">
        <v>276.59188</v>
      </c>
      <c r="FP24" s="13">
        <v>-4.9666125499999998</v>
      </c>
      <c r="FQ24" s="13">
        <v>123.43097</v>
      </c>
      <c r="FR24" s="13">
        <v>60.416427999999996</v>
      </c>
      <c r="FS24" s="13">
        <v>335411.90000000008</v>
      </c>
      <c r="FT24" s="13">
        <v>135.70403500000003</v>
      </c>
      <c r="FU24" s="13">
        <v>65.345499500000003</v>
      </c>
      <c r="FV24" s="13">
        <v>59.349285499999993</v>
      </c>
      <c r="FW24" s="13">
        <v>57.056108500000008</v>
      </c>
      <c r="FX24" s="13">
        <v>195.94116030000004</v>
      </c>
      <c r="FY24" s="13">
        <v>414.79450500000002</v>
      </c>
      <c r="FZ24" s="13">
        <v>10.998441449999998</v>
      </c>
      <c r="GA24" s="13">
        <v>236.73179999999994</v>
      </c>
      <c r="GB24" s="13">
        <v>112.43793500000004</v>
      </c>
      <c r="GC24" s="13">
        <v>497.15810999999997</v>
      </c>
      <c r="GD24" s="13">
        <v>496.84472999999997</v>
      </c>
      <c r="GE24" s="13">
        <v>46.905212999999996</v>
      </c>
      <c r="GF24" s="13">
        <v>-1.1128458925</v>
      </c>
      <c r="GG24" s="13">
        <v>29.726468499999999</v>
      </c>
      <c r="GH24" s="13">
        <v>-1.1371696739999999</v>
      </c>
      <c r="GI24" s="13">
        <v>165.72331499999999</v>
      </c>
      <c r="GJ24" s="13">
        <v>1.10104465</v>
      </c>
      <c r="GK24" s="13">
        <v>5.8090899999999994</v>
      </c>
      <c r="GL24" s="13">
        <v>35.6293085</v>
      </c>
      <c r="GM24" s="13">
        <v>734.90785000000017</v>
      </c>
      <c r="GN24" s="13">
        <v>378.44222000000002</v>
      </c>
      <c r="GO24" s="13">
        <v>3.1249576999999999</v>
      </c>
      <c r="GP24" s="13">
        <v>2.3114442234105002E-2</v>
      </c>
      <c r="GQ24" s="13">
        <v>4.9963716499999991E-2</v>
      </c>
      <c r="GR24" s="13">
        <v>12971.5015</v>
      </c>
      <c r="GS24" s="13">
        <v>84.583966000000004</v>
      </c>
      <c r="GT24" s="13">
        <v>127.34105000000002</v>
      </c>
      <c r="GU24" s="13">
        <v>9.8238684999999992E-2</v>
      </c>
      <c r="GV24" s="13">
        <v>0.58632618500000011</v>
      </c>
      <c r="GW24" s="13">
        <v>-0.83870675000000006</v>
      </c>
      <c r="GX24" s="13">
        <v>296.39345500000002</v>
      </c>
      <c r="GY24" s="13">
        <v>-1188.1664999999998</v>
      </c>
      <c r="GZ24" s="13">
        <v>266.45205499999997</v>
      </c>
      <c r="HA24" s="13">
        <v>0.60094328999999991</v>
      </c>
      <c r="HB24" s="13">
        <v>3.1039224500000002</v>
      </c>
      <c r="HC24" s="13">
        <v>-0.36782585549999997</v>
      </c>
      <c r="HD24" s="13">
        <v>-2.37186035</v>
      </c>
      <c r="HE24" s="13">
        <v>1.3021247245000001</v>
      </c>
      <c r="HF24" s="13">
        <v>-4.8129796500000002E-2</v>
      </c>
      <c r="HG24" s="13">
        <v>-40.380256000000003</v>
      </c>
      <c r="HH24" s="13">
        <v>1.2074851950000001</v>
      </c>
      <c r="HI24" s="13">
        <v>3.3626828000000004</v>
      </c>
      <c r="HJ24" s="13">
        <v>0.27638569499999999</v>
      </c>
      <c r="HK24" s="13">
        <v>26.910357170500003</v>
      </c>
      <c r="HL24" s="13">
        <v>0.16009106000000001</v>
      </c>
      <c r="HM24" s="13">
        <v>1.3261785439999998</v>
      </c>
      <c r="HN24" s="13">
        <v>0.15571582499999997</v>
      </c>
      <c r="HO24" s="13">
        <v>1.2769007140000002</v>
      </c>
      <c r="HP24" s="13">
        <v>38.902373499999996</v>
      </c>
      <c r="HQ24" s="13">
        <v>30.327852500000006</v>
      </c>
      <c r="HR24" s="13">
        <v>0.14668142000000001</v>
      </c>
      <c r="HS24" s="13">
        <v>69.8996985</v>
      </c>
      <c r="HT24" s="13">
        <v>6.6756700000000002E-2</v>
      </c>
      <c r="HU24" s="13">
        <v>0.127689675</v>
      </c>
      <c r="HV24" s="13">
        <v>8.037708949999999</v>
      </c>
      <c r="HW24" s="13">
        <v>41.716751000000009</v>
      </c>
      <c r="HX24" s="13">
        <v>297.93951500000003</v>
      </c>
      <c r="HY24" s="13">
        <v>415.286315</v>
      </c>
      <c r="HZ24" s="13">
        <v>494.72105500000009</v>
      </c>
      <c r="IA24" s="13">
        <v>85.701249000000004</v>
      </c>
      <c r="IB24" s="13">
        <v>5.8108709499999991</v>
      </c>
      <c r="IC24" s="13">
        <v>426.09250499999996</v>
      </c>
      <c r="ID24" s="13">
        <v>24.771392999999996</v>
      </c>
      <c r="IE24" s="13">
        <v>420.29448500000001</v>
      </c>
      <c r="IF24" s="13">
        <v>12265800</v>
      </c>
      <c r="IG24" s="13">
        <v>418.77628999999996</v>
      </c>
      <c r="IH24" s="13">
        <v>417.22530000000006</v>
      </c>
      <c r="II24" s="13">
        <v>0.18474199999999999</v>
      </c>
      <c r="IJ24" s="13">
        <v>20</v>
      </c>
      <c r="IK24" s="13">
        <v>86.060480000000041</v>
      </c>
      <c r="IL24" s="13">
        <v>0.16999999999999996</v>
      </c>
      <c r="IM24" s="13">
        <v>11.268062</v>
      </c>
      <c r="IN24" s="13">
        <v>0.63197145500000007</v>
      </c>
      <c r="IO24" s="13">
        <v>10.054109350000001</v>
      </c>
      <c r="IP24" s="13">
        <v>4.410028800000001</v>
      </c>
      <c r="IQ24" s="13">
        <v>0.19677326499999998</v>
      </c>
      <c r="IR24" s="13">
        <v>9.2120076499999985</v>
      </c>
      <c r="IS24" s="13">
        <v>-0.46929883000000006</v>
      </c>
      <c r="IT24" s="13">
        <v>17.973455499999996</v>
      </c>
      <c r="IU24" s="13">
        <v>4.4273299999999995</v>
      </c>
      <c r="IV24" s="13">
        <v>7.7845133500000001</v>
      </c>
      <c r="IW24" s="13">
        <v>544.85354000000018</v>
      </c>
      <c r="IX24" s="13">
        <v>5.0109826500000008</v>
      </c>
      <c r="IY24" s="13">
        <v>1574.1021500000002</v>
      </c>
      <c r="IZ24" s="13">
        <v>8.0850586500000026E-3</v>
      </c>
      <c r="JA24" s="13">
        <v>14.841279499999999</v>
      </c>
      <c r="JB24" s="13">
        <v>1.2311528000000002E-3</v>
      </c>
      <c r="JC24" s="13">
        <v>13.199247499999998</v>
      </c>
      <c r="JD24" s="13">
        <v>0.27628234499999998</v>
      </c>
      <c r="JE24" s="13">
        <v>14.7153785</v>
      </c>
      <c r="JF24" s="13">
        <v>0.28313392999999998</v>
      </c>
      <c r="JG24" s="13">
        <v>15.617011499999998</v>
      </c>
      <c r="JH24" s="13">
        <v>3.4840900499999985E-3</v>
      </c>
      <c r="JI24" s="13">
        <v>14.842156999999997</v>
      </c>
      <c r="JJ24" s="13">
        <v>5.7033190500000008E-3</v>
      </c>
      <c r="JK24" s="13">
        <v>13.4670085</v>
      </c>
      <c r="JL24" s="13">
        <v>1.5275698999999998E-2</v>
      </c>
      <c r="JM24" s="13">
        <v>15.244190999999997</v>
      </c>
      <c r="JN24" s="13">
        <v>4.0972828499999999E-4</v>
      </c>
      <c r="JO24" s="13">
        <v>22.882130000000004</v>
      </c>
      <c r="JP24" s="13">
        <v>53.676725999999995</v>
      </c>
      <c r="JQ24" s="13">
        <v>53.505639499999994</v>
      </c>
      <c r="JR24" s="13">
        <v>3.1479532999999997</v>
      </c>
      <c r="JS24" s="13">
        <v>2.3259381500000003</v>
      </c>
      <c r="JT24" s="13">
        <v>31.022338999999999</v>
      </c>
      <c r="JU24" s="13">
        <v>16.997443499999996</v>
      </c>
      <c r="JV24" s="13">
        <v>2.2985173000000003</v>
      </c>
      <c r="JW24" s="13">
        <v>2.2911998000000002</v>
      </c>
      <c r="JX24" s="13">
        <v>37.617267000000005</v>
      </c>
      <c r="JY24" s="13">
        <v>60.313794999999992</v>
      </c>
      <c r="JZ24" s="13">
        <v>21.294657250000004</v>
      </c>
      <c r="KA24" s="13">
        <v>0.15981714500000002</v>
      </c>
      <c r="KB24" s="13">
        <v>435.03521000000001</v>
      </c>
      <c r="KC24" s="13">
        <v>-0.33352528000000004</v>
      </c>
      <c r="KD24" s="13">
        <v>-0.242165775</v>
      </c>
      <c r="KE24" s="13">
        <v>2.5682528499999999</v>
      </c>
      <c r="KF24" s="13">
        <v>411.52173000000005</v>
      </c>
      <c r="KG24" s="13">
        <v>413.46544000000006</v>
      </c>
      <c r="KH24" s="13">
        <v>409.39867499999997</v>
      </c>
      <c r="KI24" s="13">
        <v>410.49133</v>
      </c>
      <c r="KJ24" s="13">
        <v>169.19452500000003</v>
      </c>
      <c r="KK24" s="13">
        <v>361.22595999999999</v>
      </c>
      <c r="KL24" s="13">
        <v>401.48291999999998</v>
      </c>
      <c r="KM24" s="13">
        <v>255.02757999999994</v>
      </c>
      <c r="KN24" s="13">
        <v>88.282459999999986</v>
      </c>
      <c r="KO24" s="13">
        <v>80.757122500000008</v>
      </c>
      <c r="KP24" s="13">
        <v>78.109399500000009</v>
      </c>
      <c r="KQ24" s="13">
        <v>462.38243499999999</v>
      </c>
      <c r="KR24" s="13">
        <v>463.15575000000001</v>
      </c>
      <c r="KS24" s="13">
        <v>62.976689999999998</v>
      </c>
      <c r="KT24" s="13">
        <v>23.489112000000002</v>
      </c>
      <c r="KU24" s="13">
        <v>1988.7275500000003</v>
      </c>
      <c r="KV24" s="13">
        <v>142.42609999999999</v>
      </c>
      <c r="KW24" s="13">
        <v>14.368696</v>
      </c>
      <c r="KX24" s="13">
        <v>14.3483845</v>
      </c>
      <c r="KY24" s="13">
        <v>201.69082499999996</v>
      </c>
      <c r="KZ24" s="13">
        <v>427.17129999999997</v>
      </c>
      <c r="LA24" s="13">
        <v>0.52076620499999993</v>
      </c>
      <c r="LB24" s="13">
        <v>0.44277990999999994</v>
      </c>
      <c r="LC24" s="13">
        <v>0.47037601499999998</v>
      </c>
      <c r="LD24" s="13">
        <v>0.46786808499999999</v>
      </c>
      <c r="LE24" s="13">
        <v>0.5049072</v>
      </c>
      <c r="LF24" s="13">
        <v>0.47405208500000001</v>
      </c>
      <c r="LG24" s="13">
        <v>0.48045885499999991</v>
      </c>
      <c r="LH24" s="13">
        <v>0.43280343500000001</v>
      </c>
      <c r="LI24" s="13">
        <v>0.45672389999999996</v>
      </c>
      <c r="LJ24" s="13">
        <v>0.53673579999999999</v>
      </c>
      <c r="LK24" s="13">
        <v>0.49195962499999996</v>
      </c>
      <c r="LL24" s="13">
        <v>0.48578080499999993</v>
      </c>
      <c r="LM24" s="13">
        <v>1.5731497999999999</v>
      </c>
      <c r="LN24" s="13">
        <v>427.50850000000003</v>
      </c>
      <c r="LO24" s="13">
        <v>34.315399999999997</v>
      </c>
      <c r="LP24" s="13">
        <v>4.8079139999999985</v>
      </c>
      <c r="LQ24" s="13">
        <v>0.68945309999999982</v>
      </c>
      <c r="LR24" s="13">
        <v>0.66796880000000014</v>
      </c>
      <c r="LS24" s="13">
        <v>77.720622000000006</v>
      </c>
      <c r="LT24" s="13">
        <v>40.982143999999998</v>
      </c>
      <c r="LU24" s="13">
        <v>41.521537000000002</v>
      </c>
      <c r="LV24" s="13">
        <v>0.33878900000000012</v>
      </c>
      <c r="LW24" s="13">
        <v>6.9461129999999986</v>
      </c>
      <c r="LX24" s="13">
        <v>426.13098500000012</v>
      </c>
      <c r="LY24" s="13">
        <v>0.26624999999999999</v>
      </c>
      <c r="LZ24" s="13">
        <v>-3.515625000000001E-4</v>
      </c>
      <c r="MA24" s="13">
        <v>6.8793749999999978</v>
      </c>
      <c r="MB24" s="13">
        <v>0.29222405000000007</v>
      </c>
      <c r="MC24" s="13">
        <v>35.621330000000015</v>
      </c>
      <c r="MD24" s="13">
        <v>3.7496047000000003</v>
      </c>
      <c r="ME24" s="13">
        <v>78.849141000000003</v>
      </c>
      <c r="MF24" s="13">
        <v>92.863616000000007</v>
      </c>
      <c r="MG24" s="13">
        <v>2.1553751999999999</v>
      </c>
      <c r="MH24" s="13">
        <v>4722.6841999999988</v>
      </c>
      <c r="MI24" s="13">
        <v>73647993.5</v>
      </c>
      <c r="MJ24" s="13">
        <v>414865.02500000002</v>
      </c>
      <c r="MK24" s="13">
        <v>2748.3929499999995</v>
      </c>
      <c r="ML24" s="13">
        <v>34407167.5</v>
      </c>
      <c r="MM24" s="13">
        <v>1321.7272500000001</v>
      </c>
      <c r="MN24" s="13">
        <v>37065328.5</v>
      </c>
      <c r="MO24" s="13">
        <v>0.35063397499999993</v>
      </c>
      <c r="MP24" s="6"/>
    </row>
    <row r="25" spans="1:354" s="2" customFormat="1" ht="15.4" customHeight="1" x14ac:dyDescent="0.2">
      <c r="A25" s="2">
        <v>24</v>
      </c>
      <c r="B25" s="12" t="s">
        <v>242</v>
      </c>
      <c r="C25" s="33">
        <v>131</v>
      </c>
      <c r="D25" s="33">
        <v>89</v>
      </c>
      <c r="E25" s="34">
        <v>56.500000000000007</v>
      </c>
      <c r="F25" s="34">
        <v>20.100000000000001</v>
      </c>
      <c r="G25" s="34">
        <v>23.4</v>
      </c>
      <c r="H25" s="34">
        <v>62.41</v>
      </c>
      <c r="I25" s="34">
        <v>722.6</v>
      </c>
      <c r="J25" s="9">
        <v>3.2</v>
      </c>
      <c r="K25" s="42">
        <v>87.59</v>
      </c>
      <c r="L25" s="9">
        <f t="shared" si="0"/>
        <v>1.4099999999999966</v>
      </c>
      <c r="M25" s="23">
        <v>1.63</v>
      </c>
      <c r="N25" s="23">
        <v>6.73</v>
      </c>
      <c r="O25" s="28">
        <v>0.54</v>
      </c>
      <c r="P25" s="28">
        <v>4.04</v>
      </c>
      <c r="Q25" s="15">
        <v>0.27843126499999993</v>
      </c>
      <c r="R25" s="13">
        <v>31.823299500000001</v>
      </c>
      <c r="S25" s="13">
        <v>2.5780462499999994</v>
      </c>
      <c r="T25" s="13">
        <v>650.72818499999994</v>
      </c>
      <c r="U25" s="13">
        <v>424.86877500000003</v>
      </c>
      <c r="V25" s="13">
        <v>420.10858500000006</v>
      </c>
      <c r="W25" s="13">
        <v>2.45192225</v>
      </c>
      <c r="X25" s="13">
        <v>95.740946999999991</v>
      </c>
      <c r="Y25" s="13">
        <v>33.898198000000001</v>
      </c>
      <c r="Z25" s="13">
        <v>240.54881</v>
      </c>
      <c r="AA25" s="13">
        <v>382.93510000000003</v>
      </c>
      <c r="AB25" s="13">
        <v>2.4637569499999996</v>
      </c>
      <c r="AC25" s="13">
        <v>5.04399715</v>
      </c>
      <c r="AD25" s="13">
        <v>0.66008356000000001</v>
      </c>
      <c r="AE25" s="13">
        <v>126.89207499999998</v>
      </c>
      <c r="AF25" s="13">
        <v>55.004375500000002</v>
      </c>
      <c r="AG25" s="13">
        <v>50.060178500000006</v>
      </c>
      <c r="AH25" s="13">
        <v>30.290481000000007</v>
      </c>
      <c r="AI25" s="13">
        <v>32.708213000000001</v>
      </c>
      <c r="AJ25" s="13">
        <v>120.60164</v>
      </c>
      <c r="AK25" s="13">
        <v>-0.30766055999999997</v>
      </c>
      <c r="AL25" s="13">
        <v>0.83691120500000005</v>
      </c>
      <c r="AM25" s="13">
        <v>1798.8483499999998</v>
      </c>
      <c r="AN25" s="13">
        <v>943.03442500000017</v>
      </c>
      <c r="AO25" s="13">
        <v>21.615185999999998</v>
      </c>
      <c r="AP25" s="13">
        <v>0.41697364999999997</v>
      </c>
      <c r="AQ25" s="13">
        <v>463.96338999999989</v>
      </c>
      <c r="AR25" s="13">
        <v>507.49619999999993</v>
      </c>
      <c r="AS25" s="13">
        <v>0.99378507500000013</v>
      </c>
      <c r="AT25" s="13">
        <v>212.46706499999999</v>
      </c>
      <c r="AU25" s="13">
        <v>431.17686499999991</v>
      </c>
      <c r="AV25" s="13">
        <v>422.56698499999993</v>
      </c>
      <c r="AW25" s="13">
        <v>4618.4672500000006</v>
      </c>
      <c r="AX25" s="13">
        <v>220.33274499999999</v>
      </c>
      <c r="AY25" s="13">
        <v>344.30699500000003</v>
      </c>
      <c r="AZ25" s="13">
        <v>0.60729168</v>
      </c>
      <c r="BA25" s="13">
        <v>101.9994445</v>
      </c>
      <c r="BB25" s="13">
        <v>0.51133317000000011</v>
      </c>
      <c r="BC25" s="13">
        <v>18.767524109999997</v>
      </c>
      <c r="BD25" s="13">
        <v>39.941514999999995</v>
      </c>
      <c r="BE25" s="13">
        <v>91.729368999999991</v>
      </c>
      <c r="BF25" s="13">
        <v>36.730430499999997</v>
      </c>
      <c r="BG25" s="13">
        <v>53.911374499999987</v>
      </c>
      <c r="BH25" s="13">
        <v>190.54519999999999</v>
      </c>
      <c r="BI25" s="13">
        <v>53.706228999999993</v>
      </c>
      <c r="BJ25" s="13">
        <v>141.54606500000003</v>
      </c>
      <c r="BK25" s="13">
        <v>132.98542500000002</v>
      </c>
      <c r="BL25" s="13">
        <v>7683.4237499999999</v>
      </c>
      <c r="BM25" s="13">
        <v>187.14449999999994</v>
      </c>
      <c r="BN25" s="13">
        <v>52.823395000000005</v>
      </c>
      <c r="BO25" s="13">
        <v>0.16062209</v>
      </c>
      <c r="BP25" s="13">
        <v>364.51765999999998</v>
      </c>
      <c r="BQ25" s="13">
        <v>133.37402000000003</v>
      </c>
      <c r="BR25" s="13">
        <v>-0.15127995500000005</v>
      </c>
      <c r="BS25" s="13">
        <v>2.1170400000000003</v>
      </c>
      <c r="BT25" s="13">
        <v>440.98576500000001</v>
      </c>
      <c r="BU25" s="13">
        <v>410.08764499999995</v>
      </c>
      <c r="BV25" s="13">
        <v>-0.38920803500000012</v>
      </c>
      <c r="BW25" s="13">
        <v>4.17827515E-2</v>
      </c>
      <c r="BX25" s="13">
        <v>0.38256881999999992</v>
      </c>
      <c r="BY25" s="13">
        <v>3.1310074999999995</v>
      </c>
      <c r="BZ25" s="13">
        <v>2.3671064999999998</v>
      </c>
      <c r="CA25" s="13">
        <v>50.004953</v>
      </c>
      <c r="CB25" s="13">
        <v>118.60778000000002</v>
      </c>
      <c r="CC25" s="13">
        <v>123.58446499999999</v>
      </c>
      <c r="CD25" s="13">
        <v>30.769960500000003</v>
      </c>
      <c r="CE25" s="13">
        <v>49.976315999999997</v>
      </c>
      <c r="CF25" s="13">
        <v>11.141931000000001</v>
      </c>
      <c r="CG25" s="13">
        <v>2.3395922499999999</v>
      </c>
      <c r="CH25" s="13">
        <v>257.23821500000003</v>
      </c>
      <c r="CI25" s="13">
        <v>230.45595500000005</v>
      </c>
      <c r="CJ25" s="13">
        <v>65.025804500000007</v>
      </c>
      <c r="CK25" s="13">
        <v>0.10997621000000002</v>
      </c>
      <c r="CL25" s="13">
        <v>37.913615</v>
      </c>
      <c r="CM25" s="13">
        <v>237.66198000000003</v>
      </c>
      <c r="CN25" s="13">
        <v>502.70580000000001</v>
      </c>
      <c r="CO25" s="13">
        <v>5.0586194500000001E-2</v>
      </c>
      <c r="CP25" s="13">
        <v>43.791131499999992</v>
      </c>
      <c r="CQ25" s="13">
        <v>10.431397200000001</v>
      </c>
      <c r="CR25" s="13">
        <v>217.60596499999997</v>
      </c>
      <c r="CS25" s="13">
        <v>1.8464015500000002</v>
      </c>
      <c r="CT25" s="13">
        <v>1022209.25</v>
      </c>
      <c r="CU25" s="13">
        <v>7528015.5999999996</v>
      </c>
      <c r="CV25" s="13">
        <v>8237.8010000000031</v>
      </c>
      <c r="CW25" s="13">
        <v>1844385.25</v>
      </c>
      <c r="CX25" s="13">
        <v>13788570</v>
      </c>
      <c r="CY25" s="13">
        <v>3699.8049999999989</v>
      </c>
      <c r="CZ25" s="13">
        <v>760026.40500000003</v>
      </c>
      <c r="DA25" s="13">
        <v>4309.3032999999996</v>
      </c>
      <c r="DB25" s="13">
        <v>7077398.2000000002</v>
      </c>
      <c r="DC25" s="13">
        <v>6733537.5499999998</v>
      </c>
      <c r="DD25" s="13">
        <v>18051.673000000003</v>
      </c>
      <c r="DE25" s="13">
        <v>63889.150000000009</v>
      </c>
      <c r="DF25" s="13">
        <v>1627362.1</v>
      </c>
      <c r="DG25" s="13">
        <v>7470611.4000000004</v>
      </c>
      <c r="DH25" s="13">
        <v>8791678.25</v>
      </c>
      <c r="DI25" s="13">
        <v>150.81829999999997</v>
      </c>
      <c r="DJ25" s="13">
        <v>91.738156500000002</v>
      </c>
      <c r="DK25" s="13">
        <v>2066308.65</v>
      </c>
      <c r="DL25" s="13">
        <v>44.755819999999986</v>
      </c>
      <c r="DM25" s="13">
        <v>885935.54499999993</v>
      </c>
      <c r="DN25" s="13">
        <v>1283021.1499999999</v>
      </c>
      <c r="DO25" s="13">
        <v>206229.10000000006</v>
      </c>
      <c r="DP25" s="13">
        <v>2054904.95</v>
      </c>
      <c r="DQ25" s="13">
        <v>1753116.2</v>
      </c>
      <c r="DR25" s="13">
        <v>125.47821499999998</v>
      </c>
      <c r="DS25" s="13">
        <v>2.7989056000000003</v>
      </c>
      <c r="DT25" s="13">
        <v>2.6382834499999994</v>
      </c>
      <c r="DU25" s="13">
        <v>359.36824000000001</v>
      </c>
      <c r="DV25" s="13">
        <v>118.57752499999999</v>
      </c>
      <c r="DW25" s="13">
        <v>366.64909500000005</v>
      </c>
      <c r="DX25" s="13">
        <v>132.48582500000001</v>
      </c>
      <c r="DY25" s="13">
        <v>41.317253000000008</v>
      </c>
      <c r="DZ25" s="13">
        <v>22.180756499999998</v>
      </c>
      <c r="EA25" s="13">
        <v>22.844353499999993</v>
      </c>
      <c r="EB25" s="13">
        <v>421.05753500000003</v>
      </c>
      <c r="EC25" s="13">
        <v>0.38724161500000004</v>
      </c>
      <c r="ED25" s="13">
        <v>-1.3631623999999998</v>
      </c>
      <c r="EE25" s="13">
        <v>49.999967999999988</v>
      </c>
      <c r="EF25" s="13">
        <v>41.990499999999997</v>
      </c>
      <c r="EG25" s="13">
        <v>1.69541045</v>
      </c>
      <c r="EH25" s="13">
        <v>-1.2724574499999999</v>
      </c>
      <c r="EI25" s="13">
        <v>0.40013563499999999</v>
      </c>
      <c r="EJ25" s="13">
        <v>13.666354999999999</v>
      </c>
      <c r="EK25" s="13">
        <v>104.29590450000001</v>
      </c>
      <c r="EL25" s="13">
        <v>50.088179999999994</v>
      </c>
      <c r="EM25" s="13">
        <v>0.35008656000000005</v>
      </c>
      <c r="EN25" s="13">
        <v>27.616009999999999</v>
      </c>
      <c r="EO25" s="13">
        <v>-1.2580770999999999</v>
      </c>
      <c r="EP25" s="13">
        <v>22.451021000000004</v>
      </c>
      <c r="EQ25" s="13">
        <v>17.599115000000005</v>
      </c>
      <c r="ER25" s="13">
        <v>40.891964499999993</v>
      </c>
      <c r="ES25" s="13">
        <v>-1.3180621500000003</v>
      </c>
      <c r="ET25" s="13">
        <v>102.34148499999998</v>
      </c>
      <c r="EU25" s="13">
        <v>14.796402550000002</v>
      </c>
      <c r="EV25" s="13">
        <v>0.16110164999999996</v>
      </c>
      <c r="EW25" s="13">
        <v>39.911454000000006</v>
      </c>
      <c r="EX25" s="13">
        <v>210.24229500000007</v>
      </c>
      <c r="EY25" s="13">
        <v>0.10808104500000001</v>
      </c>
      <c r="EZ25" s="13">
        <v>22.019726500000001</v>
      </c>
      <c r="FA25" s="13">
        <v>17.895124499999998</v>
      </c>
      <c r="FB25" s="13">
        <v>20.005003000000002</v>
      </c>
      <c r="FC25" s="13">
        <v>14.878994500000001</v>
      </c>
      <c r="FD25" s="13">
        <v>203.61863499999998</v>
      </c>
      <c r="FE25" s="13">
        <v>0.14139332999999998</v>
      </c>
      <c r="FF25" s="13">
        <v>0.15658075499999999</v>
      </c>
      <c r="FG25" s="13">
        <v>54.894119000000011</v>
      </c>
      <c r="FH25" s="13">
        <v>95.543622500000012</v>
      </c>
      <c r="FI25" s="13">
        <v>4.0026261000000005</v>
      </c>
      <c r="FJ25" s="13">
        <v>291.53880500000002</v>
      </c>
      <c r="FK25" s="13">
        <v>20.054991999999999</v>
      </c>
      <c r="FL25" s="13">
        <v>25.815984499999995</v>
      </c>
      <c r="FM25" s="13">
        <v>10.551488550000002</v>
      </c>
      <c r="FN25" s="13">
        <v>-0.390815835</v>
      </c>
      <c r="FO25" s="13">
        <v>259.19261999999992</v>
      </c>
      <c r="FP25" s="13">
        <v>-4.9678361999999998</v>
      </c>
      <c r="FQ25" s="13">
        <v>119.75620499999999</v>
      </c>
      <c r="FR25" s="13">
        <v>60.385347999999986</v>
      </c>
      <c r="FS25" s="13">
        <v>335411.90000000008</v>
      </c>
      <c r="FT25" s="13">
        <v>136.10953000000001</v>
      </c>
      <c r="FU25" s="13">
        <v>65.943390000000008</v>
      </c>
      <c r="FV25" s="13">
        <v>52.203507999999999</v>
      </c>
      <c r="FW25" s="13">
        <v>55.978548000000004</v>
      </c>
      <c r="FX25" s="13">
        <v>339.28634124999996</v>
      </c>
      <c r="FY25" s="13">
        <v>414.96396500000009</v>
      </c>
      <c r="FZ25" s="13">
        <v>11.766762700000003</v>
      </c>
      <c r="GA25" s="13">
        <v>236.73179999999994</v>
      </c>
      <c r="GB25" s="13">
        <v>112.47763</v>
      </c>
      <c r="GC25" s="13">
        <v>499.94504500000005</v>
      </c>
      <c r="GD25" s="13">
        <v>499.45333999999991</v>
      </c>
      <c r="GE25" s="13">
        <v>43.813338999999999</v>
      </c>
      <c r="GF25" s="13">
        <v>-1.1726801626499999</v>
      </c>
      <c r="GG25" s="13">
        <v>29.096534000000002</v>
      </c>
      <c r="GH25" s="13">
        <v>-1.1925152484499999</v>
      </c>
      <c r="GI25" s="13">
        <v>148.50508999999997</v>
      </c>
      <c r="GJ25" s="13">
        <v>1.1059113999999999</v>
      </c>
      <c r="GK25" s="13">
        <v>5.9704572499999999</v>
      </c>
      <c r="GL25" s="13">
        <v>35.719864499999986</v>
      </c>
      <c r="GM25" s="13">
        <v>737.40708999999993</v>
      </c>
      <c r="GN25" s="13">
        <v>377.07604499999997</v>
      </c>
      <c r="GO25" s="13">
        <v>3.1251780499999997</v>
      </c>
      <c r="GP25" s="13">
        <v>2.0155675349999999E-2</v>
      </c>
      <c r="GQ25" s="13">
        <v>4.9970693000000004E-2</v>
      </c>
      <c r="GR25" s="13">
        <v>13576.476500000001</v>
      </c>
      <c r="GS25" s="13">
        <v>81.700888999999989</v>
      </c>
      <c r="GT25" s="13">
        <v>123.799665</v>
      </c>
      <c r="GU25" s="13">
        <v>9.2863604000000002E-2</v>
      </c>
      <c r="GV25" s="13">
        <v>0.69422394499999995</v>
      </c>
      <c r="GW25" s="13">
        <v>-0.84454192999999989</v>
      </c>
      <c r="GX25" s="13">
        <v>298.19293499999992</v>
      </c>
      <c r="GY25" s="13">
        <v>-1188.8532</v>
      </c>
      <c r="GZ25" s="13">
        <v>261.13677000000001</v>
      </c>
      <c r="HA25" s="13">
        <v>0.60787878499999992</v>
      </c>
      <c r="HB25" s="13">
        <v>3.1139834000000004</v>
      </c>
      <c r="HC25" s="13">
        <v>-1.4673992</v>
      </c>
      <c r="HD25" s="13">
        <v>-2.5755454500000003</v>
      </c>
      <c r="HE25" s="13">
        <v>1.2443937150000002</v>
      </c>
      <c r="HF25" s="13">
        <v>-5.1609167499999997E-2</v>
      </c>
      <c r="HG25" s="13">
        <v>-40.469740999999992</v>
      </c>
      <c r="HH25" s="13">
        <v>1.1304239710000001</v>
      </c>
      <c r="HI25" s="13">
        <v>3.1930817</v>
      </c>
      <c r="HJ25" s="13">
        <v>0.27634820000000004</v>
      </c>
      <c r="HK25" s="13">
        <v>27.514499671999999</v>
      </c>
      <c r="HL25" s="13">
        <v>0.16164277500000002</v>
      </c>
      <c r="HM25" s="13">
        <v>1.3231702649999999</v>
      </c>
      <c r="HN25" s="13">
        <v>0.14636751999999997</v>
      </c>
      <c r="HO25" s="13">
        <v>1.3339085835</v>
      </c>
      <c r="HP25" s="13">
        <v>38.732825500000004</v>
      </c>
      <c r="HQ25" s="13">
        <v>21.312755499999998</v>
      </c>
      <c r="HR25" s="13">
        <v>0.14637351499999995</v>
      </c>
      <c r="HS25" s="13">
        <v>69.077257500000002</v>
      </c>
      <c r="HT25" s="13">
        <v>0.13519331700000001</v>
      </c>
      <c r="HU25" s="13">
        <v>0.12801115999999998</v>
      </c>
      <c r="HV25" s="13">
        <v>7.6628810999999981</v>
      </c>
      <c r="HW25" s="13">
        <v>34.869701049999996</v>
      </c>
      <c r="HX25" s="13">
        <v>282.80312499999997</v>
      </c>
      <c r="HY25" s="13">
        <v>413.63252</v>
      </c>
      <c r="HZ25" s="13">
        <v>497.13786499999998</v>
      </c>
      <c r="IA25" s="13">
        <v>85.638539000000009</v>
      </c>
      <c r="IB25" s="13">
        <v>5.9677853999999995</v>
      </c>
      <c r="IC25" s="13">
        <v>427.33037000000002</v>
      </c>
      <c r="ID25" s="13">
        <v>25.440227499999999</v>
      </c>
      <c r="IE25" s="13">
        <v>420.80981500000007</v>
      </c>
      <c r="IF25" s="13">
        <v>12265800</v>
      </c>
      <c r="IG25" s="13">
        <v>419.22782500000005</v>
      </c>
      <c r="IH25" s="13">
        <v>417.60594999999995</v>
      </c>
      <c r="II25" s="13">
        <v>0.18474199999999999</v>
      </c>
      <c r="IJ25" s="13">
        <v>20</v>
      </c>
      <c r="IK25" s="13">
        <v>86.060480000000041</v>
      </c>
      <c r="IL25" s="13">
        <v>0.16999999999999996</v>
      </c>
      <c r="IM25" s="13">
        <v>11.268285999999998</v>
      </c>
      <c r="IN25" s="13">
        <v>0.62045969000000012</v>
      </c>
      <c r="IO25" s="13">
        <v>10.281062500000001</v>
      </c>
      <c r="IP25" s="13">
        <v>3.5189372249999997</v>
      </c>
      <c r="IQ25" s="13">
        <v>0.26301648999999999</v>
      </c>
      <c r="IR25" s="13">
        <v>9.1345612500000009</v>
      </c>
      <c r="IS25" s="13">
        <v>-0.45614036499999999</v>
      </c>
      <c r="IT25" s="13">
        <v>17.513073500000001</v>
      </c>
      <c r="IU25" s="13">
        <v>4.5297644500000009</v>
      </c>
      <c r="IV25" s="13">
        <v>7.6912102999999998</v>
      </c>
      <c r="IW25" s="13">
        <v>541.49529999999993</v>
      </c>
      <c r="IX25" s="13">
        <v>5.0263478999999993</v>
      </c>
      <c r="IY25" s="13">
        <v>1513.8585</v>
      </c>
      <c r="IZ25" s="13">
        <v>8.8662832500000007E-3</v>
      </c>
      <c r="JA25" s="13">
        <v>12.840705000000003</v>
      </c>
      <c r="JB25" s="13">
        <v>2.5303134999999999E-3</v>
      </c>
      <c r="JC25" s="13">
        <v>11.183284</v>
      </c>
      <c r="JD25" s="13">
        <v>0.50301662000000014</v>
      </c>
      <c r="JE25" s="13">
        <v>12.291104999999998</v>
      </c>
      <c r="JF25" s="13">
        <v>0.51015608000000001</v>
      </c>
      <c r="JG25" s="13">
        <v>13.445456500000001</v>
      </c>
      <c r="JH25" s="13">
        <v>2.1801094499999995E-3</v>
      </c>
      <c r="JI25" s="13">
        <v>12.760475000000001</v>
      </c>
      <c r="JJ25" s="13">
        <v>5.3516407999999998E-3</v>
      </c>
      <c r="JK25" s="13">
        <v>11.336478999999999</v>
      </c>
      <c r="JL25" s="13">
        <v>1.57431445E-2</v>
      </c>
      <c r="JM25" s="13">
        <v>13.015848</v>
      </c>
      <c r="JN25" s="13">
        <v>4.4089058499999993E-4</v>
      </c>
      <c r="JO25" s="13">
        <v>22.882130000000004</v>
      </c>
      <c r="JP25" s="13">
        <v>50.699710500000002</v>
      </c>
      <c r="JQ25" s="13">
        <v>50.388384000000002</v>
      </c>
      <c r="JR25" s="13">
        <v>3.1481013500000001</v>
      </c>
      <c r="JS25" s="13">
        <v>2.3257283499999999</v>
      </c>
      <c r="JT25" s="13">
        <v>28.040263000000003</v>
      </c>
      <c r="JU25" s="13">
        <v>13.914867000000005</v>
      </c>
      <c r="JV25" s="13">
        <v>2.30113915</v>
      </c>
      <c r="JW25" s="13">
        <v>2.2933683999999999</v>
      </c>
      <c r="JX25" s="13">
        <v>32.8566985</v>
      </c>
      <c r="JY25" s="13">
        <v>95.543622500000012</v>
      </c>
      <c r="JZ25" s="13">
        <v>20.054991999999999</v>
      </c>
      <c r="KA25" s="13">
        <v>0.16396416500000002</v>
      </c>
      <c r="KB25" s="13">
        <v>433.79478</v>
      </c>
      <c r="KC25" s="13">
        <v>-0.36418967499999999</v>
      </c>
      <c r="KD25" s="13">
        <v>-0.27436358999999999</v>
      </c>
      <c r="KE25" s="13">
        <v>2.5842748500000008</v>
      </c>
      <c r="KF25" s="13">
        <v>412.06679500000001</v>
      </c>
      <c r="KG25" s="13">
        <v>413.61594500000012</v>
      </c>
      <c r="KH25" s="13">
        <v>409.52214499999991</v>
      </c>
      <c r="KI25" s="13">
        <v>410.44971999999996</v>
      </c>
      <c r="KJ25" s="13">
        <v>169.91869</v>
      </c>
      <c r="KK25" s="13">
        <v>374.57137499999999</v>
      </c>
      <c r="KL25" s="13">
        <v>416.18800500000009</v>
      </c>
      <c r="KM25" s="13">
        <v>255.58927500000004</v>
      </c>
      <c r="KN25" s="13">
        <v>86.532355999999993</v>
      </c>
      <c r="KO25" s="13">
        <v>78.57241350000001</v>
      </c>
      <c r="KP25" s="13">
        <v>75.726307999999989</v>
      </c>
      <c r="KQ25" s="13">
        <v>466.44341999999995</v>
      </c>
      <c r="KR25" s="13">
        <v>467.04101000000003</v>
      </c>
      <c r="KS25" s="13">
        <v>67.393036500000008</v>
      </c>
      <c r="KT25" s="13">
        <v>21.587409999999998</v>
      </c>
      <c r="KU25" s="13">
        <v>2409.9703999999997</v>
      </c>
      <c r="KV25" s="13">
        <v>142.42609999999999</v>
      </c>
      <c r="KW25" s="13">
        <v>12.887990500000001</v>
      </c>
      <c r="KX25" s="13">
        <v>12.934480500000001</v>
      </c>
      <c r="KY25" s="13">
        <v>194.11000999999996</v>
      </c>
      <c r="KZ25" s="13">
        <v>427.17129999999997</v>
      </c>
      <c r="LA25" s="13">
        <v>0.50862052000000002</v>
      </c>
      <c r="LB25" s="13">
        <v>0.45377544500000006</v>
      </c>
      <c r="LC25" s="13">
        <v>0.47169249000000002</v>
      </c>
      <c r="LD25" s="13">
        <v>0.44737779500000008</v>
      </c>
      <c r="LE25" s="13">
        <v>0.53101566</v>
      </c>
      <c r="LF25" s="13">
        <v>0.47802032999999994</v>
      </c>
      <c r="LG25" s="13">
        <v>0.46873989000000005</v>
      </c>
      <c r="LH25" s="13">
        <v>0.44342865499999995</v>
      </c>
      <c r="LI25" s="13">
        <v>0.47982825000000001</v>
      </c>
      <c r="LJ25" s="13">
        <v>0.53336102500000004</v>
      </c>
      <c r="LK25" s="13">
        <v>0.48830707499999998</v>
      </c>
      <c r="LL25" s="13">
        <v>0.48726396500000002</v>
      </c>
      <c r="LM25" s="13">
        <v>1.46181845</v>
      </c>
      <c r="LN25" s="13">
        <v>427.50850000000003</v>
      </c>
      <c r="LO25" s="13">
        <v>33.898198499999999</v>
      </c>
      <c r="LP25" s="13">
        <v>4.8079139999999985</v>
      </c>
      <c r="LQ25" s="13">
        <v>0.68945309999999982</v>
      </c>
      <c r="LR25" s="13">
        <v>0.66796880000000014</v>
      </c>
      <c r="LS25" s="13">
        <v>80.912346999999997</v>
      </c>
      <c r="LT25" s="13">
        <v>40.892501999999993</v>
      </c>
      <c r="LU25" s="13">
        <v>41.977797500000008</v>
      </c>
      <c r="LV25" s="13">
        <v>0.33878900000000012</v>
      </c>
      <c r="LW25" s="13">
        <v>6.9461129999999986</v>
      </c>
      <c r="LX25" s="13">
        <v>427.41978000000006</v>
      </c>
      <c r="LY25" s="13">
        <v>0.26624999999999999</v>
      </c>
      <c r="LZ25" s="13">
        <v>-3.515625000000001E-4</v>
      </c>
      <c r="MA25" s="13">
        <v>6.8793749999999978</v>
      </c>
      <c r="MB25" s="13">
        <v>0.29261945999999994</v>
      </c>
      <c r="MC25" s="13">
        <v>35.711136500000009</v>
      </c>
      <c r="MD25" s="13">
        <v>3.7420388000000004</v>
      </c>
      <c r="ME25" s="13">
        <v>79.156482000000011</v>
      </c>
      <c r="MF25" s="13">
        <v>92.889103500000004</v>
      </c>
      <c r="MG25" s="13">
        <v>2.1412032000000005</v>
      </c>
      <c r="MH25" s="13">
        <v>4659.7763999999997</v>
      </c>
      <c r="MI25" s="13">
        <v>73308017.5</v>
      </c>
      <c r="MJ25" s="13">
        <v>399127.0400000001</v>
      </c>
      <c r="MK25" s="13">
        <v>2957.7671499999997</v>
      </c>
      <c r="ML25" s="13">
        <v>34199259.5</v>
      </c>
      <c r="MM25" s="13">
        <v>1411.7760999999996</v>
      </c>
      <c r="MN25" s="13">
        <v>36967655</v>
      </c>
      <c r="MO25" s="13">
        <v>0.35087928999999995</v>
      </c>
      <c r="MP25" s="6"/>
    </row>
    <row r="26" spans="1:354" s="2" customFormat="1" ht="15.4" customHeight="1" x14ac:dyDescent="0.2">
      <c r="A26" s="2">
        <v>25</v>
      </c>
      <c r="B26" s="12" t="s">
        <v>243</v>
      </c>
      <c r="C26" s="33">
        <v>222</v>
      </c>
      <c r="D26" s="33">
        <v>89.3</v>
      </c>
      <c r="E26" s="34">
        <v>55.128571428571433</v>
      </c>
      <c r="F26" s="34">
        <v>22.557142857142857</v>
      </c>
      <c r="G26" s="34">
        <v>22.314285714285713</v>
      </c>
      <c r="H26" s="34">
        <v>63.655714285714289</v>
      </c>
      <c r="I26" s="34">
        <v>723.74285714285713</v>
      </c>
      <c r="J26" s="9">
        <v>3.2</v>
      </c>
      <c r="K26" s="42">
        <v>87.89</v>
      </c>
      <c r="L26" s="9">
        <f t="shared" si="0"/>
        <v>1.4099999999999966</v>
      </c>
      <c r="M26" s="23">
        <v>1.62</v>
      </c>
      <c r="N26" s="23">
        <v>6.95</v>
      </c>
      <c r="O26" s="28">
        <v>0.54</v>
      </c>
      <c r="P26" s="28">
        <v>3.93</v>
      </c>
      <c r="Q26" s="15">
        <v>0.27856704500000001</v>
      </c>
      <c r="R26" s="13">
        <v>30.727687500000002</v>
      </c>
      <c r="S26" s="13">
        <v>2.5764897000000002</v>
      </c>
      <c r="T26" s="13">
        <v>650.07321000000013</v>
      </c>
      <c r="U26" s="13">
        <v>425.8831899999999</v>
      </c>
      <c r="V26" s="13">
        <v>420.36691499999995</v>
      </c>
      <c r="W26" s="13">
        <v>2.4492639999999999</v>
      </c>
      <c r="X26" s="13">
        <v>96.353801499999975</v>
      </c>
      <c r="Y26" s="13">
        <v>32.955508999999999</v>
      </c>
      <c r="Z26" s="13">
        <v>239.57029999999995</v>
      </c>
      <c r="AA26" s="13">
        <v>387.57772499999999</v>
      </c>
      <c r="AB26" s="13">
        <v>2.4614438500000002</v>
      </c>
      <c r="AC26" s="13">
        <v>5.07652985</v>
      </c>
      <c r="AD26" s="13">
        <v>0.66018361000000003</v>
      </c>
      <c r="AE26" s="13">
        <v>125.89975</v>
      </c>
      <c r="AF26" s="13">
        <v>55.040374999999997</v>
      </c>
      <c r="AG26" s="13">
        <v>50.066952000000001</v>
      </c>
      <c r="AH26" s="13">
        <v>32.1963875</v>
      </c>
      <c r="AI26" s="13">
        <v>37.121203000000001</v>
      </c>
      <c r="AJ26" s="13">
        <v>120.74499999999998</v>
      </c>
      <c r="AK26" s="13">
        <v>-0.30073688999999992</v>
      </c>
      <c r="AL26" s="13">
        <v>0.86595115499999997</v>
      </c>
      <c r="AM26" s="13">
        <v>1691.2023500000003</v>
      </c>
      <c r="AN26" s="13">
        <v>1182.6107000000002</v>
      </c>
      <c r="AO26" s="13">
        <v>23.429984499999996</v>
      </c>
      <c r="AP26" s="13">
        <v>0.41662881999999996</v>
      </c>
      <c r="AQ26" s="13">
        <v>448.07586000000003</v>
      </c>
      <c r="AR26" s="13">
        <v>501.17588999999998</v>
      </c>
      <c r="AS26" s="13">
        <v>0.99510531499999999</v>
      </c>
      <c r="AT26" s="13">
        <v>188.71963</v>
      </c>
      <c r="AU26" s="13">
        <v>490.43693500000001</v>
      </c>
      <c r="AV26" s="13">
        <v>480.89271499999995</v>
      </c>
      <c r="AW26" s="13">
        <v>4596.4394999999995</v>
      </c>
      <c r="AX26" s="13">
        <v>220.80441000000005</v>
      </c>
      <c r="AY26" s="13">
        <v>331.39387499999987</v>
      </c>
      <c r="AZ26" s="13">
        <v>0.61051799000000007</v>
      </c>
      <c r="BA26" s="13">
        <v>101.695763</v>
      </c>
      <c r="BB26" s="13">
        <v>0.51073086499999998</v>
      </c>
      <c r="BC26" s="13">
        <v>15.178581749999998</v>
      </c>
      <c r="BD26" s="13">
        <v>40.009777999999997</v>
      </c>
      <c r="BE26" s="13">
        <v>90.126792499999993</v>
      </c>
      <c r="BF26" s="13">
        <v>34.778050999999991</v>
      </c>
      <c r="BG26" s="13">
        <v>53.929397999999992</v>
      </c>
      <c r="BH26" s="13">
        <v>190.54519999999999</v>
      </c>
      <c r="BI26" s="13">
        <v>56.215400000000002</v>
      </c>
      <c r="BJ26" s="13">
        <v>141.46297000000004</v>
      </c>
      <c r="BK26" s="13">
        <v>132.87021999999999</v>
      </c>
      <c r="BL26" s="13">
        <v>7691.0251499999995</v>
      </c>
      <c r="BM26" s="13">
        <v>187.14449999999994</v>
      </c>
      <c r="BN26" s="13">
        <v>53.774992000000012</v>
      </c>
      <c r="BO26" s="13">
        <v>0.15918898500000001</v>
      </c>
      <c r="BP26" s="13">
        <v>366.70662999999996</v>
      </c>
      <c r="BQ26" s="13">
        <v>132.12046000000001</v>
      </c>
      <c r="BR26" s="13">
        <v>-0.15127801499999999</v>
      </c>
      <c r="BS26" s="13">
        <v>2.0922167999999997</v>
      </c>
      <c r="BT26" s="13">
        <v>436.06365499999993</v>
      </c>
      <c r="BU26" s="13">
        <v>409.98160499999994</v>
      </c>
      <c r="BV26" s="13">
        <v>-0.44646170499999993</v>
      </c>
      <c r="BW26" s="13">
        <v>3.6134738E-2</v>
      </c>
      <c r="BX26" s="13">
        <v>0.38281359500000006</v>
      </c>
      <c r="BY26" s="13">
        <v>3.1307291999999998</v>
      </c>
      <c r="BZ26" s="13">
        <v>2.3668773999999999</v>
      </c>
      <c r="CA26" s="13">
        <v>50.008571499999995</v>
      </c>
      <c r="CB26" s="13">
        <v>119.49692999999998</v>
      </c>
      <c r="CC26" s="13">
        <v>125.93128500000003</v>
      </c>
      <c r="CD26" s="13">
        <v>31.730935000000006</v>
      </c>
      <c r="CE26" s="13">
        <v>49.982123000000001</v>
      </c>
      <c r="CF26" s="13">
        <v>11.169282500000003</v>
      </c>
      <c r="CG26" s="13">
        <v>2.3390424000000003</v>
      </c>
      <c r="CH26" s="13">
        <v>261.63566499999996</v>
      </c>
      <c r="CI26" s="13">
        <v>230.20704000000006</v>
      </c>
      <c r="CJ26" s="13">
        <v>64.978910500000012</v>
      </c>
      <c r="CK26" s="13">
        <v>0.11012130999999999</v>
      </c>
      <c r="CL26" s="13">
        <v>37.675038999999998</v>
      </c>
      <c r="CM26" s="13">
        <v>252.87977999999998</v>
      </c>
      <c r="CN26" s="13">
        <v>505.38631000000015</v>
      </c>
      <c r="CO26" s="13">
        <v>4.5661422000000007E-2</v>
      </c>
      <c r="CP26" s="13">
        <v>35.839297500000001</v>
      </c>
      <c r="CQ26" s="13">
        <v>12.800392299999995</v>
      </c>
      <c r="CR26" s="13">
        <v>229.02377500000003</v>
      </c>
      <c r="CS26" s="13">
        <v>1.6179334999999999</v>
      </c>
      <c r="CT26" s="13">
        <v>1017011.55</v>
      </c>
      <c r="CU26" s="13">
        <v>7482223.7999999998</v>
      </c>
      <c r="CV26" s="13">
        <v>8237.8010000000031</v>
      </c>
      <c r="CW26" s="13">
        <v>1835414.7</v>
      </c>
      <c r="CX26" s="13">
        <v>13686786.5</v>
      </c>
      <c r="CY26" s="13">
        <v>3668.6779999999999</v>
      </c>
      <c r="CZ26" s="13">
        <v>756650.69000000006</v>
      </c>
      <c r="DA26" s="13">
        <v>4287.8895999999986</v>
      </c>
      <c r="DB26" s="13">
        <v>7034704.4000000004</v>
      </c>
      <c r="DC26" s="13">
        <v>6691714.7000000002</v>
      </c>
      <c r="DD26" s="13">
        <v>17904.437999999998</v>
      </c>
      <c r="DE26" s="13">
        <v>63451.578999999991</v>
      </c>
      <c r="DF26" s="13">
        <v>1617488.9</v>
      </c>
      <c r="DG26" s="13">
        <v>7434261.75</v>
      </c>
      <c r="DH26" s="13">
        <v>8741656.6500000004</v>
      </c>
      <c r="DI26" s="13">
        <v>150.81829999999997</v>
      </c>
      <c r="DJ26" s="13">
        <v>90.323416999999992</v>
      </c>
      <c r="DK26" s="13">
        <v>2053541.1</v>
      </c>
      <c r="DL26" s="13">
        <v>44.755819999999986</v>
      </c>
      <c r="DM26" s="13">
        <v>878494.83000000007</v>
      </c>
      <c r="DN26" s="13">
        <v>1276242.45</v>
      </c>
      <c r="DO26" s="13">
        <v>206229.10000000006</v>
      </c>
      <c r="DP26" s="13">
        <v>2034970.9</v>
      </c>
      <c r="DQ26" s="13">
        <v>1744411.65</v>
      </c>
      <c r="DR26" s="13">
        <v>127.68831</v>
      </c>
      <c r="DS26" s="13">
        <v>2.7928928000000006</v>
      </c>
      <c r="DT26" s="13">
        <v>2.6335471500000001</v>
      </c>
      <c r="DU26" s="13">
        <v>361.32743999999997</v>
      </c>
      <c r="DV26" s="13">
        <v>120.93797500000001</v>
      </c>
      <c r="DW26" s="13">
        <v>368.69219499999997</v>
      </c>
      <c r="DX26" s="13">
        <v>135.01981000000001</v>
      </c>
      <c r="DY26" s="13">
        <v>34.057924999999997</v>
      </c>
      <c r="DZ26" s="13">
        <v>23.6642385</v>
      </c>
      <c r="EA26" s="13">
        <v>23.648292500000004</v>
      </c>
      <c r="EB26" s="13">
        <v>394.94551499999994</v>
      </c>
      <c r="EC26" s="13">
        <v>0.38763805499999998</v>
      </c>
      <c r="ED26" s="13">
        <v>-1.3881715499999996</v>
      </c>
      <c r="EE26" s="13">
        <v>50.070476500000005</v>
      </c>
      <c r="EF26" s="13">
        <v>41.212391000000004</v>
      </c>
      <c r="EG26" s="13">
        <v>1.7931277999999999</v>
      </c>
      <c r="EH26" s="13">
        <v>-1.2767587499999999</v>
      </c>
      <c r="EI26" s="13">
        <v>0.40136787500000004</v>
      </c>
      <c r="EJ26" s="13">
        <v>9.7279727999999999</v>
      </c>
      <c r="EK26" s="13">
        <v>129.63462900000002</v>
      </c>
      <c r="EL26" s="13">
        <v>49.977848000000002</v>
      </c>
      <c r="EM26" s="13">
        <v>0.35009102500000006</v>
      </c>
      <c r="EN26" s="13">
        <v>27.616009999999999</v>
      </c>
      <c r="EO26" s="13">
        <v>-1.2602474000000001</v>
      </c>
      <c r="EP26" s="13">
        <v>22.377782499999999</v>
      </c>
      <c r="EQ26" s="13">
        <v>15.723270499999998</v>
      </c>
      <c r="ER26" s="13">
        <v>40.941322499999998</v>
      </c>
      <c r="ES26" s="13">
        <v>-1.3279806499999998</v>
      </c>
      <c r="ET26" s="13">
        <v>96.490756500000003</v>
      </c>
      <c r="EU26" s="13">
        <v>15.049191749999995</v>
      </c>
      <c r="EV26" s="13">
        <v>0.15285241499999999</v>
      </c>
      <c r="EW26" s="13">
        <v>40.079549999999998</v>
      </c>
      <c r="EX26" s="13">
        <v>229.13111499999999</v>
      </c>
      <c r="EY26" s="13">
        <v>0.108268305</v>
      </c>
      <c r="EZ26" s="13">
        <v>20.487777999999999</v>
      </c>
      <c r="FA26" s="13">
        <v>15.143227000000001</v>
      </c>
      <c r="FB26" s="13">
        <v>17.389797999999999</v>
      </c>
      <c r="FC26" s="13">
        <v>15.098503000000003</v>
      </c>
      <c r="FD26" s="13">
        <v>215.12997000000001</v>
      </c>
      <c r="FE26" s="13">
        <v>0.14034529999999998</v>
      </c>
      <c r="FF26" s="13">
        <v>0.15621394999999999</v>
      </c>
      <c r="FG26" s="13">
        <v>61.115541499999985</v>
      </c>
      <c r="FH26" s="13">
        <v>97.002627499999988</v>
      </c>
      <c r="FI26" s="13">
        <v>3.8918069000000002</v>
      </c>
      <c r="FJ26" s="13">
        <v>293.300815</v>
      </c>
      <c r="FK26" s="13">
        <v>21.117569549999999</v>
      </c>
      <c r="FL26" s="13">
        <v>25.823710000000005</v>
      </c>
      <c r="FM26" s="13">
        <v>1.3330541499999999</v>
      </c>
      <c r="FN26" s="13">
        <v>-0.38671645500000001</v>
      </c>
      <c r="FO26" s="13">
        <v>263.30891999999994</v>
      </c>
      <c r="FP26" s="13">
        <v>-4.9636280999999993</v>
      </c>
      <c r="FQ26" s="13">
        <v>121.37451500000002</v>
      </c>
      <c r="FR26" s="13">
        <v>60.477138500000002</v>
      </c>
      <c r="FS26" s="13">
        <v>335411.90000000008</v>
      </c>
      <c r="FT26" s="13">
        <v>135.89151999999999</v>
      </c>
      <c r="FU26" s="13">
        <v>65.319908499999997</v>
      </c>
      <c r="FV26" s="13">
        <v>69.999797000000001</v>
      </c>
      <c r="FW26" s="13">
        <v>58.367004499999993</v>
      </c>
      <c r="FX26" s="13">
        <v>290.06711849999999</v>
      </c>
      <c r="FY26" s="13">
        <v>414.80230500000005</v>
      </c>
      <c r="FZ26" s="13">
        <v>12.956155749999999</v>
      </c>
      <c r="GA26" s="13">
        <v>236.73179999999994</v>
      </c>
      <c r="GB26" s="13">
        <v>112.750305</v>
      </c>
      <c r="GC26" s="13">
        <v>503.78052500000001</v>
      </c>
      <c r="GD26" s="13">
        <v>502.06553000000002</v>
      </c>
      <c r="GE26" s="13">
        <v>35.750468499999997</v>
      </c>
      <c r="GF26" s="13">
        <v>-1.1792161941499999</v>
      </c>
      <c r="GG26" s="13">
        <v>29.377982500000002</v>
      </c>
      <c r="GH26" s="13">
        <v>-1.1917495680000001</v>
      </c>
      <c r="GI26" s="13">
        <v>160.16650499999997</v>
      </c>
      <c r="GJ26" s="13">
        <v>1.1465130000000001</v>
      </c>
      <c r="GK26" s="13">
        <v>6.1892260500000003</v>
      </c>
      <c r="GL26" s="13">
        <v>35.948513500000004</v>
      </c>
      <c r="GM26" s="13">
        <v>734.0909200000001</v>
      </c>
      <c r="GN26" s="13">
        <v>370.85784999999998</v>
      </c>
      <c r="GO26" s="13">
        <v>3.1229690500000005</v>
      </c>
      <c r="GP26" s="13">
        <v>-3.8248826500000013E-2</v>
      </c>
      <c r="GQ26" s="13">
        <v>4.9954587500000001E-2</v>
      </c>
      <c r="GR26" s="13">
        <v>16896.992000000002</v>
      </c>
      <c r="GS26" s="13">
        <v>128.06866999999997</v>
      </c>
      <c r="GT26" s="13">
        <v>120.37677000000001</v>
      </c>
      <c r="GU26" s="13">
        <v>9.2718865499999997E-2</v>
      </c>
      <c r="GV26" s="13">
        <v>0.38637204499999994</v>
      </c>
      <c r="GW26" s="13">
        <v>-0.87169175999999982</v>
      </c>
      <c r="GX26" s="13">
        <v>286.60102500000005</v>
      </c>
      <c r="GY26" s="13">
        <v>-1221.9983500000001</v>
      </c>
      <c r="GZ26" s="13">
        <v>255.29376499999995</v>
      </c>
      <c r="HA26" s="13">
        <v>0.61537815500000004</v>
      </c>
      <c r="HB26" s="13">
        <v>3.1060280499999999</v>
      </c>
      <c r="HC26" s="13">
        <v>-0.29005392999999996</v>
      </c>
      <c r="HD26" s="13">
        <v>-2.9556823000000003</v>
      </c>
      <c r="HE26" s="13">
        <v>1.2445173500000002</v>
      </c>
      <c r="HF26" s="13">
        <v>-4.5551011000000002E-2</v>
      </c>
      <c r="HG26" s="13">
        <v>-40.490859499999999</v>
      </c>
      <c r="HH26" s="13">
        <v>1.1371646724999998</v>
      </c>
      <c r="HI26" s="13">
        <v>3.4689755999999994</v>
      </c>
      <c r="HJ26" s="13">
        <v>0.27996677499999995</v>
      </c>
      <c r="HK26" s="13">
        <v>26.306980123500004</v>
      </c>
      <c r="HL26" s="13">
        <v>0.16717541499999999</v>
      </c>
      <c r="HM26" s="13">
        <v>1.3148469694999998</v>
      </c>
      <c r="HN26" s="13">
        <v>0.11641483500000001</v>
      </c>
      <c r="HO26" s="13">
        <v>1.3320948180000001</v>
      </c>
      <c r="HP26" s="13">
        <v>48.025610500000006</v>
      </c>
      <c r="HQ26" s="13">
        <v>22.510325499999997</v>
      </c>
      <c r="HR26" s="13">
        <v>0.14636676499999998</v>
      </c>
      <c r="HS26" s="13">
        <v>69.639766000000009</v>
      </c>
      <c r="HT26" s="13">
        <v>6.5744376500000007E-2</v>
      </c>
      <c r="HU26" s="13">
        <v>0.12978687000000003</v>
      </c>
      <c r="HV26" s="13">
        <v>8.4900715000000009</v>
      </c>
      <c r="HW26" s="13">
        <v>37.304008349999989</v>
      </c>
      <c r="HX26" s="13">
        <v>296.896545</v>
      </c>
      <c r="HY26" s="13">
        <v>415.72235500000005</v>
      </c>
      <c r="HZ26" s="13">
        <v>499.51040499999988</v>
      </c>
      <c r="IA26" s="13">
        <v>85.83827549999998</v>
      </c>
      <c r="IB26" s="13">
        <v>6.1892260500000003</v>
      </c>
      <c r="IC26" s="13">
        <v>428.0602100000001</v>
      </c>
      <c r="ID26" s="13">
        <v>25.018176</v>
      </c>
      <c r="IE26" s="13">
        <v>421.54140999999998</v>
      </c>
      <c r="IF26" s="13">
        <v>12265800</v>
      </c>
      <c r="IG26" s="13">
        <v>419.743945</v>
      </c>
      <c r="IH26" s="13">
        <v>418.22278500000004</v>
      </c>
      <c r="II26" s="13">
        <v>0.18474199999999999</v>
      </c>
      <c r="IJ26" s="13">
        <v>20</v>
      </c>
      <c r="IK26" s="13">
        <v>86.060480000000041</v>
      </c>
      <c r="IL26" s="13">
        <v>0.16999999999999996</v>
      </c>
      <c r="IM26" s="13">
        <v>11.268477000000001</v>
      </c>
      <c r="IN26" s="13">
        <v>0.62057080500000006</v>
      </c>
      <c r="IO26" s="13">
        <v>10.119935799999999</v>
      </c>
      <c r="IP26" s="13">
        <v>6.6102255650000021</v>
      </c>
      <c r="IQ26" s="13">
        <v>0.31402463999999997</v>
      </c>
      <c r="IR26" s="13">
        <v>9.7292038000000005</v>
      </c>
      <c r="IS26" s="13">
        <v>-0.37129781500000003</v>
      </c>
      <c r="IT26" s="13">
        <v>12.662898000000002</v>
      </c>
      <c r="IU26" s="13">
        <v>4.0966046</v>
      </c>
      <c r="IV26" s="13">
        <v>7.8601236000000014</v>
      </c>
      <c r="IW26" s="13">
        <v>545.10559000000001</v>
      </c>
      <c r="IX26" s="13">
        <v>5.0711056999999995</v>
      </c>
      <c r="IY26" s="13">
        <v>1789.3343999999997</v>
      </c>
      <c r="IZ26" s="13">
        <v>8.6359395999999998E-3</v>
      </c>
      <c r="JA26" s="13">
        <v>9.2119140999999996</v>
      </c>
      <c r="JB26" s="13">
        <v>2.1467537000000006E-3</v>
      </c>
      <c r="JC26" s="13">
        <v>7.6270156499999997</v>
      </c>
      <c r="JD26" s="13">
        <v>0.51255002499999991</v>
      </c>
      <c r="JE26" s="13">
        <v>10.001914249999999</v>
      </c>
      <c r="JF26" s="13">
        <v>0.52041069500000003</v>
      </c>
      <c r="JG26" s="13">
        <v>10.877472999999998</v>
      </c>
      <c r="JH26" s="13">
        <v>1.1932453000000002E-3</v>
      </c>
      <c r="JI26" s="13">
        <v>9.0019262500000004</v>
      </c>
      <c r="JJ26" s="13">
        <v>4.0733378000000009E-3</v>
      </c>
      <c r="JK26" s="13">
        <v>7.6199633000000002</v>
      </c>
      <c r="JL26" s="13">
        <v>1.6240267000000003E-2</v>
      </c>
      <c r="JM26" s="13">
        <v>9.6874488000000003</v>
      </c>
      <c r="JN26" s="13">
        <v>4.3642122999999988E-4</v>
      </c>
      <c r="JO26" s="13">
        <v>22.882130000000004</v>
      </c>
      <c r="JP26" s="13">
        <v>50.942436999999998</v>
      </c>
      <c r="JQ26" s="13">
        <v>51.387051500000005</v>
      </c>
      <c r="JR26" s="13">
        <v>3.1498260999999999</v>
      </c>
      <c r="JS26" s="13">
        <v>2.3248690999999999</v>
      </c>
      <c r="JT26" s="13">
        <v>28.461098</v>
      </c>
      <c r="JU26" s="13">
        <v>12.011539000000001</v>
      </c>
      <c r="JV26" s="13">
        <v>2.2992528999999999</v>
      </c>
      <c r="JW26" s="13">
        <v>2.2913815</v>
      </c>
      <c r="JX26" s="13">
        <v>33.158200000000001</v>
      </c>
      <c r="JY26" s="13">
        <v>97.002627499999988</v>
      </c>
      <c r="JZ26" s="13">
        <v>21.117569549999999</v>
      </c>
      <c r="KA26" s="13">
        <v>0.16029551</v>
      </c>
      <c r="KB26" s="13">
        <v>428.87709000000007</v>
      </c>
      <c r="KC26" s="13">
        <v>-0.42438033500000005</v>
      </c>
      <c r="KD26" s="13">
        <v>-0.29406326999999999</v>
      </c>
      <c r="KE26" s="13">
        <v>2.5678599500000003</v>
      </c>
      <c r="KF26" s="13">
        <v>412.37450000000001</v>
      </c>
      <c r="KG26" s="13">
        <v>414.26790499999998</v>
      </c>
      <c r="KH26" s="13">
        <v>410.68259</v>
      </c>
      <c r="KI26" s="13">
        <v>411.19245000000001</v>
      </c>
      <c r="KJ26" s="13">
        <v>169.93940500000002</v>
      </c>
      <c r="KK26" s="13">
        <v>367.60356000000002</v>
      </c>
      <c r="KL26" s="13">
        <v>409.94009999999997</v>
      </c>
      <c r="KM26" s="13">
        <v>254.20817499999998</v>
      </c>
      <c r="KN26" s="13">
        <v>86.501832499999992</v>
      </c>
      <c r="KO26" s="13">
        <v>77.82806699999999</v>
      </c>
      <c r="KP26" s="13">
        <v>75.6955715</v>
      </c>
      <c r="KQ26" s="13">
        <v>468.06731499999995</v>
      </c>
      <c r="KR26" s="13">
        <v>469.43343500000009</v>
      </c>
      <c r="KS26" s="13">
        <v>69.181274500000001</v>
      </c>
      <c r="KT26" s="13">
        <v>19.665237500000003</v>
      </c>
      <c r="KU26" s="13">
        <v>2476.1815000000001</v>
      </c>
      <c r="KV26" s="13">
        <v>142.42609999999999</v>
      </c>
      <c r="KW26" s="13">
        <v>9.9590077500000014</v>
      </c>
      <c r="KX26" s="13">
        <v>10.040927450000002</v>
      </c>
      <c r="KY26" s="13">
        <v>209.46961999999999</v>
      </c>
      <c r="KZ26" s="13">
        <v>427.17129999999997</v>
      </c>
      <c r="LA26" s="13">
        <v>0.50880585500000008</v>
      </c>
      <c r="LB26" s="13">
        <v>0.44893577499999998</v>
      </c>
      <c r="LC26" s="13">
        <v>0.47247113999999996</v>
      </c>
      <c r="LD26" s="13">
        <v>0.45707636499999998</v>
      </c>
      <c r="LE26" s="13">
        <v>0.5239877300000001</v>
      </c>
      <c r="LF26" s="13">
        <v>0.47394109499999998</v>
      </c>
      <c r="LG26" s="13">
        <v>0.48249833999999997</v>
      </c>
      <c r="LH26" s="13">
        <v>0.42490427000000003</v>
      </c>
      <c r="LI26" s="13">
        <v>0.47378342000000001</v>
      </c>
      <c r="LJ26" s="13">
        <v>0.54928938999999999</v>
      </c>
      <c r="LK26" s="13">
        <v>0.48780607499999995</v>
      </c>
      <c r="LL26" s="13">
        <v>0.49275248500000013</v>
      </c>
      <c r="LM26" s="13">
        <v>1.1867450000000002</v>
      </c>
      <c r="LN26" s="13">
        <v>427.50850000000003</v>
      </c>
      <c r="LO26" s="13">
        <v>32.958027999999999</v>
      </c>
      <c r="LP26" s="13">
        <v>4.8079139999999985</v>
      </c>
      <c r="LQ26" s="13">
        <v>0.68945309999999982</v>
      </c>
      <c r="LR26" s="13">
        <v>0.66796880000000014</v>
      </c>
      <c r="LS26" s="13">
        <v>92.197035999999997</v>
      </c>
      <c r="LT26" s="13">
        <v>40.948578499999996</v>
      </c>
      <c r="LU26" s="13">
        <v>41.221145</v>
      </c>
      <c r="LV26" s="13">
        <v>0.33878900000000012</v>
      </c>
      <c r="LW26" s="13">
        <v>6.9461129999999986</v>
      </c>
      <c r="LX26" s="13">
        <v>427.98284999999998</v>
      </c>
      <c r="LY26" s="13">
        <v>0.26624999999999999</v>
      </c>
      <c r="LZ26" s="13">
        <v>-3.515625000000001E-4</v>
      </c>
      <c r="MA26" s="13">
        <v>6.8793749999999978</v>
      </c>
      <c r="MB26" s="13">
        <v>0.29346929499999996</v>
      </c>
      <c r="MC26" s="13">
        <v>35.939728000000002</v>
      </c>
      <c r="MD26" s="13">
        <v>3.7202879499999995</v>
      </c>
      <c r="ME26" s="13">
        <v>79.582081500000001</v>
      </c>
      <c r="MF26" s="13">
        <v>92.859537500000002</v>
      </c>
      <c r="MG26" s="13">
        <v>2.1207872499999998</v>
      </c>
      <c r="MH26" s="13">
        <v>4706.2808000000014</v>
      </c>
      <c r="MI26" s="13">
        <v>72858379.5</v>
      </c>
      <c r="MJ26" s="13">
        <v>378221.505</v>
      </c>
      <c r="MK26" s="13">
        <v>3151.7555499999999</v>
      </c>
      <c r="ML26" s="13">
        <v>33912314.5</v>
      </c>
      <c r="MM26" s="13">
        <v>1275.595</v>
      </c>
      <c r="MN26" s="13">
        <v>36846920</v>
      </c>
      <c r="MO26" s="13">
        <v>0.35246970500000002</v>
      </c>
      <c r="MP26" s="6"/>
    </row>
    <row r="27" spans="1:354" s="2" customFormat="1" ht="15.4" customHeight="1" x14ac:dyDescent="0.2">
      <c r="A27" s="2">
        <v>26</v>
      </c>
      <c r="B27" s="12" t="s">
        <v>244</v>
      </c>
      <c r="C27" s="33">
        <v>125</v>
      </c>
      <c r="D27" s="33">
        <v>89.2</v>
      </c>
      <c r="E27" s="34">
        <v>54.099999999999994</v>
      </c>
      <c r="F27" s="34">
        <v>24.4</v>
      </c>
      <c r="G27" s="34">
        <v>21.5</v>
      </c>
      <c r="H27" s="34">
        <v>64.59</v>
      </c>
      <c r="I27" s="34">
        <v>724.6</v>
      </c>
      <c r="J27" s="9">
        <v>3.2</v>
      </c>
      <c r="K27" s="42">
        <v>87.69</v>
      </c>
      <c r="L27" s="9">
        <f t="shared" si="0"/>
        <v>1.5100000000000051</v>
      </c>
      <c r="M27" s="23">
        <v>1.01</v>
      </c>
      <c r="N27" s="23">
        <v>6.94</v>
      </c>
      <c r="O27" s="28">
        <v>0.48</v>
      </c>
      <c r="P27" s="28">
        <v>4.16</v>
      </c>
      <c r="Q27" s="15">
        <v>0.27642767499999998</v>
      </c>
      <c r="R27" s="13">
        <v>32.968052999999998</v>
      </c>
      <c r="S27" s="13">
        <v>2.5783689999999999</v>
      </c>
      <c r="T27" s="13">
        <v>650.41972499999997</v>
      </c>
      <c r="U27" s="13">
        <v>424.45706499999994</v>
      </c>
      <c r="V27" s="13">
        <v>419.51477499999993</v>
      </c>
      <c r="W27" s="13">
        <v>2.4520389499999995</v>
      </c>
      <c r="X27" s="13">
        <v>95.343260000000001</v>
      </c>
      <c r="Y27" s="13">
        <v>34.814027500000002</v>
      </c>
      <c r="Z27" s="13">
        <v>239.84891500000003</v>
      </c>
      <c r="AA27" s="13">
        <v>384.93608499999993</v>
      </c>
      <c r="AB27" s="13">
        <v>2.4631216</v>
      </c>
      <c r="AC27" s="13">
        <v>4.9799999000000001</v>
      </c>
      <c r="AD27" s="13">
        <v>0.66006250499999986</v>
      </c>
      <c r="AE27" s="13">
        <v>126.62201000000002</v>
      </c>
      <c r="AF27" s="13">
        <v>55.060081000000011</v>
      </c>
      <c r="AG27" s="13">
        <v>49.988591000000007</v>
      </c>
      <c r="AH27" s="13">
        <v>31.684210499999995</v>
      </c>
      <c r="AI27" s="13">
        <v>37.012728500000001</v>
      </c>
      <c r="AJ27" s="13">
        <v>122.38002999999996</v>
      </c>
      <c r="AK27" s="13">
        <v>-0.28199432750000003</v>
      </c>
      <c r="AL27" s="13">
        <v>0.86634143500000016</v>
      </c>
      <c r="AM27" s="13">
        <v>1451.9078500000001</v>
      </c>
      <c r="AN27" s="13">
        <v>968.56293500000015</v>
      </c>
      <c r="AO27" s="13">
        <v>22.298105500000005</v>
      </c>
      <c r="AP27" s="13">
        <v>0.41676497000000001</v>
      </c>
      <c r="AQ27" s="13">
        <v>465.36160000000001</v>
      </c>
      <c r="AR27" s="13">
        <v>515.95171500000004</v>
      </c>
      <c r="AS27" s="13">
        <v>0.99381891500000008</v>
      </c>
      <c r="AT27" s="13">
        <v>192.27566000000004</v>
      </c>
      <c r="AU27" s="13">
        <v>490.58181499999989</v>
      </c>
      <c r="AV27" s="13">
        <v>480.80489999999998</v>
      </c>
      <c r="AW27" s="13">
        <v>4651.5628000000015</v>
      </c>
      <c r="AX27" s="13">
        <v>235.47732500000001</v>
      </c>
      <c r="AY27" s="13">
        <v>391.24200500000001</v>
      </c>
      <c r="AZ27" s="13">
        <v>0.60923471000000018</v>
      </c>
      <c r="BA27" s="13">
        <v>100.97211200000001</v>
      </c>
      <c r="BB27" s="13">
        <v>0.5119187449999999</v>
      </c>
      <c r="BC27" s="13">
        <v>27.761398797500004</v>
      </c>
      <c r="BD27" s="13">
        <v>45.157340500000004</v>
      </c>
      <c r="BE27" s="13">
        <v>89.820244000000002</v>
      </c>
      <c r="BF27" s="13">
        <v>34.765727999999996</v>
      </c>
      <c r="BG27" s="13">
        <v>53.475061000000004</v>
      </c>
      <c r="BH27" s="13">
        <v>190.54519999999999</v>
      </c>
      <c r="BI27" s="13">
        <v>56.520934999999994</v>
      </c>
      <c r="BJ27" s="13">
        <v>142.40945499999995</v>
      </c>
      <c r="BK27" s="13">
        <v>134.20446500000006</v>
      </c>
      <c r="BL27" s="13">
        <v>7698.9983999999986</v>
      </c>
      <c r="BM27" s="13">
        <v>187.14449999999994</v>
      </c>
      <c r="BN27" s="13">
        <v>55.070308499999996</v>
      </c>
      <c r="BO27" s="13">
        <v>0.161518785</v>
      </c>
      <c r="BP27" s="13">
        <v>365.60269499999993</v>
      </c>
      <c r="BQ27" s="13">
        <v>134.73238999999998</v>
      </c>
      <c r="BR27" s="13">
        <v>-0.15127953999999999</v>
      </c>
      <c r="BS27" s="13">
        <v>2.1017676500000002</v>
      </c>
      <c r="BT27" s="13">
        <v>441.31289000000004</v>
      </c>
      <c r="BU27" s="13">
        <v>409.98628499999995</v>
      </c>
      <c r="BV27" s="13">
        <v>-0.3959589</v>
      </c>
      <c r="BW27" s="13">
        <v>4.043485899999999E-2</v>
      </c>
      <c r="BX27" s="13">
        <v>0.38114908999999997</v>
      </c>
      <c r="BY27" s="13">
        <v>3.1352973500000001</v>
      </c>
      <c r="BZ27" s="13">
        <v>2.3653144500000001</v>
      </c>
      <c r="CA27" s="13">
        <v>50.018588999999992</v>
      </c>
      <c r="CB27" s="13">
        <v>119.50690999999999</v>
      </c>
      <c r="CC27" s="13">
        <v>126.24619</v>
      </c>
      <c r="CD27" s="13">
        <v>31.399369499999999</v>
      </c>
      <c r="CE27" s="13">
        <v>50.0382015</v>
      </c>
      <c r="CF27" s="13">
        <v>11.479948499999999</v>
      </c>
      <c r="CG27" s="13">
        <v>2.3380120999999998</v>
      </c>
      <c r="CH27" s="13">
        <v>267.01147000000003</v>
      </c>
      <c r="CI27" s="13">
        <v>240.29383999999999</v>
      </c>
      <c r="CJ27" s="13">
        <v>69.997950999999986</v>
      </c>
      <c r="CK27" s="13">
        <v>0.11000572500000001</v>
      </c>
      <c r="CL27" s="13">
        <v>38.529505499999999</v>
      </c>
      <c r="CM27" s="13">
        <v>249.11041999999998</v>
      </c>
      <c r="CN27" s="13">
        <v>500.22351000000009</v>
      </c>
      <c r="CO27" s="13">
        <v>4.7191420000000005E-2</v>
      </c>
      <c r="CP27" s="13">
        <v>42.581546500000002</v>
      </c>
      <c r="CQ27" s="13">
        <v>14.041235199999999</v>
      </c>
      <c r="CR27" s="13">
        <v>216.69244499999999</v>
      </c>
      <c r="CS27" s="13">
        <v>1.7722910999999997</v>
      </c>
      <c r="CT27" s="13">
        <v>1013169</v>
      </c>
      <c r="CU27" s="13">
        <v>7448139.75</v>
      </c>
      <c r="CV27" s="13">
        <v>8237.8010000000031</v>
      </c>
      <c r="CW27" s="13">
        <v>1829329.05</v>
      </c>
      <c r="CX27" s="13">
        <v>13614832</v>
      </c>
      <c r="CY27" s="13">
        <v>3640.6289999999999</v>
      </c>
      <c r="CZ27" s="13">
        <v>754753.72000000009</v>
      </c>
      <c r="DA27" s="13">
        <v>4270.9364000000005</v>
      </c>
      <c r="DB27" s="13">
        <v>6999413.2999999998</v>
      </c>
      <c r="DC27" s="13">
        <v>6657118.7999999998</v>
      </c>
      <c r="DD27" s="13">
        <v>17788.1155</v>
      </c>
      <c r="DE27" s="13">
        <v>63121.931500000006</v>
      </c>
      <c r="DF27" s="13">
        <v>1609975.15</v>
      </c>
      <c r="DG27" s="13">
        <v>7407340.0499999998</v>
      </c>
      <c r="DH27" s="13">
        <v>8705535.4499999993</v>
      </c>
      <c r="DI27" s="13">
        <v>150.81829999999997</v>
      </c>
      <c r="DJ27" s="13">
        <v>95.014369000000002</v>
      </c>
      <c r="DK27" s="13">
        <v>2043950.05</v>
      </c>
      <c r="DL27" s="13">
        <v>44.755819999999986</v>
      </c>
      <c r="DM27" s="13">
        <v>872870.23499999999</v>
      </c>
      <c r="DN27" s="13">
        <v>1271175.3500000001</v>
      </c>
      <c r="DO27" s="13">
        <v>206229.10000000006</v>
      </c>
      <c r="DP27" s="13">
        <v>2019729</v>
      </c>
      <c r="DQ27" s="13">
        <v>1738584.2</v>
      </c>
      <c r="DR27" s="13">
        <v>127.92805000000001</v>
      </c>
      <c r="DS27" s="13">
        <v>2.8002975000000001</v>
      </c>
      <c r="DT27" s="13">
        <v>2.6387788500000005</v>
      </c>
      <c r="DU27" s="13">
        <v>360.26083499999999</v>
      </c>
      <c r="DV27" s="13">
        <v>121.11316500000001</v>
      </c>
      <c r="DW27" s="13">
        <v>367.77211500000004</v>
      </c>
      <c r="DX27" s="13">
        <v>134.95945999999998</v>
      </c>
      <c r="DY27" s="13">
        <v>42.279956999999989</v>
      </c>
      <c r="DZ27" s="13">
        <v>22.759490500000005</v>
      </c>
      <c r="EA27" s="13">
        <v>23.302291499999999</v>
      </c>
      <c r="EB27" s="13">
        <v>426.86574499999995</v>
      </c>
      <c r="EC27" s="13">
        <v>0.38600640999999997</v>
      </c>
      <c r="ED27" s="13">
        <v>-1.3802740999999998</v>
      </c>
      <c r="EE27" s="13">
        <v>49.9542055</v>
      </c>
      <c r="EF27" s="13">
        <v>42.695747999999995</v>
      </c>
      <c r="EG27" s="13">
        <v>1.7547715499999998</v>
      </c>
      <c r="EH27" s="13">
        <v>-1.2749416500000001</v>
      </c>
      <c r="EI27" s="13">
        <v>0.39875293499999998</v>
      </c>
      <c r="EJ27" s="13">
        <v>11.144066500000001</v>
      </c>
      <c r="EK27" s="13">
        <v>159.36463985</v>
      </c>
      <c r="EL27" s="13">
        <v>50.057898000000009</v>
      </c>
      <c r="EM27" s="13">
        <v>0.35033146000000004</v>
      </c>
      <c r="EN27" s="13">
        <v>27.616009999999999</v>
      </c>
      <c r="EO27" s="13">
        <v>-1.2594683500000003</v>
      </c>
      <c r="EP27" s="13">
        <v>22.3248435</v>
      </c>
      <c r="EQ27" s="13">
        <v>16.870497500000003</v>
      </c>
      <c r="ER27" s="13">
        <v>41.049948999999998</v>
      </c>
      <c r="ES27" s="13">
        <v>-1.3329863</v>
      </c>
      <c r="ET27" s="13">
        <v>97.233773000000014</v>
      </c>
      <c r="EU27" s="13">
        <v>19.562037</v>
      </c>
      <c r="EV27" s="13">
        <v>0.15972643000000003</v>
      </c>
      <c r="EW27" s="13">
        <v>40.070265500000005</v>
      </c>
      <c r="EX27" s="13">
        <v>222.43566999999999</v>
      </c>
      <c r="EY27" s="13">
        <v>0.10797807499999998</v>
      </c>
      <c r="EZ27" s="13">
        <v>19.983302000000002</v>
      </c>
      <c r="FA27" s="13">
        <v>15.915687000000002</v>
      </c>
      <c r="FB27" s="13">
        <v>18.448831000000006</v>
      </c>
      <c r="FC27" s="13">
        <v>14.553716</v>
      </c>
      <c r="FD27" s="13">
        <v>210.66648500000002</v>
      </c>
      <c r="FE27" s="13">
        <v>0.14200468999999999</v>
      </c>
      <c r="FF27" s="13">
        <v>0.157151235</v>
      </c>
      <c r="FG27" s="13">
        <v>65.781604499999986</v>
      </c>
      <c r="FH27" s="13">
        <v>96.993893499999984</v>
      </c>
      <c r="FI27" s="13">
        <v>4.4978120499999994</v>
      </c>
      <c r="FJ27" s="13">
        <v>294.56064999999995</v>
      </c>
      <c r="FK27" s="13">
        <v>18.880678549999999</v>
      </c>
      <c r="FL27" s="13">
        <v>25.758917000000004</v>
      </c>
      <c r="FM27" s="13">
        <v>2.2162349699999999</v>
      </c>
      <c r="FN27" s="13">
        <v>-0.43362683000000002</v>
      </c>
      <c r="FO27" s="13">
        <v>269.07814500000001</v>
      </c>
      <c r="FP27" s="13">
        <v>-4.9653707000000002</v>
      </c>
      <c r="FQ27" s="13">
        <v>121.89837500000002</v>
      </c>
      <c r="FR27" s="13">
        <v>60.162602000000007</v>
      </c>
      <c r="FS27" s="13">
        <v>335411.90000000008</v>
      </c>
      <c r="FT27" s="13">
        <v>136.05005999999997</v>
      </c>
      <c r="FU27" s="13">
        <v>65.488100499999987</v>
      </c>
      <c r="FV27" s="13">
        <v>68.28854299999999</v>
      </c>
      <c r="FW27" s="13">
        <v>56.083115500000005</v>
      </c>
      <c r="FX27" s="13">
        <v>267.06009699999993</v>
      </c>
      <c r="FY27" s="13">
        <v>414.99602499999992</v>
      </c>
      <c r="FZ27" s="13">
        <v>11.975803250000004</v>
      </c>
      <c r="GA27" s="13">
        <v>236.73179999999994</v>
      </c>
      <c r="GB27" s="13">
        <v>112.653655</v>
      </c>
      <c r="GC27" s="13">
        <v>497.89987500000007</v>
      </c>
      <c r="GD27" s="13">
        <v>497.06196</v>
      </c>
      <c r="GE27" s="13">
        <v>42.169834000000002</v>
      </c>
      <c r="GF27" s="13">
        <v>-1.1555101015</v>
      </c>
      <c r="GG27" s="13">
        <v>29.778948500000002</v>
      </c>
      <c r="GH27" s="13">
        <v>-1.1731784814999999</v>
      </c>
      <c r="GI27" s="13">
        <v>171.13810999999998</v>
      </c>
      <c r="GJ27" s="13">
        <v>1.1248992999999998</v>
      </c>
      <c r="GK27" s="13">
        <v>5.9866353000000005</v>
      </c>
      <c r="GL27" s="13">
        <v>35.571491999999992</v>
      </c>
      <c r="GM27" s="13">
        <v>738.346225</v>
      </c>
      <c r="GN27" s="13">
        <v>376.81881499999992</v>
      </c>
      <c r="GO27" s="13">
        <v>3.1287147000000006</v>
      </c>
      <c r="GP27" s="13">
        <v>-8.9278714999999984E-3</v>
      </c>
      <c r="GQ27" s="13">
        <v>4.9989618000000006E-2</v>
      </c>
      <c r="GR27" s="13">
        <v>13073.440999999999</v>
      </c>
      <c r="GS27" s="13">
        <v>128.17348499999997</v>
      </c>
      <c r="GT27" s="13">
        <v>121.23991000000001</v>
      </c>
      <c r="GU27" s="13">
        <v>9.0109296000000005E-2</v>
      </c>
      <c r="GV27" s="13">
        <v>0.65123399000000004</v>
      </c>
      <c r="GW27" s="13">
        <v>-0.84399975499999991</v>
      </c>
      <c r="GX27" s="13">
        <v>294.02474000000001</v>
      </c>
      <c r="GY27" s="13">
        <v>-1198.6773000000001</v>
      </c>
      <c r="GZ27" s="13">
        <v>262.79321000000004</v>
      </c>
      <c r="HA27" s="13">
        <v>0.6103090000000001</v>
      </c>
      <c r="HB27" s="13">
        <v>3.11008715</v>
      </c>
      <c r="HC27" s="13">
        <v>-1.4023137999999999</v>
      </c>
      <c r="HD27" s="13">
        <v>-2.7450823</v>
      </c>
      <c r="HE27" s="13">
        <v>1.2633215450000004</v>
      </c>
      <c r="HF27" s="13">
        <v>-4.7765613999999998E-2</v>
      </c>
      <c r="HG27" s="13">
        <v>-40.538651000000002</v>
      </c>
      <c r="HH27" s="13">
        <v>1.1487679075000001</v>
      </c>
      <c r="HI27" s="13">
        <v>3.2180722000000004</v>
      </c>
      <c r="HJ27" s="13">
        <v>0.27112438499999991</v>
      </c>
      <c r="HK27" s="13">
        <v>26.394229970250002</v>
      </c>
      <c r="HL27" s="13">
        <v>0.16445360500000003</v>
      </c>
      <c r="HM27" s="13">
        <v>1.3254960280000001</v>
      </c>
      <c r="HN27" s="13">
        <v>0.12655169499999996</v>
      </c>
      <c r="HO27" s="13">
        <v>1.315077431</v>
      </c>
      <c r="HP27" s="13">
        <v>47.552005499999993</v>
      </c>
      <c r="HQ27" s="13">
        <v>20.820839499999998</v>
      </c>
      <c r="HR27" s="13">
        <v>0.14713195999999998</v>
      </c>
      <c r="HS27" s="13">
        <v>69.859697000000011</v>
      </c>
      <c r="HT27" s="13">
        <v>8.7789700000000144E-3</v>
      </c>
      <c r="HU27" s="13">
        <v>0.13139428000000003</v>
      </c>
      <c r="HV27" s="13">
        <v>8.7130808999999996</v>
      </c>
      <c r="HW27" s="13">
        <v>42.0716945</v>
      </c>
      <c r="HX27" s="13">
        <v>285.21018500000002</v>
      </c>
      <c r="HY27" s="13">
        <v>419.90008999999998</v>
      </c>
      <c r="HZ27" s="13">
        <v>494.54951499999999</v>
      </c>
      <c r="IA27" s="13">
        <v>85.299144999999996</v>
      </c>
      <c r="IB27" s="13">
        <v>5.9862272500000007</v>
      </c>
      <c r="IC27" s="13">
        <v>427.4504</v>
      </c>
      <c r="ID27" s="13">
        <v>25.694212499999999</v>
      </c>
      <c r="IE27" s="13">
        <v>420.66745499999996</v>
      </c>
      <c r="IF27" s="13">
        <v>12265800</v>
      </c>
      <c r="IG27" s="13">
        <v>418.97619999999989</v>
      </c>
      <c r="IH27" s="13">
        <v>417.42251499999992</v>
      </c>
      <c r="II27" s="13">
        <v>0.18474199999999999</v>
      </c>
      <c r="IJ27" s="13">
        <v>20</v>
      </c>
      <c r="IK27" s="13">
        <v>86.060480000000041</v>
      </c>
      <c r="IL27" s="13">
        <v>0.16999999999999996</v>
      </c>
      <c r="IM27" s="13">
        <v>11.268327500000002</v>
      </c>
      <c r="IN27" s="13">
        <v>0.61979229499999999</v>
      </c>
      <c r="IO27" s="13">
        <v>10.237612500000001</v>
      </c>
      <c r="IP27" s="13">
        <v>6.5806573299999993</v>
      </c>
      <c r="IQ27" s="13">
        <v>0.29510027999999999</v>
      </c>
      <c r="IR27" s="13">
        <v>9.717857900000002</v>
      </c>
      <c r="IS27" s="13">
        <v>-0.38271043500000002</v>
      </c>
      <c r="IT27" s="13">
        <v>9.9390041</v>
      </c>
      <c r="IU27" s="13">
        <v>3.6929012999999999</v>
      </c>
      <c r="IV27" s="13">
        <v>8.1984514499999985</v>
      </c>
      <c r="IW27" s="13">
        <v>548.37591499999996</v>
      </c>
      <c r="IX27" s="13">
        <v>4.9743589000000004</v>
      </c>
      <c r="IY27" s="13">
        <v>1674.5634000000002</v>
      </c>
      <c r="IZ27" s="13">
        <v>8.5491256000000022E-3</v>
      </c>
      <c r="JA27" s="13">
        <v>10.9558515</v>
      </c>
      <c r="JB27" s="13">
        <v>1.9820184E-3</v>
      </c>
      <c r="JC27" s="13">
        <v>9.2419903999999988</v>
      </c>
      <c r="JD27" s="13">
        <v>0.59600140999999995</v>
      </c>
      <c r="JE27" s="13">
        <v>11.406660499999997</v>
      </c>
      <c r="JF27" s="13">
        <v>0.60326145499999995</v>
      </c>
      <c r="JG27" s="13">
        <v>12.387063000000001</v>
      </c>
      <c r="JH27" s="13">
        <v>1.3361076650000004E-3</v>
      </c>
      <c r="JI27" s="13">
        <v>10.793960500000001</v>
      </c>
      <c r="JJ27" s="13">
        <v>4.2217085499999989E-3</v>
      </c>
      <c r="JK27" s="13">
        <v>9.3933676000000013</v>
      </c>
      <c r="JL27" s="13">
        <v>1.6229130000000001E-2</v>
      </c>
      <c r="JM27" s="13">
        <v>11.549329500000001</v>
      </c>
      <c r="JN27" s="13">
        <v>3.5556058999999996E-4</v>
      </c>
      <c r="JO27" s="13">
        <v>22.882130000000004</v>
      </c>
      <c r="JP27" s="13">
        <v>51.296512000000007</v>
      </c>
      <c r="JQ27" s="13">
        <v>51.377185499999996</v>
      </c>
      <c r="JR27" s="13">
        <v>3.1533930000000003</v>
      </c>
      <c r="JS27" s="13">
        <v>2.3240789499999996</v>
      </c>
      <c r="JT27" s="13">
        <v>28.549133000000001</v>
      </c>
      <c r="JU27" s="13">
        <v>12.729275999999999</v>
      </c>
      <c r="JV27" s="13">
        <v>2.2984260999999999</v>
      </c>
      <c r="JW27" s="13">
        <v>2.2906655999999996</v>
      </c>
      <c r="JX27" s="13">
        <v>35.350798499999996</v>
      </c>
      <c r="JY27" s="13">
        <v>96.993893499999984</v>
      </c>
      <c r="JZ27" s="13">
        <v>18.880678549999999</v>
      </c>
      <c r="KA27" s="13">
        <v>0.16176588999999997</v>
      </c>
      <c r="KB27" s="13">
        <v>433.36906500000003</v>
      </c>
      <c r="KC27" s="13">
        <v>-0.37164929999999996</v>
      </c>
      <c r="KD27" s="13">
        <v>-0.27847971500000002</v>
      </c>
      <c r="KE27" s="13">
        <v>2.5809714500000003</v>
      </c>
      <c r="KF27" s="13">
        <v>412.39729999999997</v>
      </c>
      <c r="KG27" s="13">
        <v>414.12830999999994</v>
      </c>
      <c r="KH27" s="13">
        <v>410.08379500000012</v>
      </c>
      <c r="KI27" s="13">
        <v>411.29925000000003</v>
      </c>
      <c r="KJ27" s="13">
        <v>169.20856000000003</v>
      </c>
      <c r="KK27" s="13">
        <v>368.45143999999993</v>
      </c>
      <c r="KL27" s="13">
        <v>410.44242999999989</v>
      </c>
      <c r="KM27" s="13">
        <v>254.67982499999999</v>
      </c>
      <c r="KN27" s="13">
        <v>87.195769999999968</v>
      </c>
      <c r="KO27" s="13">
        <v>78.484900500000009</v>
      </c>
      <c r="KP27" s="13">
        <v>76.573790000000002</v>
      </c>
      <c r="KQ27" s="13">
        <v>468.15274499999998</v>
      </c>
      <c r="KR27" s="13">
        <v>469.06313</v>
      </c>
      <c r="KS27" s="13">
        <v>64.223107999999996</v>
      </c>
      <c r="KT27" s="13">
        <v>17.058649500000001</v>
      </c>
      <c r="KU27" s="13">
        <v>2257.9256500000001</v>
      </c>
      <c r="KV27" s="13">
        <v>142.42609999999999</v>
      </c>
      <c r="KW27" s="13">
        <v>11.102214000000002</v>
      </c>
      <c r="KX27" s="13">
        <v>11.217578</v>
      </c>
      <c r="KY27" s="13">
        <v>207.69122999999999</v>
      </c>
      <c r="KZ27" s="13">
        <v>427.17129999999997</v>
      </c>
      <c r="LA27" s="13">
        <v>0.50524554499999996</v>
      </c>
      <c r="LB27" s="13">
        <v>0.44608003500000004</v>
      </c>
      <c r="LC27" s="13">
        <v>0.46933741499999992</v>
      </c>
      <c r="LD27" s="13">
        <v>0.45943092000000008</v>
      </c>
      <c r="LE27" s="13">
        <v>0.51529121500000008</v>
      </c>
      <c r="LF27" s="13">
        <v>0.47039890999999995</v>
      </c>
      <c r="LG27" s="13">
        <v>0.47489568500000001</v>
      </c>
      <c r="LH27" s="13">
        <v>0.42468146500000004</v>
      </c>
      <c r="LI27" s="13">
        <v>0.47059382000000005</v>
      </c>
      <c r="LJ27" s="13">
        <v>0.52794657499999997</v>
      </c>
      <c r="LK27" s="13">
        <v>0.49379552000000004</v>
      </c>
      <c r="LL27" s="13">
        <v>0.49927965500000004</v>
      </c>
      <c r="LM27" s="13">
        <v>0.57756721999999994</v>
      </c>
      <c r="LN27" s="13">
        <v>427.50850000000003</v>
      </c>
      <c r="LO27" s="13">
        <v>34.806472500000005</v>
      </c>
      <c r="LP27" s="13">
        <v>4.8079139999999985</v>
      </c>
      <c r="LQ27" s="13">
        <v>0.68945309999999982</v>
      </c>
      <c r="LR27" s="13">
        <v>0.66796880000000014</v>
      </c>
      <c r="LS27" s="13">
        <v>78.434768000000005</v>
      </c>
      <c r="LT27" s="13">
        <v>41.056294999999992</v>
      </c>
      <c r="LU27" s="13">
        <v>42.694986499999999</v>
      </c>
      <c r="LV27" s="13">
        <v>0.33878900000000012</v>
      </c>
      <c r="LW27" s="13">
        <v>6.9461129999999986</v>
      </c>
      <c r="LX27" s="13">
        <v>427.48497000000009</v>
      </c>
      <c r="LY27" s="13">
        <v>0.26624999999999999</v>
      </c>
      <c r="LZ27" s="13">
        <v>-3.515625000000001E-4</v>
      </c>
      <c r="MA27" s="13">
        <v>6.8793749999999978</v>
      </c>
      <c r="MB27" s="13">
        <v>0.29462887999999998</v>
      </c>
      <c r="MC27" s="13">
        <v>35.545138000000001</v>
      </c>
      <c r="MD27" s="13">
        <v>3.7921499999999995</v>
      </c>
      <c r="ME27" s="13">
        <v>79.211941499999995</v>
      </c>
      <c r="MF27" s="13">
        <v>92.784955499999995</v>
      </c>
      <c r="MG27" s="13">
        <v>2.1690353</v>
      </c>
      <c r="MH27" s="13">
        <v>4723.1183000000001</v>
      </c>
      <c r="MI27" s="13">
        <v>72522255</v>
      </c>
      <c r="MJ27" s="13">
        <v>363183.05999999994</v>
      </c>
      <c r="MK27" s="13">
        <v>3140.2451499999997</v>
      </c>
      <c r="ML27" s="13">
        <v>33695766.5</v>
      </c>
      <c r="MM27" s="13">
        <v>1301.9598999999996</v>
      </c>
      <c r="MN27" s="13">
        <v>36754434</v>
      </c>
      <c r="MO27" s="13">
        <v>0.34998024999999999</v>
      </c>
      <c r="MP27" s="6"/>
    </row>
    <row r="28" spans="1:354" s="2" customFormat="1" ht="15.4" customHeight="1" x14ac:dyDescent="0.2">
      <c r="A28" s="2">
        <v>27</v>
      </c>
      <c r="B28" s="12" t="s">
        <v>245</v>
      </c>
      <c r="C28" s="33">
        <v>156</v>
      </c>
      <c r="D28" s="33">
        <v>88.7</v>
      </c>
      <c r="E28" s="34">
        <v>55.185714285714283</v>
      </c>
      <c r="F28" s="34">
        <v>21.085714285714285</v>
      </c>
      <c r="G28" s="34">
        <v>23.728571428571428</v>
      </c>
      <c r="H28" s="34">
        <v>64.59</v>
      </c>
      <c r="I28" s="34">
        <v>724.6</v>
      </c>
      <c r="J28" s="9">
        <v>3.2</v>
      </c>
      <c r="K28" s="42">
        <v>87.29</v>
      </c>
      <c r="L28" s="9">
        <f t="shared" si="0"/>
        <v>1.4099999999999966</v>
      </c>
      <c r="M28" s="23">
        <v>1.63</v>
      </c>
      <c r="N28" s="23">
        <v>6.55</v>
      </c>
      <c r="O28" s="28">
        <v>0.41</v>
      </c>
      <c r="P28" s="28">
        <v>3.75</v>
      </c>
      <c r="Q28" s="15">
        <v>0.27619600999999999</v>
      </c>
      <c r="R28" s="13">
        <v>31.697835500000004</v>
      </c>
      <c r="S28" s="13">
        <v>2.5788997</v>
      </c>
      <c r="T28" s="13">
        <v>648.90693499999986</v>
      </c>
      <c r="U28" s="13">
        <v>423.68172500000003</v>
      </c>
      <c r="V28" s="13">
        <v>418.93577999999997</v>
      </c>
      <c r="W28" s="13">
        <v>2.4513024000000003</v>
      </c>
      <c r="X28" s="13">
        <v>95.748288500000015</v>
      </c>
      <c r="Y28" s="13">
        <v>33.567460000000004</v>
      </c>
      <c r="Z28" s="13">
        <v>239.77102500000001</v>
      </c>
      <c r="AA28" s="13">
        <v>379.94150500000001</v>
      </c>
      <c r="AB28" s="13">
        <v>2.4637368499999996</v>
      </c>
      <c r="AC28" s="13">
        <v>4.9750093499999997</v>
      </c>
      <c r="AD28" s="13">
        <v>0.66001202000000003</v>
      </c>
      <c r="AE28" s="13">
        <v>126.61390999999999</v>
      </c>
      <c r="AF28" s="13">
        <v>55.045903499999994</v>
      </c>
      <c r="AG28" s="13">
        <v>50.045371500000002</v>
      </c>
      <c r="AH28" s="13">
        <v>32.791258499999998</v>
      </c>
      <c r="AI28" s="13">
        <v>37.234312499999994</v>
      </c>
      <c r="AJ28" s="13">
        <v>121.96135500000003</v>
      </c>
      <c r="AK28" s="13">
        <v>-0.30095939000000005</v>
      </c>
      <c r="AL28" s="13">
        <v>0.80355631999999999</v>
      </c>
      <c r="AM28" s="13">
        <v>1561.7008499999997</v>
      </c>
      <c r="AN28" s="13">
        <v>1002.8724699999999</v>
      </c>
      <c r="AO28" s="13">
        <v>24.029188999999999</v>
      </c>
      <c r="AP28" s="13">
        <v>0.42150775000000007</v>
      </c>
      <c r="AQ28" s="13">
        <v>480.78012999999993</v>
      </c>
      <c r="AR28" s="13">
        <v>519.03950999999995</v>
      </c>
      <c r="AS28" s="13">
        <v>0.99465316000000004</v>
      </c>
      <c r="AT28" s="13">
        <v>179.31941</v>
      </c>
      <c r="AU28" s="13">
        <v>493.3509150000001</v>
      </c>
      <c r="AV28" s="13">
        <v>483.54048499999999</v>
      </c>
      <c r="AW28" s="13">
        <v>4564.5045499999997</v>
      </c>
      <c r="AX28" s="13">
        <v>224.95044999999996</v>
      </c>
      <c r="AY28" s="13">
        <v>360.45074499999998</v>
      </c>
      <c r="AZ28" s="13">
        <v>0.60626925499999995</v>
      </c>
      <c r="BA28" s="13">
        <v>107.66343750000001</v>
      </c>
      <c r="BB28" s="13">
        <v>0.51507205999999994</v>
      </c>
      <c r="BC28" s="13">
        <v>30.801679284999999</v>
      </c>
      <c r="BD28" s="13">
        <v>45.023707500000008</v>
      </c>
      <c r="BE28" s="13">
        <v>93.781802500000012</v>
      </c>
      <c r="BF28" s="13">
        <v>35.871165499999996</v>
      </c>
      <c r="BG28" s="13">
        <v>56.335808999999998</v>
      </c>
      <c r="BH28" s="13">
        <v>190.54519999999999</v>
      </c>
      <c r="BI28" s="13">
        <v>56.444584499999998</v>
      </c>
      <c r="BJ28" s="13">
        <v>142.30760000000001</v>
      </c>
      <c r="BK28" s="13">
        <v>133.90667500000001</v>
      </c>
      <c r="BL28" s="13">
        <v>7689.5859499999988</v>
      </c>
      <c r="BM28" s="13">
        <v>187.14449999999994</v>
      </c>
      <c r="BN28" s="13">
        <v>56.051999000000002</v>
      </c>
      <c r="BO28" s="13">
        <v>0.15737206000000004</v>
      </c>
      <c r="BP28" s="13">
        <v>363.64755000000002</v>
      </c>
      <c r="BQ28" s="13">
        <v>134.04760999999999</v>
      </c>
      <c r="BR28" s="13">
        <v>-0.14920283999999998</v>
      </c>
      <c r="BS28" s="13">
        <v>2.0941899499999996</v>
      </c>
      <c r="BT28" s="13">
        <v>445.16615999999993</v>
      </c>
      <c r="BU28" s="13">
        <v>409.99561499999999</v>
      </c>
      <c r="BV28" s="13">
        <v>-0.33039386999999992</v>
      </c>
      <c r="BW28" s="13">
        <v>4.3182784500000002E-2</v>
      </c>
      <c r="BX28" s="13">
        <v>0.38467335499999999</v>
      </c>
      <c r="BY28" s="13">
        <v>3.1292675000000001</v>
      </c>
      <c r="BZ28" s="13">
        <v>2.3690708000000003</v>
      </c>
      <c r="CA28" s="13">
        <v>49.992983999999993</v>
      </c>
      <c r="CB28" s="13">
        <v>119.96403999999998</v>
      </c>
      <c r="CC28" s="13">
        <v>126.04604500000001</v>
      </c>
      <c r="CD28" s="13">
        <v>36.410639499999995</v>
      </c>
      <c r="CE28" s="13">
        <v>50.022929499999996</v>
      </c>
      <c r="CF28" s="13">
        <v>10.808541499999999</v>
      </c>
      <c r="CG28" s="13">
        <v>2.3399234500000006</v>
      </c>
      <c r="CH28" s="13">
        <v>261.56932999999998</v>
      </c>
      <c r="CI28" s="13">
        <v>239.42514999999997</v>
      </c>
      <c r="CJ28" s="13">
        <v>69.901904999999985</v>
      </c>
      <c r="CK28" s="13">
        <v>0.10978376500000001</v>
      </c>
      <c r="CL28" s="13">
        <v>38.667238499999996</v>
      </c>
      <c r="CM28" s="13">
        <v>242.15123999999997</v>
      </c>
      <c r="CN28" s="13">
        <v>492.76731499999994</v>
      </c>
      <c r="CO28" s="13">
        <v>0.19655039999999996</v>
      </c>
      <c r="CP28" s="13">
        <v>39.875996000000001</v>
      </c>
      <c r="CQ28" s="13">
        <v>13.555906200000001</v>
      </c>
      <c r="CR28" s="13">
        <v>225.68473999999998</v>
      </c>
      <c r="CS28" s="13">
        <v>1.6901622000000001</v>
      </c>
      <c r="CT28" s="13">
        <v>1007682</v>
      </c>
      <c r="CU28" s="13">
        <v>7402852.7000000002</v>
      </c>
      <c r="CV28" s="13">
        <v>8237.8010000000031</v>
      </c>
      <c r="CW28" s="13">
        <v>1819419.2</v>
      </c>
      <c r="CX28" s="13">
        <v>13520432</v>
      </c>
      <c r="CY28" s="13">
        <v>3608.46</v>
      </c>
      <c r="CZ28" s="13">
        <v>750673.32000000007</v>
      </c>
      <c r="DA28" s="13">
        <v>4248.2232000000004</v>
      </c>
      <c r="DB28" s="13">
        <v>6952195.6500000004</v>
      </c>
      <c r="DC28" s="13">
        <v>6610858.4500000002</v>
      </c>
      <c r="DD28" s="13">
        <v>17657.339</v>
      </c>
      <c r="DE28" s="13">
        <v>62682.85</v>
      </c>
      <c r="DF28" s="13">
        <v>1599984.35</v>
      </c>
      <c r="DG28" s="13">
        <v>7371123.9500000002</v>
      </c>
      <c r="DH28" s="13">
        <v>8656835.8000000007</v>
      </c>
      <c r="DI28" s="13">
        <v>150.81829999999997</v>
      </c>
      <c r="DJ28" s="13">
        <v>101.99654899999999</v>
      </c>
      <c r="DK28" s="13">
        <v>2031084.1</v>
      </c>
      <c r="DL28" s="13">
        <v>44.755819999999986</v>
      </c>
      <c r="DM28" s="13">
        <v>865302.22</v>
      </c>
      <c r="DN28" s="13">
        <v>1264412.45</v>
      </c>
      <c r="DO28" s="13">
        <v>206229.10000000006</v>
      </c>
      <c r="DP28" s="13">
        <v>1999449.9</v>
      </c>
      <c r="DQ28" s="13">
        <v>1728977.9</v>
      </c>
      <c r="DR28" s="13">
        <v>127.95382499999997</v>
      </c>
      <c r="DS28" s="13">
        <v>2.7933535000000003</v>
      </c>
      <c r="DT28" s="13">
        <v>2.6356454500000002</v>
      </c>
      <c r="DU28" s="13">
        <v>359.02712499999996</v>
      </c>
      <c r="DV28" s="13">
        <v>121.60813500000002</v>
      </c>
      <c r="DW28" s="13">
        <v>365.22090999999995</v>
      </c>
      <c r="DX28" s="13">
        <v>135.114825</v>
      </c>
      <c r="DY28" s="13">
        <v>41.504434499999988</v>
      </c>
      <c r="DZ28" s="13">
        <v>24.339164500000003</v>
      </c>
      <c r="EA28" s="13">
        <v>24.5465135</v>
      </c>
      <c r="EB28" s="13">
        <v>439.11431499999998</v>
      </c>
      <c r="EC28" s="13">
        <v>0.38711508499999997</v>
      </c>
      <c r="ED28" s="13">
        <v>-1.3652016</v>
      </c>
      <c r="EE28" s="13">
        <v>49.995328000000008</v>
      </c>
      <c r="EF28" s="13">
        <v>43.10123200000001</v>
      </c>
      <c r="EG28" s="13">
        <v>1.74674445</v>
      </c>
      <c r="EH28" s="13">
        <v>-1.2740517999999998</v>
      </c>
      <c r="EI28" s="13">
        <v>0.39980373499999999</v>
      </c>
      <c r="EJ28" s="13">
        <v>12.830957000000001</v>
      </c>
      <c r="EK28" s="13">
        <v>134.3951275</v>
      </c>
      <c r="EL28" s="13">
        <v>49.949605999999996</v>
      </c>
      <c r="EM28" s="13">
        <v>0.35019882000000002</v>
      </c>
      <c r="EN28" s="13">
        <v>27.616009999999999</v>
      </c>
      <c r="EO28" s="13">
        <v>-1.2587446500000001</v>
      </c>
      <c r="EP28" s="13">
        <v>22.466214500000003</v>
      </c>
      <c r="EQ28" s="13">
        <v>18.565245000000001</v>
      </c>
      <c r="ER28" s="13">
        <v>40.898718499999994</v>
      </c>
      <c r="ES28" s="13">
        <v>-1.3170609499999997</v>
      </c>
      <c r="ET28" s="13">
        <v>82.060504500000008</v>
      </c>
      <c r="EU28" s="13">
        <v>17.210131699999998</v>
      </c>
      <c r="EV28" s="13">
        <v>0.15775609500000004</v>
      </c>
      <c r="EW28" s="13">
        <v>40.026353000000007</v>
      </c>
      <c r="EX28" s="13">
        <v>204.41089499999998</v>
      </c>
      <c r="EY28" s="13">
        <v>0.10775533999999998</v>
      </c>
      <c r="EZ28" s="13">
        <v>19.418798500000001</v>
      </c>
      <c r="FA28" s="13">
        <v>15.713116500000002</v>
      </c>
      <c r="FB28" s="13">
        <v>17.299635500000001</v>
      </c>
      <c r="FC28" s="13">
        <v>14.606876499999998</v>
      </c>
      <c r="FD28" s="13">
        <v>204.025745</v>
      </c>
      <c r="FE28" s="13">
        <v>0.14332293000000002</v>
      </c>
      <c r="FF28" s="13">
        <v>0.15835384500000002</v>
      </c>
      <c r="FG28" s="13">
        <v>72.003029499999997</v>
      </c>
      <c r="FH28" s="13">
        <v>97.031414499999997</v>
      </c>
      <c r="FI28" s="13">
        <v>4.3964504499999997</v>
      </c>
      <c r="FJ28" s="13">
        <v>282.26993499999998</v>
      </c>
      <c r="FK28" s="13">
        <v>19.901800000000001</v>
      </c>
      <c r="FL28" s="13">
        <v>25.733016500000002</v>
      </c>
      <c r="FM28" s="13">
        <v>2.7939260900000003</v>
      </c>
      <c r="FN28" s="13">
        <v>8.7673789524999997</v>
      </c>
      <c r="FO28" s="13">
        <v>263.41269999999997</v>
      </c>
      <c r="FP28" s="13">
        <v>-4.9692077000000001</v>
      </c>
      <c r="FQ28" s="13">
        <v>121.494585</v>
      </c>
      <c r="FR28" s="13">
        <v>61.702140000000007</v>
      </c>
      <c r="FS28" s="13">
        <v>335411.90000000008</v>
      </c>
      <c r="FT28" s="13">
        <v>136.25244000000004</v>
      </c>
      <c r="FU28" s="13">
        <v>66.778008000000014</v>
      </c>
      <c r="FV28" s="13">
        <v>65.5644755</v>
      </c>
      <c r="FW28" s="13">
        <v>58.856077000000006</v>
      </c>
      <c r="FX28" s="13">
        <v>412.16343750000004</v>
      </c>
      <c r="FY28" s="13">
        <v>414.98067499999996</v>
      </c>
      <c r="FZ28" s="13">
        <v>12.415731100000002</v>
      </c>
      <c r="GA28" s="13">
        <v>236.73179999999994</v>
      </c>
      <c r="GB28" s="13">
        <v>112.36672000000002</v>
      </c>
      <c r="GC28" s="13">
        <v>490.73259499999995</v>
      </c>
      <c r="GD28" s="13">
        <v>490.33297000000005</v>
      </c>
      <c r="GE28" s="13">
        <v>39.717727500000002</v>
      </c>
      <c r="GF28" s="13">
        <v>-1.1050892063499997</v>
      </c>
      <c r="GG28" s="13">
        <v>28.839583999999995</v>
      </c>
      <c r="GH28" s="13">
        <v>-1.1196219604500002</v>
      </c>
      <c r="GI28" s="13">
        <v>186.220665</v>
      </c>
      <c r="GJ28" s="13">
        <v>1.0695467000000001</v>
      </c>
      <c r="GK28" s="13">
        <v>6.1374278499999999</v>
      </c>
      <c r="GL28" s="13">
        <v>35.714465000000004</v>
      </c>
      <c r="GM28" s="13">
        <v>743.08578999999986</v>
      </c>
      <c r="GN28" s="13">
        <v>383.40884499999999</v>
      </c>
      <c r="GO28" s="13">
        <v>3.1212206000000005</v>
      </c>
      <c r="GP28" s="13">
        <v>6.8415685000000004E-2</v>
      </c>
      <c r="GQ28" s="13">
        <v>5.0007284999999999E-2</v>
      </c>
      <c r="GR28" s="13">
        <v>13898.456500000004</v>
      </c>
      <c r="GS28" s="13">
        <v>128.06519</v>
      </c>
      <c r="GT28" s="13">
        <v>119.61089</v>
      </c>
      <c r="GU28" s="13">
        <v>8.5613162999999978E-2</v>
      </c>
      <c r="GV28" s="13">
        <v>0.30138244999999997</v>
      </c>
      <c r="GW28" s="13">
        <v>-0.81813932499999975</v>
      </c>
      <c r="GX28" s="13">
        <v>300.56927000000002</v>
      </c>
      <c r="GY28" s="13">
        <v>-1178.8920499999999</v>
      </c>
      <c r="GZ28" s="13">
        <v>266.58499</v>
      </c>
      <c r="HA28" s="13">
        <v>0.60622370000000003</v>
      </c>
      <c r="HB28" s="13">
        <v>3.1067218500000005</v>
      </c>
      <c r="HC28" s="13">
        <v>-0.65487310000000021</v>
      </c>
      <c r="HD28" s="13">
        <v>-2.58592705</v>
      </c>
      <c r="HE28" s="13">
        <v>1.3159784149999998</v>
      </c>
      <c r="HF28" s="13">
        <v>-5.5748845999999998E-2</v>
      </c>
      <c r="HG28" s="13">
        <v>-40.480237000000002</v>
      </c>
      <c r="HH28" s="13">
        <v>1.1942799700000002</v>
      </c>
      <c r="HI28" s="13">
        <v>3.2781238500000001</v>
      </c>
      <c r="HJ28" s="13">
        <v>0.27148139500000007</v>
      </c>
      <c r="HK28" s="13">
        <v>29.104852244</v>
      </c>
      <c r="HL28" s="13">
        <v>0.17132175499999999</v>
      </c>
      <c r="HM28" s="13">
        <v>1.308690065</v>
      </c>
      <c r="HN28" s="13">
        <v>0.13222426000000004</v>
      </c>
      <c r="HO28" s="13">
        <v>1.2618113915</v>
      </c>
      <c r="HP28" s="13">
        <v>48.247163499999999</v>
      </c>
      <c r="HQ28" s="13">
        <v>28.485269500000005</v>
      </c>
      <c r="HR28" s="13">
        <v>0.14702396500000001</v>
      </c>
      <c r="HS28" s="13">
        <v>70.128368499999993</v>
      </c>
      <c r="HT28" s="13">
        <v>0.29687722400000005</v>
      </c>
      <c r="HU28" s="13">
        <v>0.13065863500000002</v>
      </c>
      <c r="HV28" s="13">
        <v>8.1017408</v>
      </c>
      <c r="HW28" s="13">
        <v>50.637508000000004</v>
      </c>
      <c r="HX28" s="13">
        <v>290.20164499999998</v>
      </c>
      <c r="HY28" s="13">
        <v>417.70934999999992</v>
      </c>
      <c r="HZ28" s="13">
        <v>487.61994000000004</v>
      </c>
      <c r="IA28" s="13">
        <v>85.360662500000018</v>
      </c>
      <c r="IB28" s="13">
        <v>6.1365373999999999</v>
      </c>
      <c r="IC28" s="13">
        <v>425.58191499999992</v>
      </c>
      <c r="ID28" s="13">
        <v>24.894448500000003</v>
      </c>
      <c r="IE28" s="13">
        <v>419.76479</v>
      </c>
      <c r="IF28" s="13">
        <v>12265800</v>
      </c>
      <c r="IG28" s="13">
        <v>418.34421000000003</v>
      </c>
      <c r="IH28" s="13">
        <v>416.60131999999993</v>
      </c>
      <c r="II28" s="13">
        <v>0.18474199999999999</v>
      </c>
      <c r="IJ28" s="13">
        <v>20</v>
      </c>
      <c r="IK28" s="13">
        <v>86.060480000000041</v>
      </c>
      <c r="IL28" s="13">
        <v>0.16999999999999996</v>
      </c>
      <c r="IM28" s="13">
        <v>11.268034</v>
      </c>
      <c r="IN28" s="13">
        <v>0.62783730999999998</v>
      </c>
      <c r="IO28" s="13">
        <v>10.361404000000002</v>
      </c>
      <c r="IP28" s="13">
        <v>5.9174612600000014</v>
      </c>
      <c r="IQ28" s="13">
        <v>0.21161887500000001</v>
      </c>
      <c r="IR28" s="13">
        <v>9.7207274999999989</v>
      </c>
      <c r="IS28" s="13">
        <v>-0.44529706999999996</v>
      </c>
      <c r="IT28" s="13">
        <v>16.277977499999999</v>
      </c>
      <c r="IU28" s="13">
        <v>2.8517422499999996</v>
      </c>
      <c r="IV28" s="13">
        <v>8.1961147500000013</v>
      </c>
      <c r="IW28" s="13">
        <v>545.15546499999994</v>
      </c>
      <c r="IX28" s="13">
        <v>4.9556165999999999</v>
      </c>
      <c r="IY28" s="13">
        <v>1685.5483999999997</v>
      </c>
      <c r="IZ28" s="13">
        <v>7.3795094999999991E-3</v>
      </c>
      <c r="JA28" s="13">
        <v>12.849419999999999</v>
      </c>
      <c r="JB28" s="13">
        <v>1.4841666499999999E-3</v>
      </c>
      <c r="JC28" s="13">
        <v>11.643456000000002</v>
      </c>
      <c r="JD28" s="13">
        <v>0.48058314499999993</v>
      </c>
      <c r="JE28" s="13">
        <v>13.416229000000001</v>
      </c>
      <c r="JF28" s="13">
        <v>0.48776452500000006</v>
      </c>
      <c r="JG28" s="13">
        <v>14.690991499999999</v>
      </c>
      <c r="JH28" s="13">
        <v>1.2674728809999997E-3</v>
      </c>
      <c r="JI28" s="13">
        <v>12.555619000000004</v>
      </c>
      <c r="JJ28" s="13">
        <v>3.9375622500000002E-3</v>
      </c>
      <c r="JK28" s="13">
        <v>11.607155500000003</v>
      </c>
      <c r="JL28" s="13">
        <v>1.5900800999999999E-2</v>
      </c>
      <c r="JM28" s="13">
        <v>13.137248500000002</v>
      </c>
      <c r="JN28" s="13">
        <v>3.9636790499999992E-4</v>
      </c>
      <c r="JO28" s="13">
        <v>22.882130000000004</v>
      </c>
      <c r="JP28" s="13">
        <v>54.940764000000001</v>
      </c>
      <c r="JQ28" s="13">
        <v>55.28743699999999</v>
      </c>
      <c r="JR28" s="13">
        <v>3.1463495999999997</v>
      </c>
      <c r="JS28" s="13">
        <v>2.3253075500000002</v>
      </c>
      <c r="JT28" s="13">
        <v>32.956506500000003</v>
      </c>
      <c r="JU28" s="13">
        <v>15.332001</v>
      </c>
      <c r="JV28" s="13">
        <v>2.2932077</v>
      </c>
      <c r="JW28" s="13">
        <v>2.2868625500000004</v>
      </c>
      <c r="JX28" s="13">
        <v>34.566496499999992</v>
      </c>
      <c r="JY28" s="13">
        <v>97.031451499999989</v>
      </c>
      <c r="JZ28" s="13">
        <v>19.899510000000003</v>
      </c>
      <c r="KA28" s="13">
        <v>0.16366930000000002</v>
      </c>
      <c r="KB28" s="13">
        <v>437.87436499999984</v>
      </c>
      <c r="KC28" s="13">
        <v>-0.31019572499999998</v>
      </c>
      <c r="KD28" s="13">
        <v>-0.21837649999999997</v>
      </c>
      <c r="KE28" s="13">
        <v>2.5796062500000003</v>
      </c>
      <c r="KF28" s="13">
        <v>412.36760500000003</v>
      </c>
      <c r="KG28" s="13">
        <v>414.26546999999994</v>
      </c>
      <c r="KH28" s="13">
        <v>410.22206499999993</v>
      </c>
      <c r="KI28" s="13">
        <v>411.15517999999992</v>
      </c>
      <c r="KJ28" s="13">
        <v>172.45573999999999</v>
      </c>
      <c r="KK28" s="13">
        <v>374.74670500000002</v>
      </c>
      <c r="KL28" s="13">
        <v>417.217645</v>
      </c>
      <c r="KM28" s="13">
        <v>254.98639999999995</v>
      </c>
      <c r="KN28" s="13">
        <v>85.626781500000007</v>
      </c>
      <c r="KO28" s="13">
        <v>76.86674450000001</v>
      </c>
      <c r="KP28" s="13">
        <v>74.660900499999997</v>
      </c>
      <c r="KQ28" s="13">
        <v>471.41987500000005</v>
      </c>
      <c r="KR28" s="13">
        <v>472.23357999999996</v>
      </c>
      <c r="KS28" s="13">
        <v>70.683154500000001</v>
      </c>
      <c r="KT28" s="13">
        <v>21.083316</v>
      </c>
      <c r="KU28" s="13">
        <v>2289.4012499999999</v>
      </c>
      <c r="KV28" s="13">
        <v>142.42609999999999</v>
      </c>
      <c r="KW28" s="13">
        <v>13.643445499999999</v>
      </c>
      <c r="KX28" s="13">
        <v>13.782642000000001</v>
      </c>
      <c r="KY28" s="13">
        <v>202.15453500000004</v>
      </c>
      <c r="KZ28" s="13">
        <v>427.17129999999997</v>
      </c>
      <c r="LA28" s="13">
        <v>0.515110175</v>
      </c>
      <c r="LB28" s="13">
        <v>0.45891188500000002</v>
      </c>
      <c r="LC28" s="13">
        <v>0.45546757000000004</v>
      </c>
      <c r="LD28" s="13">
        <v>0.44593190999999999</v>
      </c>
      <c r="LE28" s="13">
        <v>0.52532287999999994</v>
      </c>
      <c r="LF28" s="13">
        <v>0.47208649499999994</v>
      </c>
      <c r="LG28" s="13">
        <v>0.47133550000000007</v>
      </c>
      <c r="LH28" s="13">
        <v>0.45423907000000002</v>
      </c>
      <c r="LI28" s="13">
        <v>0.47133546999999992</v>
      </c>
      <c r="LJ28" s="13">
        <v>0.54181722999999993</v>
      </c>
      <c r="LK28" s="13">
        <v>0.49355469499999999</v>
      </c>
      <c r="LL28" s="13">
        <v>0.48715261000000004</v>
      </c>
      <c r="LM28" s="13">
        <v>0.39545837999999989</v>
      </c>
      <c r="LN28" s="13">
        <v>427.50850000000003</v>
      </c>
      <c r="LO28" s="13">
        <v>33.559905000000001</v>
      </c>
      <c r="LP28" s="13">
        <v>4.8079139999999985</v>
      </c>
      <c r="LQ28" s="13">
        <v>0.68945309999999982</v>
      </c>
      <c r="LR28" s="13">
        <v>0.66796880000000014</v>
      </c>
      <c r="LS28" s="13">
        <v>79.476468499999996</v>
      </c>
      <c r="LT28" s="13">
        <v>40.906791499999997</v>
      </c>
      <c r="LU28" s="13">
        <v>43.107890500000011</v>
      </c>
      <c r="LV28" s="13">
        <v>0.33878900000000012</v>
      </c>
      <c r="LW28" s="13">
        <v>6.9461129999999986</v>
      </c>
      <c r="LX28" s="13">
        <v>425.67074500000007</v>
      </c>
      <c r="LY28" s="13">
        <v>0.26624999999999999</v>
      </c>
      <c r="LZ28" s="13">
        <v>-3.515625000000001E-4</v>
      </c>
      <c r="MA28" s="13">
        <v>6.8793749999999978</v>
      </c>
      <c r="MB28" s="13">
        <v>0.294139445</v>
      </c>
      <c r="MC28" s="13">
        <v>35.705945999999997</v>
      </c>
      <c r="MD28" s="13">
        <v>3.7726468500000001</v>
      </c>
      <c r="ME28" s="13">
        <v>79.398564500000006</v>
      </c>
      <c r="MF28" s="13">
        <v>92.902557499999986</v>
      </c>
      <c r="MG28" s="13">
        <v>2.1858640500000002</v>
      </c>
      <c r="MH28" s="13">
        <v>4710.7757999999985</v>
      </c>
      <c r="MI28" s="13">
        <v>72072250</v>
      </c>
      <c r="MJ28" s="13">
        <v>342940.15</v>
      </c>
      <c r="MK28" s="13">
        <v>2720.4633999999996</v>
      </c>
      <c r="ML28" s="13">
        <v>33411452.5</v>
      </c>
      <c r="MM28" s="13">
        <v>1374.4889000000001</v>
      </c>
      <c r="MN28" s="13">
        <v>36629384</v>
      </c>
      <c r="MO28" s="13">
        <v>0.34757616999999991</v>
      </c>
      <c r="MP28" s="6"/>
    </row>
    <row r="29" spans="1:354" s="2" customFormat="1" ht="15.4" customHeight="1" x14ac:dyDescent="0.2">
      <c r="A29" s="2">
        <v>28</v>
      </c>
      <c r="B29" s="12" t="s">
        <v>246</v>
      </c>
      <c r="C29" s="33">
        <v>170</v>
      </c>
      <c r="D29" s="33">
        <v>89</v>
      </c>
      <c r="E29" s="34">
        <v>56.000000000000007</v>
      </c>
      <c r="F29" s="34">
        <v>18.600000000000001</v>
      </c>
      <c r="G29" s="34">
        <v>25.4</v>
      </c>
      <c r="H29" s="34">
        <v>64.59</v>
      </c>
      <c r="I29" s="34">
        <v>724.6</v>
      </c>
      <c r="J29" s="9">
        <v>3.2</v>
      </c>
      <c r="K29" s="42">
        <v>87.89</v>
      </c>
      <c r="L29" s="9">
        <f t="shared" si="0"/>
        <v>1.1099999999999994</v>
      </c>
      <c r="M29" s="23">
        <v>1.68</v>
      </c>
      <c r="N29" s="23">
        <v>7.31</v>
      </c>
      <c r="O29" s="28">
        <v>0.55000000000000004</v>
      </c>
      <c r="P29" s="28">
        <v>3.89</v>
      </c>
      <c r="Q29" s="15">
        <v>0.27583923999999999</v>
      </c>
      <c r="R29" s="13">
        <v>30.768385000000002</v>
      </c>
      <c r="S29" s="13">
        <v>2.57916115</v>
      </c>
      <c r="T29" s="13">
        <v>651.08188499999983</v>
      </c>
      <c r="U29" s="13">
        <v>423.67138499999999</v>
      </c>
      <c r="V29" s="13">
        <v>419.00446999999997</v>
      </c>
      <c r="W29" s="13">
        <v>2.4509686500000001</v>
      </c>
      <c r="X29" s="13">
        <v>96.141740499999997</v>
      </c>
      <c r="Y29" s="13">
        <v>32.451007999999995</v>
      </c>
      <c r="Z29" s="13">
        <v>239.71581999999998</v>
      </c>
      <c r="AA29" s="13">
        <v>384.15095499999995</v>
      </c>
      <c r="AB29" s="13">
        <v>2.4636290500000002</v>
      </c>
      <c r="AC29" s="13">
        <v>4.9558980999999989</v>
      </c>
      <c r="AD29" s="13">
        <v>0.65974456999999986</v>
      </c>
      <c r="AE29" s="13">
        <v>126.09488000000002</v>
      </c>
      <c r="AF29" s="13">
        <v>55.030411000000001</v>
      </c>
      <c r="AG29" s="13">
        <v>49.438987000000012</v>
      </c>
      <c r="AH29" s="13">
        <v>36.969333000000006</v>
      </c>
      <c r="AI29" s="13">
        <v>35.813192500000007</v>
      </c>
      <c r="AJ29" s="13">
        <v>120.30517999999999</v>
      </c>
      <c r="AK29" s="13">
        <v>-0.25552103649999997</v>
      </c>
      <c r="AL29" s="13">
        <v>0.87220912499999981</v>
      </c>
      <c r="AM29" s="13">
        <v>1615.1985</v>
      </c>
      <c r="AN29" s="13">
        <v>1359.5891499999998</v>
      </c>
      <c r="AO29" s="13">
        <v>30.821714499999995</v>
      </c>
      <c r="AP29" s="13">
        <v>0.42094406500000003</v>
      </c>
      <c r="AQ29" s="13">
        <v>488.37508499999996</v>
      </c>
      <c r="AR29" s="13">
        <v>514.50431000000003</v>
      </c>
      <c r="AS29" s="13">
        <v>0.99510430499999991</v>
      </c>
      <c r="AT29" s="13">
        <v>183.635425</v>
      </c>
      <c r="AU29" s="13">
        <v>493.19844499999999</v>
      </c>
      <c r="AV29" s="13">
        <v>482.16564499999987</v>
      </c>
      <c r="AW29" s="13">
        <v>4533.7025000000003</v>
      </c>
      <c r="AX29" s="13">
        <v>263.18272999999994</v>
      </c>
      <c r="AY29" s="13">
        <v>478.52600000000001</v>
      </c>
      <c r="AZ29" s="13">
        <v>0.61187164499999991</v>
      </c>
      <c r="BA29" s="13">
        <v>117.47662500000001</v>
      </c>
      <c r="BB29" s="13">
        <v>0.52033350500000008</v>
      </c>
      <c r="BC29" s="13">
        <v>18.149216849999998</v>
      </c>
      <c r="BD29" s="13">
        <v>44.972382999999994</v>
      </c>
      <c r="BE29" s="13">
        <v>92.848863999999992</v>
      </c>
      <c r="BF29" s="13">
        <v>34.493580499999993</v>
      </c>
      <c r="BG29" s="13">
        <v>57.089998999999999</v>
      </c>
      <c r="BH29" s="13">
        <v>190.54519999999999</v>
      </c>
      <c r="BI29" s="13">
        <v>59.767281000000004</v>
      </c>
      <c r="BJ29" s="13">
        <v>142.55466499999997</v>
      </c>
      <c r="BK29" s="13">
        <v>134.09601500000002</v>
      </c>
      <c r="BL29" s="13">
        <v>7688.7019999999993</v>
      </c>
      <c r="BM29" s="13">
        <v>187.14449999999994</v>
      </c>
      <c r="BN29" s="13">
        <v>59.474463499999999</v>
      </c>
      <c r="BO29" s="13">
        <v>0.15493538499999998</v>
      </c>
      <c r="BP29" s="13">
        <v>364.29296499999998</v>
      </c>
      <c r="BQ29" s="13">
        <v>138.60804500000003</v>
      </c>
      <c r="BR29" s="13">
        <v>-0.13522812099999998</v>
      </c>
      <c r="BS29" s="13">
        <v>2.0802102999999992</v>
      </c>
      <c r="BT29" s="13">
        <v>446.66985499999998</v>
      </c>
      <c r="BU29" s="13">
        <v>410.06416000000002</v>
      </c>
      <c r="BV29" s="13">
        <v>-0.28464584999999992</v>
      </c>
      <c r="BW29" s="13">
        <v>3.6907958999999997E-2</v>
      </c>
      <c r="BX29" s="13">
        <v>0.3826437250000001</v>
      </c>
      <c r="BY29" s="13">
        <v>3.1279860499999996</v>
      </c>
      <c r="BZ29" s="13">
        <v>2.3711595000000001</v>
      </c>
      <c r="CA29" s="13">
        <v>50.002021000000006</v>
      </c>
      <c r="CB29" s="13">
        <v>119.57031500000001</v>
      </c>
      <c r="CC29" s="13">
        <v>128.64533999999998</v>
      </c>
      <c r="CD29" s="13">
        <v>36.399644500000008</v>
      </c>
      <c r="CE29" s="13">
        <v>49.971677999999997</v>
      </c>
      <c r="CF29" s="13">
        <v>11.113516500000001</v>
      </c>
      <c r="CG29" s="13">
        <v>2.34059215</v>
      </c>
      <c r="CH29" s="13">
        <v>272.11863499999998</v>
      </c>
      <c r="CI29" s="13">
        <v>269.85618499999998</v>
      </c>
      <c r="CJ29" s="13">
        <v>70.075988000000009</v>
      </c>
      <c r="CK29" s="13">
        <v>0.11026566500000001</v>
      </c>
      <c r="CL29" s="13">
        <v>37.1377855</v>
      </c>
      <c r="CM29" s="13">
        <v>265.28471499999995</v>
      </c>
      <c r="CN29" s="13">
        <v>498.85464999999994</v>
      </c>
      <c r="CO29" s="13">
        <v>0.30170591499999999</v>
      </c>
      <c r="CP29" s="13">
        <v>43.889738000000001</v>
      </c>
      <c r="CQ29" s="13">
        <v>12.854248849999999</v>
      </c>
      <c r="CR29" s="13">
        <v>190.54447999999999</v>
      </c>
      <c r="CS29" s="13">
        <v>1.8226861500000002</v>
      </c>
      <c r="CT29" s="13">
        <v>1003699.15</v>
      </c>
      <c r="CU29" s="13">
        <v>7368325.5</v>
      </c>
      <c r="CV29" s="13">
        <v>8237.8010000000031</v>
      </c>
      <c r="CW29" s="13">
        <v>1812595.55</v>
      </c>
      <c r="CX29" s="13">
        <v>13446654.5</v>
      </c>
      <c r="CY29" s="13">
        <v>3578.2189999999987</v>
      </c>
      <c r="CZ29" s="13">
        <v>748138.74</v>
      </c>
      <c r="DA29" s="13">
        <v>4229.4705999999996</v>
      </c>
      <c r="DB29" s="13">
        <v>6916784.5999999996</v>
      </c>
      <c r="DC29" s="13">
        <v>6576167.0999999996</v>
      </c>
      <c r="DD29" s="13">
        <v>17544.292000000001</v>
      </c>
      <c r="DE29" s="13">
        <v>62353.717500000006</v>
      </c>
      <c r="DF29" s="13">
        <v>1592101.7</v>
      </c>
      <c r="DG29" s="13">
        <v>7342680.2999999998</v>
      </c>
      <c r="DH29" s="13">
        <v>8619634.9499999993</v>
      </c>
      <c r="DI29" s="13">
        <v>150.81829999999997</v>
      </c>
      <c r="DJ29" s="13">
        <v>100.49566299999999</v>
      </c>
      <c r="DK29" s="13">
        <v>2021433.7</v>
      </c>
      <c r="DL29" s="13">
        <v>44.755819999999986</v>
      </c>
      <c r="DM29" s="13">
        <v>859412.59000000008</v>
      </c>
      <c r="DN29" s="13">
        <v>1259239.6000000001</v>
      </c>
      <c r="DO29" s="13">
        <v>206229</v>
      </c>
      <c r="DP29" s="13">
        <v>1984371.75</v>
      </c>
      <c r="DQ29" s="13">
        <v>1722358.4</v>
      </c>
      <c r="DR29" s="13">
        <v>130.29774999999998</v>
      </c>
      <c r="DS29" s="13">
        <v>2.7918391999999996</v>
      </c>
      <c r="DT29" s="13">
        <v>2.6368806</v>
      </c>
      <c r="DU29" s="13">
        <v>360.15259499999996</v>
      </c>
      <c r="DV29" s="13">
        <v>123.73280000000003</v>
      </c>
      <c r="DW29" s="13">
        <v>367.04394000000002</v>
      </c>
      <c r="DX29" s="13">
        <v>137.25076000000001</v>
      </c>
      <c r="DY29" s="13">
        <v>22.672901499999998</v>
      </c>
      <c r="DZ29" s="13">
        <v>31.558088000000005</v>
      </c>
      <c r="EA29" s="13">
        <v>31.409016499999996</v>
      </c>
      <c r="EB29" s="13">
        <v>391.51108000000005</v>
      </c>
      <c r="EC29" s="13">
        <v>0.38683994999999993</v>
      </c>
      <c r="ED29" s="13">
        <v>-1.3487395500000001</v>
      </c>
      <c r="EE29" s="13">
        <v>49.831968000000003</v>
      </c>
      <c r="EF29" s="13">
        <v>39.700215999999998</v>
      </c>
      <c r="EG29" s="13">
        <v>1.0989633550000004</v>
      </c>
      <c r="EH29" s="13">
        <v>-1.2683047499999998</v>
      </c>
      <c r="EI29" s="13">
        <v>0.397686545</v>
      </c>
      <c r="EJ29" s="13">
        <v>19.976928500000003</v>
      </c>
      <c r="EK29" s="13">
        <v>156.52242999999999</v>
      </c>
      <c r="EL29" s="13">
        <v>50.882184000000009</v>
      </c>
      <c r="EM29" s="13">
        <v>0.34982443500000004</v>
      </c>
      <c r="EN29" s="13">
        <v>27.616009999999999</v>
      </c>
      <c r="EO29" s="13">
        <v>-1.2555546500000001</v>
      </c>
      <c r="EP29" s="13">
        <v>22.296072000000002</v>
      </c>
      <c r="EQ29" s="13">
        <v>25.252073500000002</v>
      </c>
      <c r="ER29" s="13">
        <v>40.977728999999997</v>
      </c>
      <c r="ES29" s="13">
        <v>-1.3024531499999998</v>
      </c>
      <c r="ET29" s="13">
        <v>78.317477499999995</v>
      </c>
      <c r="EU29" s="13">
        <v>13.518601099999998</v>
      </c>
      <c r="EV29" s="13">
        <v>0.162601785</v>
      </c>
      <c r="EW29" s="13">
        <v>39.798334500000003</v>
      </c>
      <c r="EX29" s="13">
        <v>230.04723499999994</v>
      </c>
      <c r="EY29" s="13">
        <v>0.107843785</v>
      </c>
      <c r="EZ29" s="13">
        <v>19.535293500000002</v>
      </c>
      <c r="FA29" s="13">
        <v>23.097763</v>
      </c>
      <c r="FB29" s="13">
        <v>25.137824999999999</v>
      </c>
      <c r="FC29" s="13">
        <v>14.399979500000004</v>
      </c>
      <c r="FD29" s="13">
        <v>215.94248000000002</v>
      </c>
      <c r="FE29" s="13">
        <v>0.14195090000000002</v>
      </c>
      <c r="FF29" s="13">
        <v>0.15729105500000004</v>
      </c>
      <c r="FG29" s="13">
        <v>76.669095999999996</v>
      </c>
      <c r="FH29" s="13">
        <v>96.987847500000001</v>
      </c>
      <c r="FI29" s="13">
        <v>4.0203914149999997</v>
      </c>
      <c r="FJ29" s="13">
        <v>293.73117500000001</v>
      </c>
      <c r="FK29" s="13">
        <v>18.629847699999999</v>
      </c>
      <c r="FL29" s="13">
        <v>25.752635500000004</v>
      </c>
      <c r="FM29" s="13">
        <v>18.007921499999998</v>
      </c>
      <c r="FN29" s="13">
        <v>-0.17210506700000003</v>
      </c>
      <c r="FO29" s="13">
        <v>273.53022500000003</v>
      </c>
      <c r="FP29" s="13">
        <v>-4.9679472000000002</v>
      </c>
      <c r="FQ29" s="13">
        <v>123.36297999999996</v>
      </c>
      <c r="FR29" s="13">
        <v>61.32837450000001</v>
      </c>
      <c r="FS29" s="13">
        <v>335411.90000000008</v>
      </c>
      <c r="FT29" s="13">
        <v>136.21750500000002</v>
      </c>
      <c r="FU29" s="13">
        <v>65.078692500000002</v>
      </c>
      <c r="FV29" s="13">
        <v>57.486666</v>
      </c>
      <c r="FW29" s="13">
        <v>59.370017500000003</v>
      </c>
      <c r="FX29" s="13">
        <v>323.57805694999996</v>
      </c>
      <c r="FY29" s="13">
        <v>414.31570999999997</v>
      </c>
      <c r="FZ29" s="13">
        <v>12.068855999999998</v>
      </c>
      <c r="GA29" s="13">
        <v>236.73179999999994</v>
      </c>
      <c r="GB29" s="13">
        <v>112.48881999999999</v>
      </c>
      <c r="GC29" s="13">
        <v>496.41179</v>
      </c>
      <c r="GD29" s="13">
        <v>496.05056499999989</v>
      </c>
      <c r="GE29" s="13">
        <v>44.135779999999997</v>
      </c>
      <c r="GF29" s="13">
        <v>-1.1180165077499999</v>
      </c>
      <c r="GG29" s="13">
        <v>27.310040500000003</v>
      </c>
      <c r="GH29" s="13">
        <v>-1.1386784087500001</v>
      </c>
      <c r="GI29" s="13">
        <v>213.16339999999997</v>
      </c>
      <c r="GJ29" s="13">
        <v>1.0141400800000002</v>
      </c>
      <c r="GK29" s="13">
        <v>6.2379444999999993</v>
      </c>
      <c r="GL29" s="13">
        <v>35.875749499999998</v>
      </c>
      <c r="GM29" s="13">
        <v>738.15427000000022</v>
      </c>
      <c r="GN29" s="13">
        <v>381.83931999999993</v>
      </c>
      <c r="GO29" s="13">
        <v>3.1210070500000002</v>
      </c>
      <c r="GP29" s="13">
        <v>0.44941655900000005</v>
      </c>
      <c r="GQ29" s="13">
        <v>4.9983681500000009E-2</v>
      </c>
      <c r="GR29" s="13">
        <v>19637.119500000004</v>
      </c>
      <c r="GS29" s="13">
        <v>128.18890500000001</v>
      </c>
      <c r="GT29" s="13">
        <v>117.67723500000002</v>
      </c>
      <c r="GU29" s="13">
        <v>9.3781662000000016E-2</v>
      </c>
      <c r="GV29" s="13">
        <v>0.33692737500000003</v>
      </c>
      <c r="GW29" s="13">
        <v>-0.79727944500000003</v>
      </c>
      <c r="GX29" s="13">
        <v>301.38736</v>
      </c>
      <c r="GY29" s="13">
        <v>-1146.1690999999998</v>
      </c>
      <c r="GZ29" s="13">
        <v>269.88969500000002</v>
      </c>
      <c r="HA29" s="13">
        <v>0.58770053499999997</v>
      </c>
      <c r="HB29" s="13">
        <v>3.1082894999999993</v>
      </c>
      <c r="HC29" s="13">
        <v>15.565152799999996</v>
      </c>
      <c r="HD29" s="13">
        <v>-1.2904583499999998</v>
      </c>
      <c r="HE29" s="13">
        <v>1.3040853700000001</v>
      </c>
      <c r="HF29" s="13">
        <v>-5.7147244999999999E-2</v>
      </c>
      <c r="HG29" s="13">
        <v>-40.483218499999992</v>
      </c>
      <c r="HH29" s="13">
        <v>1.1859868594999998</v>
      </c>
      <c r="HI29" s="13">
        <v>3.1301445499999994</v>
      </c>
      <c r="HJ29" s="13">
        <v>0.27097852999999994</v>
      </c>
      <c r="HK29" s="13">
        <v>29.060337098500007</v>
      </c>
      <c r="HL29" s="13">
        <v>0.16528032000000001</v>
      </c>
      <c r="HM29" s="13">
        <v>1.2637675700000002</v>
      </c>
      <c r="HN29" s="13">
        <v>0.18554132499999998</v>
      </c>
      <c r="HO29" s="13">
        <v>1.2720520150000003</v>
      </c>
      <c r="HP29" s="13">
        <v>48.333232499999994</v>
      </c>
      <c r="HQ29" s="13">
        <v>40.956059000000003</v>
      </c>
      <c r="HR29" s="13">
        <v>0.14598358500000003</v>
      </c>
      <c r="HS29" s="13">
        <v>70.003759500000001</v>
      </c>
      <c r="HT29" s="13">
        <v>0.21215560299999994</v>
      </c>
      <c r="HU29" s="13">
        <v>0.13148351499999997</v>
      </c>
      <c r="HV29" s="13">
        <v>7.8388366500000002</v>
      </c>
      <c r="HW29" s="13">
        <v>53.255013499999997</v>
      </c>
      <c r="HX29" s="13">
        <v>290.23412499999995</v>
      </c>
      <c r="HY29" s="13">
        <v>420.665705</v>
      </c>
      <c r="HZ29" s="13">
        <v>493.96064499999994</v>
      </c>
      <c r="IA29" s="13">
        <v>86.835200499999985</v>
      </c>
      <c r="IB29" s="13">
        <v>6.2399108499999993</v>
      </c>
      <c r="IC29" s="13">
        <v>426.44480499999997</v>
      </c>
      <c r="ID29" s="13">
        <v>24.528312499999995</v>
      </c>
      <c r="IE29" s="13">
        <v>420.15378999999996</v>
      </c>
      <c r="IF29" s="13">
        <v>12265800</v>
      </c>
      <c r="IG29" s="13">
        <v>418.66933</v>
      </c>
      <c r="IH29" s="13">
        <v>417.01593500000007</v>
      </c>
      <c r="II29" s="13">
        <v>0.18474199999999999</v>
      </c>
      <c r="IJ29" s="13">
        <v>20</v>
      </c>
      <c r="IK29" s="13">
        <v>86.060480000000041</v>
      </c>
      <c r="IL29" s="13">
        <v>0.16999999999999996</v>
      </c>
      <c r="IM29" s="13">
        <v>11.268159499999999</v>
      </c>
      <c r="IN29" s="13">
        <v>0.62262825000000011</v>
      </c>
      <c r="IO29" s="13">
        <v>10.422540999999999</v>
      </c>
      <c r="IP29" s="13">
        <v>3.4064019069449998</v>
      </c>
      <c r="IQ29" s="13">
        <v>4.7671579500000005E-2</v>
      </c>
      <c r="IR29" s="13">
        <v>9.0981570999999999</v>
      </c>
      <c r="IS29" s="13">
        <v>-0.57519617500000009</v>
      </c>
      <c r="IT29" s="13">
        <v>16.165640999999994</v>
      </c>
      <c r="IU29" s="13">
        <v>2.2285327499999994</v>
      </c>
      <c r="IV29" s="13">
        <v>8.8862620999999997</v>
      </c>
      <c r="IW29" s="13">
        <v>550.81558500000006</v>
      </c>
      <c r="IX29" s="13">
        <v>4.9426642999999997</v>
      </c>
      <c r="IY29" s="13">
        <v>1574.0821000000001</v>
      </c>
      <c r="IZ29" s="13">
        <v>7.2871536000000004E-3</v>
      </c>
      <c r="JA29" s="13">
        <v>19.732373499999998</v>
      </c>
      <c r="JB29" s="13">
        <v>1.9523262999999996E-3</v>
      </c>
      <c r="JC29" s="13">
        <v>18.818199499999999</v>
      </c>
      <c r="JD29" s="13">
        <v>9.8919066000000014E-2</v>
      </c>
      <c r="JE29" s="13">
        <v>19.879758500000001</v>
      </c>
      <c r="JF29" s="13">
        <v>0.10408679349999998</v>
      </c>
      <c r="JG29" s="13">
        <v>21.573578999999995</v>
      </c>
      <c r="JH29" s="13">
        <v>5.7211171000000009E-3</v>
      </c>
      <c r="JI29" s="13">
        <v>19.645054000000005</v>
      </c>
      <c r="JJ29" s="13">
        <v>6.9920449499999999E-3</v>
      </c>
      <c r="JK29" s="13">
        <v>18.876080499999993</v>
      </c>
      <c r="JL29" s="13">
        <v>1.4548587999999998E-2</v>
      </c>
      <c r="JM29" s="13">
        <v>19.9358875</v>
      </c>
      <c r="JN29" s="13">
        <v>4.9577056000000013E-4</v>
      </c>
      <c r="JO29" s="13">
        <v>22.882130000000004</v>
      </c>
      <c r="JP29" s="13">
        <v>56.477314</v>
      </c>
      <c r="JQ29" s="13">
        <v>56.895519999999991</v>
      </c>
      <c r="JR29" s="13">
        <v>3.1436441000000004</v>
      </c>
      <c r="JS29" s="13">
        <v>2.32604795</v>
      </c>
      <c r="JT29" s="13">
        <v>34.181946499999995</v>
      </c>
      <c r="JU29" s="13">
        <v>21.958849499999996</v>
      </c>
      <c r="JV29" s="13">
        <v>2.2951841500000003</v>
      </c>
      <c r="JW29" s="13">
        <v>2.2900543499999997</v>
      </c>
      <c r="JX29" s="13">
        <v>40.356061499999996</v>
      </c>
      <c r="JY29" s="13">
        <v>96.987977000000001</v>
      </c>
      <c r="JZ29" s="13">
        <v>18.629847699999999</v>
      </c>
      <c r="KA29" s="13">
        <v>0.15930881499999999</v>
      </c>
      <c r="KB29" s="13">
        <v>438.37796500000002</v>
      </c>
      <c r="KC29" s="13">
        <v>-0.26636940000000003</v>
      </c>
      <c r="KD29" s="13">
        <v>-0.17598475249999995</v>
      </c>
      <c r="KE29" s="13">
        <v>2.5791588999999999</v>
      </c>
      <c r="KF29" s="13">
        <v>412.23699499999992</v>
      </c>
      <c r="KG29" s="13">
        <v>414.23720999999995</v>
      </c>
      <c r="KH29" s="13">
        <v>410.23873500000002</v>
      </c>
      <c r="KI29" s="13">
        <v>411.38401499999998</v>
      </c>
      <c r="KJ29" s="13">
        <v>173.16873499999997</v>
      </c>
      <c r="KK29" s="13">
        <v>362.52964000000003</v>
      </c>
      <c r="KL29" s="13">
        <v>402.81097499999998</v>
      </c>
      <c r="KM29" s="13">
        <v>254.25669500000004</v>
      </c>
      <c r="KN29" s="13">
        <v>87.647536499999987</v>
      </c>
      <c r="KO29" s="13">
        <v>81.038949500000001</v>
      </c>
      <c r="KP29" s="13">
        <v>79.048000999999999</v>
      </c>
      <c r="KQ29" s="13">
        <v>468.36922499999991</v>
      </c>
      <c r="KR29" s="13">
        <v>469.15815500000008</v>
      </c>
      <c r="KS29" s="13">
        <v>71.213793999999979</v>
      </c>
      <c r="KT29" s="13">
        <v>31.169272999999993</v>
      </c>
      <c r="KU29" s="13">
        <v>2459.5918499999998</v>
      </c>
      <c r="KV29" s="13">
        <v>142.42609999999999</v>
      </c>
      <c r="KW29" s="13">
        <v>20.314875499999999</v>
      </c>
      <c r="KX29" s="13">
        <v>20.288300499999998</v>
      </c>
      <c r="KY29" s="13">
        <v>226.70478999999995</v>
      </c>
      <c r="KZ29" s="13">
        <v>427.17129999999997</v>
      </c>
      <c r="LA29" s="13">
        <v>0.52490104500000012</v>
      </c>
      <c r="LB29" s="13">
        <v>0.47840061500000008</v>
      </c>
      <c r="LC29" s="13">
        <v>0.46968933999999984</v>
      </c>
      <c r="LD29" s="13">
        <v>0.47346788000000001</v>
      </c>
      <c r="LE29" s="13">
        <v>0.51569925999999988</v>
      </c>
      <c r="LF29" s="13">
        <v>0.48080156499999999</v>
      </c>
      <c r="LG29" s="13">
        <v>0.47739900999999996</v>
      </c>
      <c r="LH29" s="13">
        <v>0.44394757499999998</v>
      </c>
      <c r="LI29" s="13">
        <v>0.46608755999999996</v>
      </c>
      <c r="LJ29" s="13">
        <v>0.53445538000000004</v>
      </c>
      <c r="LK29" s="13">
        <v>0.49394365500000009</v>
      </c>
      <c r="LL29" s="13">
        <v>0.48062515999999994</v>
      </c>
      <c r="LM29" s="13">
        <v>0.72053244500000002</v>
      </c>
      <c r="LN29" s="13">
        <v>427.50850000000003</v>
      </c>
      <c r="LO29" s="13">
        <v>32.451007999999995</v>
      </c>
      <c r="LP29" s="13">
        <v>4.8079139999999985</v>
      </c>
      <c r="LQ29" s="13">
        <v>0.68945309999999982</v>
      </c>
      <c r="LR29" s="13">
        <v>0.66796880000000014</v>
      </c>
      <c r="LS29" s="13">
        <v>91.297853000000003</v>
      </c>
      <c r="LT29" s="13">
        <v>40.978544999999997</v>
      </c>
      <c r="LU29" s="13">
        <v>39.701847999999998</v>
      </c>
      <c r="LV29" s="13">
        <v>0.33878900000000012</v>
      </c>
      <c r="LW29" s="13">
        <v>6.9461129999999986</v>
      </c>
      <c r="LX29" s="13">
        <v>426.30378000000002</v>
      </c>
      <c r="LY29" s="13">
        <v>0.26624999999999999</v>
      </c>
      <c r="LZ29" s="13">
        <v>-3.515625000000001E-4</v>
      </c>
      <c r="MA29" s="13">
        <v>6.8793749999999978</v>
      </c>
      <c r="MB29" s="13">
        <v>0.29464235999999999</v>
      </c>
      <c r="MC29" s="13">
        <v>35.860610000000001</v>
      </c>
      <c r="MD29" s="13">
        <v>3.7607645999999995</v>
      </c>
      <c r="ME29" s="13">
        <v>78.392488499999985</v>
      </c>
      <c r="MF29" s="13">
        <v>92.830542499999993</v>
      </c>
      <c r="MG29" s="13">
        <v>2.0992623499999996</v>
      </c>
      <c r="MH29" s="13">
        <v>4718.4866499999989</v>
      </c>
      <c r="MI29" s="13">
        <v>71732608.5</v>
      </c>
      <c r="MJ29" s="13">
        <v>327412.21999999997</v>
      </c>
      <c r="MK29" s="13">
        <v>2598.6277999999998</v>
      </c>
      <c r="ML29" s="13">
        <v>33193829.5</v>
      </c>
      <c r="MM29" s="13">
        <v>1384.55025</v>
      </c>
      <c r="MN29" s="13">
        <v>36532975</v>
      </c>
      <c r="MO29" s="13">
        <v>0.35027420500000001</v>
      </c>
      <c r="MP29" s="6"/>
    </row>
    <row r="30" spans="1:354" s="2" customFormat="1" ht="15.4" customHeight="1" x14ac:dyDescent="0.2">
      <c r="A30" s="2">
        <v>29</v>
      </c>
      <c r="B30" s="12" t="s">
        <v>247</v>
      </c>
      <c r="C30" s="33">
        <v>206</v>
      </c>
      <c r="D30" s="33">
        <v>89.7</v>
      </c>
      <c r="E30" s="34">
        <v>55.80952380952381</v>
      </c>
      <c r="F30" s="34">
        <v>19.514285714285716</v>
      </c>
      <c r="G30" s="34">
        <v>24.676190476190474</v>
      </c>
      <c r="H30" s="34">
        <v>65.214761904761914</v>
      </c>
      <c r="I30" s="34">
        <v>724.67619047619053</v>
      </c>
      <c r="J30" s="9">
        <v>3.2</v>
      </c>
      <c r="K30" s="42">
        <v>88.29</v>
      </c>
      <c r="L30" s="9">
        <f t="shared" si="0"/>
        <v>1.4099999999999966</v>
      </c>
      <c r="M30" s="23">
        <v>1.79</v>
      </c>
      <c r="N30" s="23">
        <v>8.6649999999999991</v>
      </c>
      <c r="O30" s="28">
        <v>0.65249999999999997</v>
      </c>
      <c r="P30" s="28">
        <v>5.1999999999999993</v>
      </c>
      <c r="Q30" s="15">
        <v>0.27617505999999997</v>
      </c>
      <c r="R30" s="13">
        <v>27.234115500000001</v>
      </c>
      <c r="S30" s="13">
        <v>2.5795171499999996</v>
      </c>
      <c r="T30" s="13">
        <v>649.09961499999997</v>
      </c>
      <c r="U30" s="13">
        <v>424.73343499999999</v>
      </c>
      <c r="V30" s="13">
        <v>419.054665</v>
      </c>
      <c r="W30" s="13">
        <v>2.4501530499999999</v>
      </c>
      <c r="X30" s="13">
        <v>97.757846000000015</v>
      </c>
      <c r="Y30" s="13">
        <v>29.289683500000002</v>
      </c>
      <c r="Z30" s="13">
        <v>240.30520500000003</v>
      </c>
      <c r="AA30" s="13">
        <v>383.27412000000004</v>
      </c>
      <c r="AB30" s="13">
        <v>2.4630505499999997</v>
      </c>
      <c r="AC30" s="13">
        <v>4.9479697500000004</v>
      </c>
      <c r="AD30" s="13">
        <v>0.66009011000000017</v>
      </c>
      <c r="AE30" s="13">
        <v>126.82680500000001</v>
      </c>
      <c r="AF30" s="13">
        <v>55.010277000000009</v>
      </c>
      <c r="AG30" s="13">
        <v>50.133679000000001</v>
      </c>
      <c r="AH30" s="13">
        <v>32.705690499999996</v>
      </c>
      <c r="AI30" s="13">
        <v>37.060188500000002</v>
      </c>
      <c r="AJ30" s="13">
        <v>122.35014000000001</v>
      </c>
      <c r="AK30" s="13">
        <v>0.32964578184999999</v>
      </c>
      <c r="AL30" s="13">
        <v>0.81436991999999986</v>
      </c>
      <c r="AM30" s="13">
        <v>1395.3826500000002</v>
      </c>
      <c r="AN30" s="13">
        <v>973.75007000000005</v>
      </c>
      <c r="AO30" s="13">
        <v>23.441444499999999</v>
      </c>
      <c r="AP30" s="13">
        <v>0.41735946499999993</v>
      </c>
      <c r="AQ30" s="13">
        <v>468.58531499999998</v>
      </c>
      <c r="AR30" s="13">
        <v>513.63677500000006</v>
      </c>
      <c r="AS30" s="13">
        <v>0.99380686500000015</v>
      </c>
      <c r="AT30" s="13">
        <v>228.617535</v>
      </c>
      <c r="AU30" s="13">
        <v>496.1966799999999</v>
      </c>
      <c r="AV30" s="13">
        <v>485.73947500000003</v>
      </c>
      <c r="AW30" s="13">
        <v>4598.0200500000001</v>
      </c>
      <c r="AX30" s="13">
        <v>299.02773500000001</v>
      </c>
      <c r="AY30" s="13">
        <v>434.8514100000001</v>
      </c>
      <c r="AZ30" s="13">
        <v>0.60374065999999993</v>
      </c>
      <c r="BA30" s="13">
        <v>108.22404400000001</v>
      </c>
      <c r="BB30" s="13">
        <v>0.51359465500000001</v>
      </c>
      <c r="BC30" s="13">
        <v>16.384228149999995</v>
      </c>
      <c r="BD30" s="13">
        <v>44.871589</v>
      </c>
      <c r="BE30" s="13">
        <v>91.664278499999995</v>
      </c>
      <c r="BF30" s="13">
        <v>36.244242999999997</v>
      </c>
      <c r="BG30" s="13">
        <v>54.378895999999997</v>
      </c>
      <c r="BH30" s="13">
        <v>190.54519999999999</v>
      </c>
      <c r="BI30" s="13">
        <v>58.372891000000017</v>
      </c>
      <c r="BJ30" s="13">
        <v>142.362945</v>
      </c>
      <c r="BK30" s="13">
        <v>133.94910000000002</v>
      </c>
      <c r="BL30" s="13">
        <v>7695.3380000000016</v>
      </c>
      <c r="BM30" s="13">
        <v>187.14449999999994</v>
      </c>
      <c r="BN30" s="13">
        <v>58.279249500000006</v>
      </c>
      <c r="BO30" s="13">
        <v>0.15720511000000001</v>
      </c>
      <c r="BP30" s="13">
        <v>364.86729499999996</v>
      </c>
      <c r="BQ30" s="13">
        <v>133.9194</v>
      </c>
      <c r="BR30" s="13">
        <v>-0.15092662499999998</v>
      </c>
      <c r="BS30" s="13">
        <v>2.0918068999999999</v>
      </c>
      <c r="BT30" s="13">
        <v>442.58451500000001</v>
      </c>
      <c r="BU30" s="13">
        <v>409.94176499999992</v>
      </c>
      <c r="BV30" s="13">
        <v>-0.3454921700000001</v>
      </c>
      <c r="BW30" s="13">
        <v>4.2001337000000007E-2</v>
      </c>
      <c r="BX30" s="13">
        <v>0.38234964000000005</v>
      </c>
      <c r="BY30" s="13">
        <v>3.1259185</v>
      </c>
      <c r="BZ30" s="13">
        <v>2.3723782499999997</v>
      </c>
      <c r="CA30" s="13">
        <v>50.014082000000002</v>
      </c>
      <c r="CB30" s="13">
        <v>120.42084</v>
      </c>
      <c r="CC30" s="13">
        <v>127.813545</v>
      </c>
      <c r="CD30" s="13">
        <v>36.684972999999999</v>
      </c>
      <c r="CE30" s="13">
        <v>50.022965499999998</v>
      </c>
      <c r="CF30" s="13">
        <v>10.888229499999998</v>
      </c>
      <c r="CG30" s="13">
        <v>2.3426117500000001</v>
      </c>
      <c r="CH30" s="13">
        <v>269.07008500000001</v>
      </c>
      <c r="CI30" s="13">
        <v>301.45756500000005</v>
      </c>
      <c r="CJ30" s="13">
        <v>70.16409449999999</v>
      </c>
      <c r="CK30" s="13">
        <v>0.11020602500000001</v>
      </c>
      <c r="CL30" s="13">
        <v>36.789541</v>
      </c>
      <c r="CM30" s="13">
        <v>276.93636000000004</v>
      </c>
      <c r="CN30" s="13">
        <v>496.85146499999991</v>
      </c>
      <c r="CO30" s="13">
        <v>0.20347902499999998</v>
      </c>
      <c r="CP30" s="13">
        <v>43.468836999999994</v>
      </c>
      <c r="CQ30" s="13">
        <v>11.603156600000002</v>
      </c>
      <c r="CR30" s="13">
        <v>224.71668500000001</v>
      </c>
      <c r="CS30" s="13">
        <v>1.7837418499999995</v>
      </c>
      <c r="CT30" s="13">
        <v>998498.40499999968</v>
      </c>
      <c r="CU30" s="13">
        <v>7322289.5</v>
      </c>
      <c r="CV30" s="13">
        <v>8237.8010000000031</v>
      </c>
      <c r="CW30" s="13">
        <v>1804141.1</v>
      </c>
      <c r="CX30" s="13">
        <v>13344309</v>
      </c>
      <c r="CY30" s="13">
        <v>3529.813000000001</v>
      </c>
      <c r="CZ30" s="13">
        <v>745289.62</v>
      </c>
      <c r="DA30" s="13">
        <v>4200.5692499999986</v>
      </c>
      <c r="DB30" s="13">
        <v>6869257.75</v>
      </c>
      <c r="DC30" s="13">
        <v>6529654.5499999998</v>
      </c>
      <c r="DD30" s="13">
        <v>17406.557499999999</v>
      </c>
      <c r="DE30" s="13">
        <v>61916.891000000003</v>
      </c>
      <c r="DF30" s="13">
        <v>1581624.45</v>
      </c>
      <c r="DG30" s="13">
        <v>7295800.4500000002</v>
      </c>
      <c r="DH30" s="13">
        <v>8570149.6500000004</v>
      </c>
      <c r="DI30" s="13">
        <v>150.81829999999997</v>
      </c>
      <c r="DJ30" s="13">
        <v>94.129344500000002</v>
      </c>
      <c r="DK30" s="13">
        <v>2008567.9</v>
      </c>
      <c r="DL30" s="13">
        <v>44.755819999999986</v>
      </c>
      <c r="DM30" s="13">
        <v>851206.36499999999</v>
      </c>
      <c r="DN30" s="13">
        <v>1252188.05</v>
      </c>
      <c r="DO30" s="13">
        <v>206228.79999999993</v>
      </c>
      <c r="DP30" s="13">
        <v>1964172.65</v>
      </c>
      <c r="DQ30" s="13">
        <v>1714200.8</v>
      </c>
      <c r="DR30" s="13">
        <v>129.71455499999999</v>
      </c>
      <c r="DS30" s="13">
        <v>2.7910548499999996</v>
      </c>
      <c r="DT30" s="13">
        <v>2.6338465000000002</v>
      </c>
      <c r="DU30" s="13">
        <v>359.87511000000006</v>
      </c>
      <c r="DV30" s="13">
        <v>123.17703499999998</v>
      </c>
      <c r="DW30" s="13">
        <v>366.58413499999995</v>
      </c>
      <c r="DX30" s="13">
        <v>136.94090999999997</v>
      </c>
      <c r="DY30" s="13">
        <v>39.434929500000003</v>
      </c>
      <c r="DZ30" s="13">
        <v>23.883398</v>
      </c>
      <c r="EA30" s="13">
        <v>24.215104000000004</v>
      </c>
      <c r="EB30" s="13">
        <v>420.29819500000002</v>
      </c>
      <c r="EC30" s="13">
        <v>0.38750894000000002</v>
      </c>
      <c r="ED30" s="13">
        <v>-1.3503893999999999</v>
      </c>
      <c r="EE30" s="13">
        <v>50.036149000000009</v>
      </c>
      <c r="EF30" s="13">
        <v>41.852342499999999</v>
      </c>
      <c r="EG30" s="13">
        <v>1.7246647999999998</v>
      </c>
      <c r="EH30" s="13">
        <v>-1.2764433500000001</v>
      </c>
      <c r="EI30" s="13">
        <v>0.40344128000000001</v>
      </c>
      <c r="EJ30" s="13">
        <v>11.992853500000001</v>
      </c>
      <c r="EK30" s="13">
        <v>273.845575</v>
      </c>
      <c r="EL30" s="13">
        <v>50.089330500000003</v>
      </c>
      <c r="EM30" s="13">
        <v>0.35025744000000003</v>
      </c>
      <c r="EN30" s="13">
        <v>27.616009999999999</v>
      </c>
      <c r="EO30" s="13">
        <v>-1.2583551500000001</v>
      </c>
      <c r="EP30" s="13">
        <v>22.305475999999999</v>
      </c>
      <c r="EQ30" s="13">
        <v>17.938671999999997</v>
      </c>
      <c r="ER30" s="13">
        <v>40.943751999999996</v>
      </c>
      <c r="ES30" s="13">
        <v>-1.3054748500000002</v>
      </c>
      <c r="ET30" s="13">
        <v>97.806672500000005</v>
      </c>
      <c r="EU30" s="13">
        <v>16.351349434999996</v>
      </c>
      <c r="EV30" s="13">
        <v>0.16167523999999997</v>
      </c>
      <c r="EW30" s="13">
        <v>40.152957500000007</v>
      </c>
      <c r="EX30" s="13">
        <v>228.12408999999994</v>
      </c>
      <c r="EY30" s="13">
        <v>0.10742629499999998</v>
      </c>
      <c r="EZ30" s="13">
        <v>16.947193000000002</v>
      </c>
      <c r="FA30" s="13">
        <v>16.023461499999996</v>
      </c>
      <c r="FB30" s="13">
        <v>17.544148499999999</v>
      </c>
      <c r="FC30" s="13">
        <v>14.581766000000002</v>
      </c>
      <c r="FD30" s="13">
        <v>212.27265500000004</v>
      </c>
      <c r="FE30" s="13">
        <v>0.13631874500000002</v>
      </c>
      <c r="FF30" s="13">
        <v>0.15074637999999999</v>
      </c>
      <c r="FG30" s="13">
        <v>82.890511000000004</v>
      </c>
      <c r="FH30" s="13">
        <v>96.829142499999989</v>
      </c>
      <c r="FI30" s="13">
        <v>4.4668894000000012</v>
      </c>
      <c r="FJ30" s="13">
        <v>283.94252500000005</v>
      </c>
      <c r="FK30" s="13">
        <v>23.634667499999999</v>
      </c>
      <c r="FL30" s="13">
        <v>25.980731500000001</v>
      </c>
      <c r="FM30" s="13">
        <v>7.5029829500000007</v>
      </c>
      <c r="FN30" s="13">
        <v>0.69385301150000001</v>
      </c>
      <c r="FO30" s="13">
        <v>269.98321000000004</v>
      </c>
      <c r="FP30" s="13">
        <v>-4.9693189499999999</v>
      </c>
      <c r="FQ30" s="13">
        <v>123.03284499999999</v>
      </c>
      <c r="FR30" s="13">
        <v>61.811586499999997</v>
      </c>
      <c r="FS30" s="13">
        <v>335411.90000000008</v>
      </c>
      <c r="FT30" s="13">
        <v>136.23781500000001</v>
      </c>
      <c r="FU30" s="13">
        <v>66.817838999999992</v>
      </c>
      <c r="FV30" s="13">
        <v>64.154685999999998</v>
      </c>
      <c r="FW30" s="13">
        <v>58.036239500000001</v>
      </c>
      <c r="FX30" s="13">
        <v>301.69084435000002</v>
      </c>
      <c r="FY30" s="13">
        <v>414.633735</v>
      </c>
      <c r="FZ30" s="13">
        <v>12.154729999999999</v>
      </c>
      <c r="GA30" s="13">
        <v>236.73179999999994</v>
      </c>
      <c r="GB30" s="13">
        <v>112.921255</v>
      </c>
      <c r="GC30" s="13">
        <v>494.72527000000002</v>
      </c>
      <c r="GD30" s="13">
        <v>493.98325499999993</v>
      </c>
      <c r="GE30" s="13">
        <v>43.335229000000005</v>
      </c>
      <c r="GF30" s="13">
        <v>-1.0637417545000001</v>
      </c>
      <c r="GG30" s="13">
        <v>27.639573000000002</v>
      </c>
      <c r="GH30" s="13">
        <v>-1.0891007099999999</v>
      </c>
      <c r="GI30" s="13">
        <v>207.693365</v>
      </c>
      <c r="GJ30" s="13">
        <v>1.1132927000000001</v>
      </c>
      <c r="GK30" s="13">
        <v>6.7095433</v>
      </c>
      <c r="GL30" s="13">
        <v>36.472345000000004</v>
      </c>
      <c r="GM30" s="13">
        <v>738.57489499999997</v>
      </c>
      <c r="GN30" s="13">
        <v>380.46036499999997</v>
      </c>
      <c r="GO30" s="13">
        <v>3.1192042000000004</v>
      </c>
      <c r="GP30" s="13">
        <v>1.7219015660000003E-2</v>
      </c>
      <c r="GQ30" s="13">
        <v>5.0012182500000002E-2</v>
      </c>
      <c r="GR30" s="13">
        <v>13035.724000000002</v>
      </c>
      <c r="GS30" s="13">
        <v>128.19665499999996</v>
      </c>
      <c r="GT30" s="13">
        <v>114.44631</v>
      </c>
      <c r="GU30" s="13">
        <v>8.9007459499999997E-2</v>
      </c>
      <c r="GV30" s="13">
        <v>0.48480490999999992</v>
      </c>
      <c r="GW30" s="13">
        <v>-0.8423164099999999</v>
      </c>
      <c r="GX30" s="13">
        <v>296.57355999999999</v>
      </c>
      <c r="GY30" s="13">
        <v>-1200.4272999999998</v>
      </c>
      <c r="GZ30" s="13">
        <v>263.77983499999999</v>
      </c>
      <c r="HA30" s="13">
        <v>0.61082923500000008</v>
      </c>
      <c r="HB30" s="13">
        <v>3.1105308500000008</v>
      </c>
      <c r="HC30" s="13">
        <v>-7.6973561999999989</v>
      </c>
      <c r="HD30" s="13">
        <v>-2.7318455500000001</v>
      </c>
      <c r="HE30" s="13">
        <v>1.3436678999999998</v>
      </c>
      <c r="HF30" s="13">
        <v>-5.2303599999999992E-2</v>
      </c>
      <c r="HG30" s="13">
        <v>-40.4787885</v>
      </c>
      <c r="HH30" s="13">
        <v>1.2270585859999998</v>
      </c>
      <c r="HI30" s="13">
        <v>3.1626086</v>
      </c>
      <c r="HJ30" s="13">
        <v>0.26530658999999995</v>
      </c>
      <c r="HK30" s="13">
        <v>32.254019124749995</v>
      </c>
      <c r="HL30" s="13">
        <v>0.16723900999999999</v>
      </c>
      <c r="HM30" s="13">
        <v>1.225347145</v>
      </c>
      <c r="HN30" s="13">
        <v>0.13040547500000002</v>
      </c>
      <c r="HO30" s="13">
        <v>1.2254194949999999</v>
      </c>
      <c r="HP30" s="13">
        <v>34.702409999999993</v>
      </c>
      <c r="HQ30" s="13">
        <v>33.06613500000001</v>
      </c>
      <c r="HR30" s="13">
        <v>0.145726045</v>
      </c>
      <c r="HS30" s="13">
        <v>71.612723499999987</v>
      </c>
      <c r="HT30" s="13">
        <v>0.12956174399999998</v>
      </c>
      <c r="HU30" s="13">
        <v>0.12942837499999998</v>
      </c>
      <c r="HV30" s="13">
        <v>8.4291908499999977</v>
      </c>
      <c r="HW30" s="13">
        <v>57.277964999999995</v>
      </c>
      <c r="HX30" s="13">
        <v>289.23933</v>
      </c>
      <c r="HY30" s="13">
        <v>427.30078000000003</v>
      </c>
      <c r="HZ30" s="13">
        <v>491.7945600000001</v>
      </c>
      <c r="IA30" s="13">
        <v>86.878908999999993</v>
      </c>
      <c r="IB30" s="13">
        <v>6.7126970999999998</v>
      </c>
      <c r="IC30" s="13">
        <v>426.10462999999999</v>
      </c>
      <c r="ID30" s="13">
        <v>24.377332500000001</v>
      </c>
      <c r="IE30" s="13">
        <v>420.26797999999997</v>
      </c>
      <c r="IF30" s="13">
        <v>12265800</v>
      </c>
      <c r="IG30" s="13">
        <v>418.69158499999992</v>
      </c>
      <c r="IH30" s="13">
        <v>416.9886800000001</v>
      </c>
      <c r="II30" s="13">
        <v>0.18474199999999999</v>
      </c>
      <c r="IJ30" s="13">
        <v>20</v>
      </c>
      <c r="IK30" s="13">
        <v>86.060480000000041</v>
      </c>
      <c r="IL30" s="13">
        <v>0.16999999999999996</v>
      </c>
      <c r="IM30" s="13">
        <v>11.268012499999999</v>
      </c>
      <c r="IN30" s="13">
        <v>0.62340689500000002</v>
      </c>
      <c r="IO30" s="13">
        <v>10.145016000000002</v>
      </c>
      <c r="IP30" s="13">
        <v>4.4857121350000009</v>
      </c>
      <c r="IQ30" s="13">
        <v>0.24153246499999997</v>
      </c>
      <c r="IR30" s="13">
        <v>8.8601810499999978</v>
      </c>
      <c r="IS30" s="13">
        <v>-0.40484403499999999</v>
      </c>
      <c r="IT30" s="13">
        <v>16.886744</v>
      </c>
      <c r="IU30" s="13">
        <v>33.568101500000012</v>
      </c>
      <c r="IV30" s="13">
        <v>9.4985733000000003</v>
      </c>
      <c r="IW30" s="13">
        <v>544.82999500000005</v>
      </c>
      <c r="IX30" s="13">
        <v>4.9317039499999993</v>
      </c>
      <c r="IY30" s="13">
        <v>1533.60025</v>
      </c>
      <c r="IZ30" s="13">
        <v>7.2593137000000005E-3</v>
      </c>
      <c r="JA30" s="13">
        <v>11.6196585</v>
      </c>
      <c r="JB30" s="13">
        <v>1.0894189599999998E-3</v>
      </c>
      <c r="JC30" s="13">
        <v>10.193125500000001</v>
      </c>
      <c r="JD30" s="13">
        <v>0.35085025999999997</v>
      </c>
      <c r="JE30" s="13">
        <v>12.3963755</v>
      </c>
      <c r="JF30" s="13">
        <v>0.35846494500000003</v>
      </c>
      <c r="JG30" s="13">
        <v>13.461926999999999</v>
      </c>
      <c r="JH30" s="13">
        <v>8.0001858799999982E-4</v>
      </c>
      <c r="JI30" s="13">
        <v>11.309976499999999</v>
      </c>
      <c r="JJ30" s="13">
        <v>3.5687902499999995E-3</v>
      </c>
      <c r="JK30" s="13">
        <v>10.126054249999999</v>
      </c>
      <c r="JL30" s="13">
        <v>1.5891532499999996E-2</v>
      </c>
      <c r="JM30" s="13">
        <v>12.1187545</v>
      </c>
      <c r="JN30" s="13">
        <v>4.2381583499999994E-4</v>
      </c>
      <c r="JO30" s="13">
        <v>22.882130000000004</v>
      </c>
      <c r="JP30" s="13">
        <v>55.186384000000011</v>
      </c>
      <c r="JQ30" s="13">
        <v>55.630739000000005</v>
      </c>
      <c r="JR30" s="13">
        <v>3.1445969000000003</v>
      </c>
      <c r="JS30" s="13">
        <v>2.3275257500000004</v>
      </c>
      <c r="JT30" s="13">
        <v>33.218072500000005</v>
      </c>
      <c r="JU30" s="13">
        <v>14.698589500000001</v>
      </c>
      <c r="JV30" s="13">
        <v>2.2939088500000002</v>
      </c>
      <c r="JW30" s="13">
        <v>2.2874070499999997</v>
      </c>
      <c r="JX30" s="13">
        <v>34.387313499999998</v>
      </c>
      <c r="JY30" s="13">
        <v>96.829142499999989</v>
      </c>
      <c r="JZ30" s="13">
        <v>23.634667499999999</v>
      </c>
      <c r="KA30" s="13">
        <v>0.16845230500000002</v>
      </c>
      <c r="KB30" s="13">
        <v>435.50020499999999</v>
      </c>
      <c r="KC30" s="13">
        <v>-0.32350283999999996</v>
      </c>
      <c r="KD30" s="13">
        <v>-0.23517153499999996</v>
      </c>
      <c r="KE30" s="13">
        <v>2.5774230999999999</v>
      </c>
      <c r="KF30" s="13">
        <v>412.52730999999994</v>
      </c>
      <c r="KG30" s="13">
        <v>414.29729000000009</v>
      </c>
      <c r="KH30" s="13">
        <v>410.52784499999996</v>
      </c>
      <c r="KI30" s="13">
        <v>411.47778999999991</v>
      </c>
      <c r="KJ30" s="13">
        <v>176.31446</v>
      </c>
      <c r="KK30" s="13">
        <v>376.70425000000006</v>
      </c>
      <c r="KL30" s="13">
        <v>419.77408500000001</v>
      </c>
      <c r="KM30" s="13">
        <v>254.99983000000003</v>
      </c>
      <c r="KN30" s="13">
        <v>87.307693499999999</v>
      </c>
      <c r="KO30" s="13">
        <v>79.687188500000005</v>
      </c>
      <c r="KP30" s="13">
        <v>77.902444000000017</v>
      </c>
      <c r="KQ30" s="13">
        <v>467.76945000000006</v>
      </c>
      <c r="KR30" s="13">
        <v>468.75707999999997</v>
      </c>
      <c r="KS30" s="13">
        <v>66.05001399999999</v>
      </c>
      <c r="KT30" s="13">
        <v>20.137732999999997</v>
      </c>
      <c r="KU30" s="13">
        <v>2011.8328999999994</v>
      </c>
      <c r="KV30" s="13">
        <v>142.42609999999999</v>
      </c>
      <c r="KW30" s="13">
        <v>12.340471999999998</v>
      </c>
      <c r="KX30" s="13">
        <v>12.390020000000003</v>
      </c>
      <c r="KY30" s="13">
        <v>233.13203499999995</v>
      </c>
      <c r="KZ30" s="13">
        <v>427.17129999999997</v>
      </c>
      <c r="LA30" s="13">
        <v>0.51783624500000003</v>
      </c>
      <c r="LB30" s="13">
        <v>0.44880622999999992</v>
      </c>
      <c r="LC30" s="13">
        <v>0.47009770999999995</v>
      </c>
      <c r="LD30" s="13">
        <v>0.45442464000000005</v>
      </c>
      <c r="LE30" s="13">
        <v>0.54449628000000005</v>
      </c>
      <c r="LF30" s="13">
        <v>0.47340315500000002</v>
      </c>
      <c r="LG30" s="13">
        <v>0.46972210500000006</v>
      </c>
      <c r="LH30" s="13">
        <v>0.420565415</v>
      </c>
      <c r="LI30" s="13">
        <v>0.46534615500000009</v>
      </c>
      <c r="LJ30" s="13">
        <v>0.53206310000000001</v>
      </c>
      <c r="LK30" s="13">
        <v>0.49190414500000001</v>
      </c>
      <c r="LL30" s="13">
        <v>0.48331425</v>
      </c>
      <c r="LM30" s="13">
        <v>0.39844397500000006</v>
      </c>
      <c r="LN30" s="13">
        <v>427.50850000000003</v>
      </c>
      <c r="LO30" s="13">
        <v>29.289683500000002</v>
      </c>
      <c r="LP30" s="13">
        <v>4.8079139999999985</v>
      </c>
      <c r="LQ30" s="13">
        <v>0.68945309999999982</v>
      </c>
      <c r="LR30" s="13">
        <v>0.66796880000000014</v>
      </c>
      <c r="LS30" s="13">
        <v>82.058983499999997</v>
      </c>
      <c r="LT30" s="13">
        <v>40.937388500000004</v>
      </c>
      <c r="LU30" s="13">
        <v>41.833351000000008</v>
      </c>
      <c r="LV30" s="13">
        <v>0.33878900000000012</v>
      </c>
      <c r="LW30" s="13">
        <v>6.9461129999999986</v>
      </c>
      <c r="LX30" s="13">
        <v>426.01594000000006</v>
      </c>
      <c r="LY30" s="13">
        <v>0.26624999999999999</v>
      </c>
      <c r="LZ30" s="13">
        <v>-3.515625000000001E-4</v>
      </c>
      <c r="MA30" s="13">
        <v>6.8793749999999978</v>
      </c>
      <c r="MB30" s="13">
        <v>0.29457786000000008</v>
      </c>
      <c r="MC30" s="13">
        <v>36.463433500000001</v>
      </c>
      <c r="MD30" s="13">
        <v>3.6951378499999996</v>
      </c>
      <c r="ME30" s="13">
        <v>79.708637499999995</v>
      </c>
      <c r="MF30" s="13">
        <v>92.845104500000005</v>
      </c>
      <c r="MG30" s="13">
        <v>2.0743199500000005</v>
      </c>
      <c r="MH30" s="13">
        <v>4730.8890499999998</v>
      </c>
      <c r="MI30" s="13">
        <v>71279956.5</v>
      </c>
      <c r="MJ30" s="13">
        <v>306421.84500000003</v>
      </c>
      <c r="MK30" s="13">
        <v>2611.9746000000005</v>
      </c>
      <c r="ML30" s="13">
        <v>32912428</v>
      </c>
      <c r="MM30" s="13">
        <v>1383.29675</v>
      </c>
      <c r="MN30" s="13">
        <v>36403932.5</v>
      </c>
      <c r="MO30" s="13">
        <v>0.35029903999999995</v>
      </c>
      <c r="MP30" s="6"/>
    </row>
    <row r="31" spans="1:354" s="2" customFormat="1" ht="15.4" customHeight="1" x14ac:dyDescent="0.2">
      <c r="A31" s="2">
        <v>30</v>
      </c>
      <c r="B31" s="12" t="s">
        <v>248</v>
      </c>
      <c r="C31" s="33">
        <v>185</v>
      </c>
      <c r="D31" s="33">
        <v>89.2</v>
      </c>
      <c r="E31" s="34">
        <v>55.666666666666664</v>
      </c>
      <c r="F31" s="34">
        <v>20.2</v>
      </c>
      <c r="G31" s="34">
        <v>24.133333333333333</v>
      </c>
      <c r="H31" s="34">
        <v>65.683333333333337</v>
      </c>
      <c r="I31" s="34">
        <v>724.73333333333335</v>
      </c>
      <c r="J31" s="9">
        <v>3.2</v>
      </c>
      <c r="K31" s="42">
        <v>87.990000000000009</v>
      </c>
      <c r="L31" s="9">
        <f t="shared" si="0"/>
        <v>1.2099999999999937</v>
      </c>
      <c r="M31" s="23">
        <v>1.7366666666666666</v>
      </c>
      <c r="N31" s="23">
        <v>8.0833333333333339</v>
      </c>
      <c r="O31" s="28">
        <v>0.57333333333333336</v>
      </c>
      <c r="P31" s="28">
        <v>4.8966666666666665</v>
      </c>
      <c r="Q31" s="15">
        <v>0.27438685499999999</v>
      </c>
      <c r="R31" s="13">
        <v>31.549916500000005</v>
      </c>
      <c r="S31" s="13">
        <v>2.58240895</v>
      </c>
      <c r="T31" s="13">
        <v>648.30041499999993</v>
      </c>
      <c r="U31" s="13">
        <v>423.48205999999999</v>
      </c>
      <c r="V31" s="13">
        <v>418.88035499999995</v>
      </c>
      <c r="W31" s="13">
        <v>2.4553757999999997</v>
      </c>
      <c r="X31" s="13">
        <v>95.755358000000001</v>
      </c>
      <c r="Y31" s="13">
        <v>33.669871500000013</v>
      </c>
      <c r="Z31" s="13">
        <v>240.15914500000002</v>
      </c>
      <c r="AA31" s="13">
        <v>385.62192500000003</v>
      </c>
      <c r="AB31" s="13">
        <v>2.4680839500000005</v>
      </c>
      <c r="AC31" s="13">
        <v>4.9362249</v>
      </c>
      <c r="AD31" s="13">
        <v>0.65998412000000017</v>
      </c>
      <c r="AE31" s="13">
        <v>126.68164499999997</v>
      </c>
      <c r="AF31" s="13">
        <v>55.041190500000006</v>
      </c>
      <c r="AG31" s="13">
        <v>50.017481500000009</v>
      </c>
      <c r="AH31" s="13">
        <v>29.066372000000001</v>
      </c>
      <c r="AI31" s="13">
        <v>37.645767999999997</v>
      </c>
      <c r="AJ31" s="13">
        <v>123.42903000000001</v>
      </c>
      <c r="AK31" s="13">
        <v>-0.27343011499999997</v>
      </c>
      <c r="AL31" s="13">
        <v>0.80014776499999996</v>
      </c>
      <c r="AM31" s="13">
        <v>1421.4450000000002</v>
      </c>
      <c r="AN31" s="13">
        <v>926.43633499999976</v>
      </c>
      <c r="AO31" s="13">
        <v>20.092841</v>
      </c>
      <c r="AP31" s="13">
        <v>0.42479294999999995</v>
      </c>
      <c r="AQ31" s="13">
        <v>466.76284999999996</v>
      </c>
      <c r="AR31" s="13">
        <v>508.39744499999989</v>
      </c>
      <c r="AS31" s="13">
        <v>0.99422840000000012</v>
      </c>
      <c r="AT31" s="13">
        <v>193.89499500000002</v>
      </c>
      <c r="AU31" s="13">
        <v>496.53260499999999</v>
      </c>
      <c r="AV31" s="13">
        <v>486.568825</v>
      </c>
      <c r="AW31" s="13">
        <v>4615.0657499999998</v>
      </c>
      <c r="AX31" s="13">
        <v>310.14513999999997</v>
      </c>
      <c r="AY31" s="13">
        <v>432.86332499999992</v>
      </c>
      <c r="AZ31" s="13">
        <v>0.60304116499999993</v>
      </c>
      <c r="BA31" s="13">
        <v>109.25323350000001</v>
      </c>
      <c r="BB31" s="13">
        <v>0.51052423999999996</v>
      </c>
      <c r="BC31" s="13">
        <v>25.271626600000001</v>
      </c>
      <c r="BD31" s="13">
        <v>44.782612</v>
      </c>
      <c r="BE31" s="13">
        <v>92.342891999999992</v>
      </c>
      <c r="BF31" s="13">
        <v>38.251560999999995</v>
      </c>
      <c r="BG31" s="13">
        <v>53.2592</v>
      </c>
      <c r="BH31" s="13">
        <v>190.54519999999999</v>
      </c>
      <c r="BI31" s="13">
        <v>59.032608000000003</v>
      </c>
      <c r="BJ31" s="13">
        <v>142.330465</v>
      </c>
      <c r="BK31" s="13">
        <v>135.07862500000002</v>
      </c>
      <c r="BL31" s="13">
        <v>7707.6349</v>
      </c>
      <c r="BM31" s="13">
        <v>187.14449999999994</v>
      </c>
      <c r="BN31" s="13">
        <v>56.927329999999984</v>
      </c>
      <c r="BO31" s="13">
        <v>0.16195162000000002</v>
      </c>
      <c r="BP31" s="13">
        <v>364.21264000000002</v>
      </c>
      <c r="BQ31" s="13">
        <v>131.82538500000001</v>
      </c>
      <c r="BR31" s="13">
        <v>-0.15021396000000001</v>
      </c>
      <c r="BS31" s="13">
        <v>2.1053655500000001</v>
      </c>
      <c r="BT31" s="13">
        <v>445.78379500000011</v>
      </c>
      <c r="BU31" s="13">
        <v>410.05113499999999</v>
      </c>
      <c r="BV31" s="13">
        <v>-0.35831562000000006</v>
      </c>
      <c r="BW31" s="13">
        <v>4.2572298000000001E-2</v>
      </c>
      <c r="BX31" s="13">
        <v>0.38252301500000002</v>
      </c>
      <c r="BY31" s="13">
        <v>3.1303674500000005</v>
      </c>
      <c r="BZ31" s="13">
        <v>2.3704584500000001</v>
      </c>
      <c r="CA31" s="13">
        <v>50.005340999999994</v>
      </c>
      <c r="CB31" s="13">
        <v>120.56402500000002</v>
      </c>
      <c r="CC31" s="13">
        <v>128.18198000000001</v>
      </c>
      <c r="CD31" s="13">
        <v>32.776009500000001</v>
      </c>
      <c r="CE31" s="13">
        <v>50.009476499999998</v>
      </c>
      <c r="CF31" s="13">
        <v>11.539816000000002</v>
      </c>
      <c r="CG31" s="13">
        <v>2.3404905</v>
      </c>
      <c r="CH31" s="13">
        <v>268.02041500000001</v>
      </c>
      <c r="CI31" s="13">
        <v>300.11496999999991</v>
      </c>
      <c r="CJ31" s="13">
        <v>70.799721000000005</v>
      </c>
      <c r="CK31" s="13">
        <v>0.10989001000000001</v>
      </c>
      <c r="CL31" s="13">
        <v>38.681622499999996</v>
      </c>
      <c r="CM31" s="13">
        <v>272.12377000000004</v>
      </c>
      <c r="CN31" s="13">
        <v>488.84628500000008</v>
      </c>
      <c r="CO31" s="13">
        <v>0.31282768000000005</v>
      </c>
      <c r="CP31" s="13">
        <v>41.883128500000005</v>
      </c>
      <c r="CQ31" s="13">
        <v>15.161012850000001</v>
      </c>
      <c r="CR31" s="13">
        <v>224.81502</v>
      </c>
      <c r="CS31" s="13">
        <v>1.7178314000000003</v>
      </c>
      <c r="CT31" s="13">
        <v>994693.49</v>
      </c>
      <c r="CU31" s="13">
        <v>7288703.25</v>
      </c>
      <c r="CV31" s="13">
        <v>8237.8010000000031</v>
      </c>
      <c r="CW31" s="13">
        <v>1797412</v>
      </c>
      <c r="CX31" s="13">
        <v>13272543.5</v>
      </c>
      <c r="CY31" s="13">
        <v>3491.6989999999996</v>
      </c>
      <c r="CZ31" s="13">
        <v>742656.07500000007</v>
      </c>
      <c r="DA31" s="13">
        <v>4178.1708499999995</v>
      </c>
      <c r="DB31" s="13">
        <v>6833564.9500000002</v>
      </c>
      <c r="DC31" s="13">
        <v>6494702.2000000002</v>
      </c>
      <c r="DD31" s="13">
        <v>17310.264999999999</v>
      </c>
      <c r="DE31" s="13">
        <v>61588.155000000013</v>
      </c>
      <c r="DF31" s="13">
        <v>1573670.1</v>
      </c>
      <c r="DG31" s="13">
        <v>7260133.7999999998</v>
      </c>
      <c r="DH31" s="13">
        <v>8533382.8499999996</v>
      </c>
      <c r="DI31" s="13">
        <v>150.81829999999997</v>
      </c>
      <c r="DJ31" s="13">
        <v>95.683590999999993</v>
      </c>
      <c r="DK31" s="13">
        <v>1998917</v>
      </c>
      <c r="DL31" s="13">
        <v>44.755819999999986</v>
      </c>
      <c r="DM31" s="13">
        <v>845238.22499999998</v>
      </c>
      <c r="DN31" s="13">
        <v>1246989.8999999999</v>
      </c>
      <c r="DO31" s="13">
        <v>206228.79999999993</v>
      </c>
      <c r="DP31" s="13">
        <v>1948782.85</v>
      </c>
      <c r="DQ31" s="13">
        <v>1707685.35</v>
      </c>
      <c r="DR31" s="13">
        <v>129.932185</v>
      </c>
      <c r="DS31" s="13">
        <v>2.8026118499999999</v>
      </c>
      <c r="DT31" s="13">
        <v>2.6406602000000001</v>
      </c>
      <c r="DU31" s="13">
        <v>359.34788500000002</v>
      </c>
      <c r="DV31" s="13">
        <v>123.239225</v>
      </c>
      <c r="DW31" s="13">
        <v>366.36440499999998</v>
      </c>
      <c r="DX31" s="13">
        <v>136.71152500000002</v>
      </c>
      <c r="DY31" s="13">
        <v>51.318087500000004</v>
      </c>
      <c r="DZ31" s="13">
        <v>20.316266999999996</v>
      </c>
      <c r="EA31" s="13">
        <v>20.426662</v>
      </c>
      <c r="EB31" s="13">
        <v>469.15877000000012</v>
      </c>
      <c r="EC31" s="13">
        <v>0.38742712999999995</v>
      </c>
      <c r="ED31" s="13">
        <v>-1.3385988499999997</v>
      </c>
      <c r="EE31" s="13">
        <v>49.969625500000006</v>
      </c>
      <c r="EF31" s="13">
        <v>39.4230065</v>
      </c>
      <c r="EG31" s="13">
        <v>1.6992668000000002</v>
      </c>
      <c r="EH31" s="13">
        <v>-1.2757388000000003</v>
      </c>
      <c r="EI31" s="13">
        <v>0.39900023499999998</v>
      </c>
      <c r="EJ31" s="13">
        <v>8.4948489000000027</v>
      </c>
      <c r="EK31" s="13">
        <v>241.28339700000001</v>
      </c>
      <c r="EL31" s="13">
        <v>50.103451999999997</v>
      </c>
      <c r="EM31" s="13">
        <v>0.34983888999999996</v>
      </c>
      <c r="EN31" s="13">
        <v>27.616009999999999</v>
      </c>
      <c r="EO31" s="13">
        <v>-1.2605998</v>
      </c>
      <c r="EP31" s="13">
        <v>22.203634000000001</v>
      </c>
      <c r="EQ31" s="13">
        <v>13.328514000000002</v>
      </c>
      <c r="ER31" s="13">
        <v>40.812376499999999</v>
      </c>
      <c r="ES31" s="13">
        <v>-1.2978552000000001</v>
      </c>
      <c r="ET31" s="13">
        <v>100.332127</v>
      </c>
      <c r="EU31" s="13">
        <v>14.12056465</v>
      </c>
      <c r="EV31" s="13">
        <v>0.15972137999999997</v>
      </c>
      <c r="EW31" s="13">
        <v>40.056127000000004</v>
      </c>
      <c r="EX31" s="13">
        <v>225.66339499999998</v>
      </c>
      <c r="EY31" s="13">
        <v>0.10711899499999997</v>
      </c>
      <c r="EZ31" s="13">
        <v>15.303233999999998</v>
      </c>
      <c r="FA31" s="13">
        <v>14.064868500000003</v>
      </c>
      <c r="FB31" s="13">
        <v>15.7361895</v>
      </c>
      <c r="FC31" s="13">
        <v>14.368697000000003</v>
      </c>
      <c r="FD31" s="13">
        <v>210.38182500000002</v>
      </c>
      <c r="FE31" s="13">
        <v>0.14590884999999998</v>
      </c>
      <c r="FF31" s="13">
        <v>0.16090586499999998</v>
      </c>
      <c r="FG31" s="13">
        <v>87.556568999999968</v>
      </c>
      <c r="FH31" s="13">
        <v>94.778744999999986</v>
      </c>
      <c r="FI31" s="13">
        <v>3.7320452099999999</v>
      </c>
      <c r="FJ31" s="13">
        <v>298.19207999999998</v>
      </c>
      <c r="FK31" s="13">
        <v>22.875916</v>
      </c>
      <c r="FL31" s="13">
        <v>25.829226999999996</v>
      </c>
      <c r="FM31" s="13">
        <v>12.131310150000001</v>
      </c>
      <c r="FN31" s="13">
        <v>0.16006946149999998</v>
      </c>
      <c r="FO31" s="13">
        <v>270.07477999999998</v>
      </c>
      <c r="FP31" s="13">
        <v>-4.966353100000001</v>
      </c>
      <c r="FQ31" s="13">
        <v>123.51003499999997</v>
      </c>
      <c r="FR31" s="13">
        <v>59.780673</v>
      </c>
      <c r="FS31" s="13">
        <v>335411.90000000008</v>
      </c>
      <c r="FT31" s="13">
        <v>136.08839499999999</v>
      </c>
      <c r="FU31" s="13">
        <v>65.050059500000003</v>
      </c>
      <c r="FV31" s="13">
        <v>81.074889500000012</v>
      </c>
      <c r="FW31" s="13">
        <v>54.875600999999982</v>
      </c>
      <c r="FX31" s="13">
        <v>190.99626629999995</v>
      </c>
      <c r="FY31" s="13">
        <v>414.84457000000003</v>
      </c>
      <c r="FZ31" s="13">
        <v>10.87252515</v>
      </c>
      <c r="GA31" s="13">
        <v>236.73179999999994</v>
      </c>
      <c r="GB31" s="13">
        <v>112.80424000000001</v>
      </c>
      <c r="GC31" s="13">
        <v>485.65932999999995</v>
      </c>
      <c r="GD31" s="13">
        <v>486.85362999999995</v>
      </c>
      <c r="GE31" s="13">
        <v>41.601965499999999</v>
      </c>
      <c r="GF31" s="13">
        <v>-1.16022827325</v>
      </c>
      <c r="GG31" s="13">
        <v>29.376194000000005</v>
      </c>
      <c r="GH31" s="13">
        <v>-1.1740704285000001</v>
      </c>
      <c r="GI31" s="13">
        <v>314.4863499999999</v>
      </c>
      <c r="GJ31" s="13">
        <v>1.1536853499999999</v>
      </c>
      <c r="GK31" s="13">
        <v>6.1896718000000011</v>
      </c>
      <c r="GL31" s="13">
        <v>35.725241000000004</v>
      </c>
      <c r="GM31" s="13">
        <v>738.08512500000006</v>
      </c>
      <c r="GN31" s="13">
        <v>382.55750999999998</v>
      </c>
      <c r="GO31" s="13">
        <v>3.1235600500000005</v>
      </c>
      <c r="GP31" s="13">
        <v>3.4304383744999986E-2</v>
      </c>
      <c r="GQ31" s="13">
        <v>4.9942115000000002E-2</v>
      </c>
      <c r="GR31" s="13">
        <v>13538.814999999999</v>
      </c>
      <c r="GS31" s="13">
        <v>128.08309500000001</v>
      </c>
      <c r="GT31" s="13">
        <v>110.35219999999997</v>
      </c>
      <c r="GU31" s="13">
        <v>9.3208422500000013E-2</v>
      </c>
      <c r="GV31" s="13">
        <v>0.36195575000000002</v>
      </c>
      <c r="GW31" s="13">
        <v>-0.86282980999999981</v>
      </c>
      <c r="GX31" s="13">
        <v>301.62240499999996</v>
      </c>
      <c r="GY31" s="13">
        <v>-1221.2402999999999</v>
      </c>
      <c r="GZ31" s="13">
        <v>267.03312499999998</v>
      </c>
      <c r="HA31" s="13">
        <v>0.62453112499999996</v>
      </c>
      <c r="HB31" s="13">
        <v>3.1100187000000004</v>
      </c>
      <c r="HC31" s="13">
        <v>-7.5140003000000011</v>
      </c>
      <c r="HD31" s="13">
        <v>-3.0498592499999999</v>
      </c>
      <c r="HE31" s="13">
        <v>1.267419555</v>
      </c>
      <c r="HF31" s="13">
        <v>-5.1103097999999993E-2</v>
      </c>
      <c r="HG31" s="13">
        <v>-40.561470999999997</v>
      </c>
      <c r="HH31" s="13">
        <v>1.1511081834999999</v>
      </c>
      <c r="HI31" s="13">
        <v>3.2125053500000007</v>
      </c>
      <c r="HJ31" s="13">
        <v>0.27075345500000003</v>
      </c>
      <c r="HK31" s="13">
        <v>27.306166247000004</v>
      </c>
      <c r="HL31" s="13">
        <v>0.16330892</v>
      </c>
      <c r="HM31" s="13">
        <v>1.2844881669999999</v>
      </c>
      <c r="HN31" s="13">
        <v>0.11053876500000001</v>
      </c>
      <c r="HO31" s="13">
        <v>1.3199794399999998</v>
      </c>
      <c r="HP31" s="13">
        <v>35.111993999999996</v>
      </c>
      <c r="HQ31" s="13">
        <v>27.646015500000004</v>
      </c>
      <c r="HR31" s="13">
        <v>0.14731488500000001</v>
      </c>
      <c r="HS31" s="13">
        <v>71.247262500000005</v>
      </c>
      <c r="HT31" s="13">
        <v>0.18599537999999999</v>
      </c>
      <c r="HU31" s="13">
        <v>0.13309970499999996</v>
      </c>
      <c r="HV31" s="13">
        <v>8.3958269350000005</v>
      </c>
      <c r="HW31" s="13">
        <v>49.940799300000002</v>
      </c>
      <c r="HX31" s="13">
        <v>295.02665500000001</v>
      </c>
      <c r="HY31" s="13">
        <v>429.73796499999997</v>
      </c>
      <c r="HZ31" s="13">
        <v>484.88486</v>
      </c>
      <c r="IA31" s="13">
        <v>84.905282000000014</v>
      </c>
      <c r="IB31" s="13">
        <v>6.1981318000000005</v>
      </c>
      <c r="IC31" s="13">
        <v>426.27227000000005</v>
      </c>
      <c r="ID31" s="13">
        <v>25.437295500000001</v>
      </c>
      <c r="IE31" s="13">
        <v>419.88088000000005</v>
      </c>
      <c r="IF31" s="13">
        <v>12265800</v>
      </c>
      <c r="IG31" s="13">
        <v>418.39418999999998</v>
      </c>
      <c r="IH31" s="13">
        <v>416.66622499999994</v>
      </c>
      <c r="II31" s="13">
        <v>0.18474199999999999</v>
      </c>
      <c r="IJ31" s="13">
        <v>20</v>
      </c>
      <c r="IK31" s="13">
        <v>86.060480000000041</v>
      </c>
      <c r="IL31" s="13">
        <v>0.16999999999999996</v>
      </c>
      <c r="IM31" s="13">
        <v>11.2682465</v>
      </c>
      <c r="IN31" s="13">
        <v>0.62765198499999997</v>
      </c>
      <c r="IO31" s="13">
        <v>9.8874755000000007</v>
      </c>
      <c r="IP31" s="13">
        <v>2.7094799675000005</v>
      </c>
      <c r="IQ31" s="13">
        <v>0.44815275000000004</v>
      </c>
      <c r="IR31" s="13">
        <v>9.192521349999998</v>
      </c>
      <c r="IS31" s="13">
        <v>-0.34920902999999998</v>
      </c>
      <c r="IT31" s="13">
        <v>15.532282</v>
      </c>
      <c r="IU31" s="13">
        <v>33.290281999999998</v>
      </c>
      <c r="IV31" s="13">
        <v>9.5444180000000003</v>
      </c>
      <c r="IW31" s="13">
        <v>548.98031000000015</v>
      </c>
      <c r="IX31" s="13">
        <v>4.9148755499999996</v>
      </c>
      <c r="IY31" s="13">
        <v>1607.0926499999998</v>
      </c>
      <c r="IZ31" s="13">
        <v>7.6955482499999981E-3</v>
      </c>
      <c r="JA31" s="13">
        <v>7.1930063500000001</v>
      </c>
      <c r="JB31" s="13">
        <v>8.3049137999999993E-4</v>
      </c>
      <c r="JC31" s="13">
        <v>4.7859081999999997</v>
      </c>
      <c r="JD31" s="13">
        <v>0.51438194000000004</v>
      </c>
      <c r="JE31" s="13">
        <v>7.2343839499999998</v>
      </c>
      <c r="JF31" s="13">
        <v>0.52288289500000007</v>
      </c>
      <c r="JG31" s="13">
        <v>7.5207364500000011</v>
      </c>
      <c r="JH31" s="13">
        <v>6.9219655500000026E-5</v>
      </c>
      <c r="JI31" s="13">
        <v>5.9757832000000004</v>
      </c>
      <c r="JJ31" s="13">
        <v>3.3299098999999993E-3</v>
      </c>
      <c r="JK31" s="13">
        <v>4.2989473</v>
      </c>
      <c r="JL31" s="13">
        <v>1.6473964500000004E-2</v>
      </c>
      <c r="JM31" s="13">
        <v>7.5376659999999989</v>
      </c>
      <c r="JN31" s="13">
        <v>3.5407046799999992E-4</v>
      </c>
      <c r="JO31" s="13">
        <v>22.882130000000004</v>
      </c>
      <c r="JP31" s="13">
        <v>51.70403550000001</v>
      </c>
      <c r="JQ31" s="13">
        <v>51.787509499999999</v>
      </c>
      <c r="JR31" s="13">
        <v>3.1520687000000001</v>
      </c>
      <c r="JS31" s="13">
        <v>2.3270613</v>
      </c>
      <c r="JT31" s="13">
        <v>29.250685500000003</v>
      </c>
      <c r="JU31" s="13">
        <v>10.169168950000001</v>
      </c>
      <c r="JV31" s="13">
        <v>2.2981289500000002</v>
      </c>
      <c r="JW31" s="13">
        <v>2.2892462500000001</v>
      </c>
      <c r="JX31" s="13">
        <v>29.204665499999997</v>
      </c>
      <c r="JY31" s="13">
        <v>94.778744999999986</v>
      </c>
      <c r="JZ31" s="13">
        <v>22.952308000000002</v>
      </c>
      <c r="KA31" s="13">
        <v>0.17638108999999996</v>
      </c>
      <c r="KB31" s="13">
        <v>437.24979500000006</v>
      </c>
      <c r="KC31" s="13">
        <v>-0.33353489000000003</v>
      </c>
      <c r="KD31" s="13">
        <v>-0.23895711000000003</v>
      </c>
      <c r="KE31" s="13">
        <v>2.58130295</v>
      </c>
      <c r="KF31" s="13">
        <v>412.42521000000005</v>
      </c>
      <c r="KG31" s="13">
        <v>414.19650000000001</v>
      </c>
      <c r="KH31" s="13">
        <v>410.14719000000002</v>
      </c>
      <c r="KI31" s="13">
        <v>411.31514500000003</v>
      </c>
      <c r="KJ31" s="13">
        <v>169.85084000000001</v>
      </c>
      <c r="KK31" s="13">
        <v>362.37788</v>
      </c>
      <c r="KL31" s="13">
        <v>404.21225500000008</v>
      </c>
      <c r="KM31" s="13">
        <v>254.89137500000001</v>
      </c>
      <c r="KN31" s="13">
        <v>88.374034500000008</v>
      </c>
      <c r="KO31" s="13">
        <v>81.534619000000006</v>
      </c>
      <c r="KP31" s="13">
        <v>79.754211999999981</v>
      </c>
      <c r="KQ31" s="13">
        <v>464.59406499999994</v>
      </c>
      <c r="KR31" s="13">
        <v>466.08362999999997</v>
      </c>
      <c r="KS31" s="13">
        <v>63.805982500000006</v>
      </c>
      <c r="KT31" s="13">
        <v>17.944374500000002</v>
      </c>
      <c r="KU31" s="13">
        <v>2130.5575999999996</v>
      </c>
      <c r="KV31" s="13">
        <v>142.42609999999999</v>
      </c>
      <c r="KW31" s="13">
        <v>6.3659266499999996</v>
      </c>
      <c r="KX31" s="13">
        <v>6.5329801500000002</v>
      </c>
      <c r="KY31" s="13">
        <v>230.47638500000002</v>
      </c>
      <c r="KZ31" s="13">
        <v>427.17129999999997</v>
      </c>
      <c r="LA31" s="13">
        <v>0.50211191499999996</v>
      </c>
      <c r="LB31" s="13">
        <v>0.43651221000000007</v>
      </c>
      <c r="LC31" s="13">
        <v>0.47141419000000007</v>
      </c>
      <c r="LD31" s="13">
        <v>0.44318767000000003</v>
      </c>
      <c r="LE31" s="13">
        <v>0.52320875</v>
      </c>
      <c r="LF31" s="13">
        <v>0.46361239499999984</v>
      </c>
      <c r="LG31" s="13">
        <v>0.47150254500000005</v>
      </c>
      <c r="LH31" s="13">
        <v>0.43781002499999999</v>
      </c>
      <c r="LI31" s="13">
        <v>0.46603248499999994</v>
      </c>
      <c r="LJ31" s="13">
        <v>0.54194636000000007</v>
      </c>
      <c r="LK31" s="13">
        <v>0.49385134499999994</v>
      </c>
      <c r="LL31" s="13">
        <v>0.483035985</v>
      </c>
      <c r="LM31" s="13">
        <v>0.43028183500000006</v>
      </c>
      <c r="LN31" s="13">
        <v>427.50850000000003</v>
      </c>
      <c r="LO31" s="13">
        <v>33.674068500000011</v>
      </c>
      <c r="LP31" s="13">
        <v>4.8079139999999985</v>
      </c>
      <c r="LQ31" s="13">
        <v>0.68945309999999982</v>
      </c>
      <c r="LR31" s="13">
        <v>0.66796880000000014</v>
      </c>
      <c r="LS31" s="13">
        <v>76.5103455</v>
      </c>
      <c r="LT31" s="13">
        <v>40.803007999999998</v>
      </c>
      <c r="LU31" s="13">
        <v>39.43222449999999</v>
      </c>
      <c r="LV31" s="13">
        <v>0.33878900000000012</v>
      </c>
      <c r="LW31" s="13">
        <v>6.9461129999999986</v>
      </c>
      <c r="LX31" s="13">
        <v>426.39989500000001</v>
      </c>
      <c r="LY31" s="13">
        <v>0.26624999999999999</v>
      </c>
      <c r="LZ31" s="13">
        <v>-3.515625000000001E-4</v>
      </c>
      <c r="MA31" s="13">
        <v>6.8793749999999978</v>
      </c>
      <c r="MB31" s="13">
        <v>0.29563169999999989</v>
      </c>
      <c r="MC31" s="13">
        <v>35.716511499999996</v>
      </c>
      <c r="MD31" s="13">
        <v>3.8004424999999991</v>
      </c>
      <c r="ME31" s="13">
        <v>79.873861999999974</v>
      </c>
      <c r="MF31" s="13">
        <v>92.904440500000007</v>
      </c>
      <c r="MG31" s="13">
        <v>2.1875291499999996</v>
      </c>
      <c r="MH31" s="13">
        <v>4671.9987500000007</v>
      </c>
      <c r="MI31" s="13">
        <v>70941050.5</v>
      </c>
      <c r="MJ31" s="13">
        <v>291669.48</v>
      </c>
      <c r="MK31" s="13">
        <v>2954.6974000000005</v>
      </c>
      <c r="ML31" s="13">
        <v>32703051</v>
      </c>
      <c r="MM31" s="13">
        <v>1297.66515</v>
      </c>
      <c r="MN31" s="13">
        <v>36305708</v>
      </c>
      <c r="MO31" s="13">
        <v>0.35021869999999994</v>
      </c>
      <c r="MP31" s="6"/>
    </row>
    <row r="32" spans="1:354" s="2" customFormat="1" ht="15.4" customHeight="1" x14ac:dyDescent="0.2">
      <c r="A32" s="2">
        <v>31</v>
      </c>
      <c r="B32" s="12" t="s">
        <v>249</v>
      </c>
      <c r="C32" s="33">
        <v>172</v>
      </c>
      <c r="D32" s="33">
        <v>89.1</v>
      </c>
      <c r="E32" s="34">
        <v>55.476190476190482</v>
      </c>
      <c r="F32" s="34">
        <v>21.114285714285714</v>
      </c>
      <c r="G32" s="34">
        <v>23.409523809523808</v>
      </c>
      <c r="H32" s="34">
        <v>66.308095238095248</v>
      </c>
      <c r="I32" s="34">
        <v>724.80952380952385</v>
      </c>
      <c r="J32" s="9">
        <v>3.2</v>
      </c>
      <c r="K32" s="42">
        <v>87.39</v>
      </c>
      <c r="L32" s="9">
        <f t="shared" si="0"/>
        <v>1.7099999999999937</v>
      </c>
      <c r="M32" s="23">
        <v>1.73</v>
      </c>
      <c r="N32" s="23">
        <v>7.9799999999999995</v>
      </c>
      <c r="O32" s="28">
        <v>0.52249999999999996</v>
      </c>
      <c r="P32" s="28">
        <v>4.6725000000000003</v>
      </c>
      <c r="Q32" s="15">
        <v>0.27654932999999998</v>
      </c>
      <c r="R32" s="13">
        <v>30.577683999999998</v>
      </c>
      <c r="S32" s="13">
        <v>2.5799710999999999</v>
      </c>
      <c r="T32" s="13">
        <v>651.20962500000007</v>
      </c>
      <c r="U32" s="13">
        <v>422.75970500000005</v>
      </c>
      <c r="V32" s="13">
        <v>418.35102499999994</v>
      </c>
      <c r="W32" s="13">
        <v>2.4517285500000003</v>
      </c>
      <c r="X32" s="13">
        <v>96.434261999999961</v>
      </c>
      <c r="Y32" s="13">
        <v>32.49298000000001</v>
      </c>
      <c r="Z32" s="13">
        <v>239.99921499999996</v>
      </c>
      <c r="AA32" s="13">
        <v>384.71247</v>
      </c>
      <c r="AB32" s="13">
        <v>2.4637501999999998</v>
      </c>
      <c r="AC32" s="13">
        <v>5.0545698999999997</v>
      </c>
      <c r="AD32" s="13">
        <v>0.65998295000000007</v>
      </c>
      <c r="AE32" s="13">
        <v>126.91132499999999</v>
      </c>
      <c r="AF32" s="13">
        <v>54.9984185</v>
      </c>
      <c r="AG32" s="13">
        <v>49.942425</v>
      </c>
      <c r="AH32" s="13">
        <v>35.020121500000002</v>
      </c>
      <c r="AI32" s="13">
        <v>37.371868500000005</v>
      </c>
      <c r="AJ32" s="13">
        <v>123.08855499999997</v>
      </c>
      <c r="AK32" s="13">
        <v>-0.29559319000000006</v>
      </c>
      <c r="AL32" s="13">
        <v>0.87693217000000023</v>
      </c>
      <c r="AM32" s="13">
        <v>1232.2201499999996</v>
      </c>
      <c r="AN32" s="13">
        <v>1250.6691999999998</v>
      </c>
      <c r="AO32" s="13">
        <v>27.545052499999997</v>
      </c>
      <c r="AP32" s="13">
        <v>0.42075949999999995</v>
      </c>
      <c r="AQ32" s="13">
        <v>490.30372000000006</v>
      </c>
      <c r="AR32" s="13">
        <v>523.58349999999996</v>
      </c>
      <c r="AS32" s="13">
        <v>0.99419734500000012</v>
      </c>
      <c r="AT32" s="13">
        <v>192.11212500000002</v>
      </c>
      <c r="AU32" s="13">
        <v>493.99784499999998</v>
      </c>
      <c r="AV32" s="13">
        <v>483.18259000000006</v>
      </c>
      <c r="AW32" s="13">
        <v>4564.503450000002</v>
      </c>
      <c r="AX32" s="13">
        <v>310.48386499999998</v>
      </c>
      <c r="AY32" s="13">
        <v>475.17258000000004</v>
      </c>
      <c r="AZ32" s="13">
        <v>0.61067351000000003</v>
      </c>
      <c r="BA32" s="13">
        <v>112.48848000000001</v>
      </c>
      <c r="BB32" s="13">
        <v>0.51538592000000005</v>
      </c>
      <c r="BC32" s="13">
        <v>15.235147200000004</v>
      </c>
      <c r="BD32" s="13">
        <v>44.986578999999999</v>
      </c>
      <c r="BE32" s="13">
        <v>91.547357500000018</v>
      </c>
      <c r="BF32" s="13">
        <v>36.809355000000004</v>
      </c>
      <c r="BG32" s="13">
        <v>53.5946335</v>
      </c>
      <c r="BH32" s="13">
        <v>190.54519999999999</v>
      </c>
      <c r="BI32" s="13">
        <v>59.780409500000005</v>
      </c>
      <c r="BJ32" s="13">
        <v>142.25151</v>
      </c>
      <c r="BK32" s="13">
        <v>135.17519000000007</v>
      </c>
      <c r="BL32" s="13">
        <v>7704.0716000000011</v>
      </c>
      <c r="BM32" s="13">
        <v>187.14449999999994</v>
      </c>
      <c r="BN32" s="13">
        <v>60.187500000000014</v>
      </c>
      <c r="BO32" s="13">
        <v>0.15824207499999998</v>
      </c>
      <c r="BP32" s="13">
        <v>363.87392</v>
      </c>
      <c r="BQ32" s="13">
        <v>136.38073499999996</v>
      </c>
      <c r="BR32" s="13">
        <v>-0.14373348150000001</v>
      </c>
      <c r="BS32" s="13">
        <v>2.0887745499999992</v>
      </c>
      <c r="BT32" s="13">
        <v>449.72131000000002</v>
      </c>
      <c r="BU32" s="13">
        <v>409.9448799999999</v>
      </c>
      <c r="BV32" s="13">
        <v>-0.29930166499999999</v>
      </c>
      <c r="BW32" s="13">
        <v>3.996168399999999E-2</v>
      </c>
      <c r="BX32" s="13">
        <v>0.38183968000000001</v>
      </c>
      <c r="BY32" s="13">
        <v>3.1302204000000002</v>
      </c>
      <c r="BZ32" s="13">
        <v>2.3702309000000001</v>
      </c>
      <c r="CA32" s="13">
        <v>49.990737500000002</v>
      </c>
      <c r="CB32" s="13">
        <v>121.13654999999997</v>
      </c>
      <c r="CC32" s="13">
        <v>129.07375500000001</v>
      </c>
      <c r="CD32" s="13">
        <v>38.468008000000012</v>
      </c>
      <c r="CE32" s="13">
        <v>50.001051500000003</v>
      </c>
      <c r="CF32" s="13">
        <v>11.032460499999999</v>
      </c>
      <c r="CG32" s="13">
        <v>2.3401638000000005</v>
      </c>
      <c r="CH32" s="13">
        <v>275.78408499999995</v>
      </c>
      <c r="CI32" s="13">
        <v>298.85599000000002</v>
      </c>
      <c r="CJ32" s="13">
        <v>69.902854000000005</v>
      </c>
      <c r="CK32" s="13">
        <v>0.110063745</v>
      </c>
      <c r="CL32" s="13">
        <v>38.149746999999991</v>
      </c>
      <c r="CM32" s="13">
        <v>276.7408200000001</v>
      </c>
      <c r="CN32" s="13">
        <v>498.285415</v>
      </c>
      <c r="CO32" s="13">
        <v>0.18555100200000002</v>
      </c>
      <c r="CP32" s="13">
        <v>46.63298850000001</v>
      </c>
      <c r="CQ32" s="13">
        <v>15.228248750000001</v>
      </c>
      <c r="CR32" s="13">
        <v>214.82275499999997</v>
      </c>
      <c r="CS32" s="13">
        <v>1.8066440499999998</v>
      </c>
      <c r="CT32" s="13">
        <v>989566.07499999995</v>
      </c>
      <c r="CU32" s="13">
        <v>7243110.0499999998</v>
      </c>
      <c r="CV32" s="13">
        <v>8237.8010000000031</v>
      </c>
      <c r="CW32" s="13">
        <v>1788404.6</v>
      </c>
      <c r="CX32" s="13">
        <v>13178465</v>
      </c>
      <c r="CY32" s="13">
        <v>3442.226000000001</v>
      </c>
      <c r="CZ32" s="13">
        <v>739181.04</v>
      </c>
      <c r="DA32" s="13">
        <v>4149.6202000000003</v>
      </c>
      <c r="DB32" s="13">
        <v>6786013.9000000004</v>
      </c>
      <c r="DC32" s="13">
        <v>6448140.3499999996</v>
      </c>
      <c r="DD32" s="13">
        <v>17162.080999999998</v>
      </c>
      <c r="DE32" s="13">
        <v>61149.546000000009</v>
      </c>
      <c r="DF32" s="13">
        <v>1562850</v>
      </c>
      <c r="DG32" s="13">
        <v>7217687.3499999996</v>
      </c>
      <c r="DH32" s="13">
        <v>8484165.3499999996</v>
      </c>
      <c r="DI32" s="13">
        <v>150.81829999999997</v>
      </c>
      <c r="DJ32" s="13">
        <v>92.245477499999993</v>
      </c>
      <c r="DK32" s="13">
        <v>1985954.5</v>
      </c>
      <c r="DL32" s="13">
        <v>44.755819999999986</v>
      </c>
      <c r="DM32" s="13">
        <v>837236.91500000004</v>
      </c>
      <c r="DN32" s="13">
        <v>1240034.8999999999</v>
      </c>
      <c r="DO32" s="13">
        <v>206228.79999999993</v>
      </c>
      <c r="DP32" s="13">
        <v>1927628.5</v>
      </c>
      <c r="DQ32" s="13">
        <v>1698973.1</v>
      </c>
      <c r="DR32" s="13">
        <v>130.80323000000001</v>
      </c>
      <c r="DS32" s="13">
        <v>2.7955176499999999</v>
      </c>
      <c r="DT32" s="13">
        <v>2.6372900499999998</v>
      </c>
      <c r="DU32" s="13">
        <v>358.94847500000003</v>
      </c>
      <c r="DV32" s="13">
        <v>124.24871499999999</v>
      </c>
      <c r="DW32" s="13">
        <v>365.5832650000001</v>
      </c>
      <c r="DX32" s="13">
        <v>137.89705999999998</v>
      </c>
      <c r="DY32" s="13">
        <v>54.566295500000003</v>
      </c>
      <c r="DZ32" s="13">
        <v>27.817760499999999</v>
      </c>
      <c r="EA32" s="13">
        <v>28.015171000000002</v>
      </c>
      <c r="EB32" s="13">
        <v>370.13903500000004</v>
      </c>
      <c r="EC32" s="13">
        <v>0.38746255999999996</v>
      </c>
      <c r="ED32" s="13">
        <v>-1.3451618000000001</v>
      </c>
      <c r="EE32" s="13">
        <v>49.963366000000001</v>
      </c>
      <c r="EF32" s="13">
        <v>40.098173500000009</v>
      </c>
      <c r="EG32" s="13">
        <v>1.65241905</v>
      </c>
      <c r="EH32" s="13">
        <v>-1.2712525000000003</v>
      </c>
      <c r="EI32" s="13">
        <v>0.39992561000000004</v>
      </c>
      <c r="EJ32" s="13">
        <v>14.945373</v>
      </c>
      <c r="EK32" s="13">
        <v>268.21685500000001</v>
      </c>
      <c r="EL32" s="13">
        <v>50.260470999999995</v>
      </c>
      <c r="EM32" s="13">
        <v>0.35012627499999999</v>
      </c>
      <c r="EN32" s="13">
        <v>29.221702000000004</v>
      </c>
      <c r="EO32" s="13">
        <v>-1.2581326999999998</v>
      </c>
      <c r="EP32" s="13">
        <v>22.438574500000001</v>
      </c>
      <c r="EQ32" s="13">
        <v>20.571185</v>
      </c>
      <c r="ER32" s="13">
        <v>40.826721499999998</v>
      </c>
      <c r="ES32" s="13">
        <v>-1.30699495</v>
      </c>
      <c r="ET32" s="13">
        <v>96.081890499999986</v>
      </c>
      <c r="EU32" s="13">
        <v>15.438692900000001</v>
      </c>
      <c r="EV32" s="13">
        <v>0.16601994499999997</v>
      </c>
      <c r="EW32" s="13">
        <v>40.060477500000005</v>
      </c>
      <c r="EX32" s="13">
        <v>225.94324999999998</v>
      </c>
      <c r="EY32" s="13">
        <v>0.10716795999999999</v>
      </c>
      <c r="EZ32" s="13">
        <v>13.9046515</v>
      </c>
      <c r="FA32" s="13">
        <v>19.248300000000004</v>
      </c>
      <c r="FB32" s="13">
        <v>21.037617500000003</v>
      </c>
      <c r="FC32" s="13">
        <v>14.454679500000001</v>
      </c>
      <c r="FD32" s="13">
        <v>214.56252000000001</v>
      </c>
      <c r="FE32" s="13">
        <v>0.14229961999999999</v>
      </c>
      <c r="FF32" s="13">
        <v>0.15745053000000003</v>
      </c>
      <c r="FG32" s="13">
        <v>93.777994500000005</v>
      </c>
      <c r="FH32" s="13">
        <v>97.182397499999979</v>
      </c>
      <c r="FI32" s="13">
        <v>4.8181580999999998</v>
      </c>
      <c r="FJ32" s="13">
        <v>298.92313999999999</v>
      </c>
      <c r="FK32" s="13">
        <v>20.203244999999999</v>
      </c>
      <c r="FL32" s="13">
        <v>25.866735000000006</v>
      </c>
      <c r="FM32" s="13">
        <v>16.229965</v>
      </c>
      <c r="FN32" s="13">
        <v>-0.35058313000000008</v>
      </c>
      <c r="FO32" s="13">
        <v>278.32417499999997</v>
      </c>
      <c r="FP32" s="13">
        <v>-4.9678546500000005</v>
      </c>
      <c r="FQ32" s="13">
        <v>124.03342500000001</v>
      </c>
      <c r="FR32" s="13">
        <v>59.845353500000002</v>
      </c>
      <c r="FS32" s="13">
        <v>335411.90000000008</v>
      </c>
      <c r="FT32" s="13">
        <v>136.12085499999998</v>
      </c>
      <c r="FU32" s="13">
        <v>64.0455465</v>
      </c>
      <c r="FV32" s="13">
        <v>57.199504000000005</v>
      </c>
      <c r="FW32" s="13">
        <v>57.563669499999989</v>
      </c>
      <c r="FX32" s="13">
        <v>332.70794949999998</v>
      </c>
      <c r="FY32" s="13">
        <v>415.02039999999988</v>
      </c>
      <c r="FZ32" s="13">
        <v>10.497048999999999</v>
      </c>
      <c r="GA32" s="13">
        <v>236.73179999999994</v>
      </c>
      <c r="GB32" s="13">
        <v>112.75337000000002</v>
      </c>
      <c r="GC32" s="13">
        <v>495.42733499999997</v>
      </c>
      <c r="GD32" s="13">
        <v>495.43803500000024</v>
      </c>
      <c r="GE32" s="13">
        <v>46.591179500000003</v>
      </c>
      <c r="GF32" s="13">
        <v>-1.2271754640499999</v>
      </c>
      <c r="GG32" s="13">
        <v>27.795027999999995</v>
      </c>
      <c r="GH32" s="13">
        <v>-1.2508439510000002</v>
      </c>
      <c r="GI32" s="13">
        <v>210.82177999999999</v>
      </c>
      <c r="GJ32" s="13">
        <v>1.0449662499999999</v>
      </c>
      <c r="GK32" s="13">
        <v>6.2193917999999995</v>
      </c>
      <c r="GL32" s="13">
        <v>35.973799499999998</v>
      </c>
      <c r="GM32" s="13">
        <v>743.53383999999983</v>
      </c>
      <c r="GN32" s="13">
        <v>387.74430000000007</v>
      </c>
      <c r="GO32" s="13">
        <v>3.1235677000000002</v>
      </c>
      <c r="GP32" s="13">
        <v>-4.804934000000002E-3</v>
      </c>
      <c r="GQ32" s="13">
        <v>4.9997340500000001E-2</v>
      </c>
      <c r="GR32" s="13">
        <v>14776.611500000003</v>
      </c>
      <c r="GS32" s="13">
        <v>128.12967000000003</v>
      </c>
      <c r="GT32" s="13">
        <v>107.80947999999998</v>
      </c>
      <c r="GU32" s="13">
        <v>8.9480461499999983E-2</v>
      </c>
      <c r="GV32" s="13">
        <v>0.726191005</v>
      </c>
      <c r="GW32" s="13">
        <v>-0.80036698499999992</v>
      </c>
      <c r="GX32" s="13">
        <v>305.20450500000004</v>
      </c>
      <c r="GY32" s="13">
        <v>-1156.7968499999999</v>
      </c>
      <c r="GZ32" s="13">
        <v>273.07658000000004</v>
      </c>
      <c r="HA32" s="13">
        <v>0.60019185500000005</v>
      </c>
      <c r="HB32" s="13">
        <v>3.1103989499999996</v>
      </c>
      <c r="HC32" s="13">
        <v>22.027975499999997</v>
      </c>
      <c r="HD32" s="13">
        <v>-2.2437203499999994</v>
      </c>
      <c r="HE32" s="13">
        <v>1.1879382475000002</v>
      </c>
      <c r="HF32" s="13">
        <v>-5.7231834999999988E-2</v>
      </c>
      <c r="HG32" s="13">
        <v>-40.451077000000005</v>
      </c>
      <c r="HH32" s="13">
        <v>1.0654779630000002</v>
      </c>
      <c r="HI32" s="13">
        <v>3.2449225499999996</v>
      </c>
      <c r="HJ32" s="13">
        <v>0.27000508999999995</v>
      </c>
      <c r="HK32" s="13">
        <v>26.646063895499999</v>
      </c>
      <c r="HL32" s="13">
        <v>0.16145199000000005</v>
      </c>
      <c r="HM32" s="13">
        <v>1.4321280839999999</v>
      </c>
      <c r="HN32" s="13">
        <v>0.15598291</v>
      </c>
      <c r="HO32" s="13">
        <v>1.3942774959999995</v>
      </c>
      <c r="HP32" s="13">
        <v>35.088824500000001</v>
      </c>
      <c r="HQ32" s="13">
        <v>44.847805999999999</v>
      </c>
      <c r="HR32" s="13">
        <v>0.146943035</v>
      </c>
      <c r="HS32" s="13">
        <v>71.36497150000001</v>
      </c>
      <c r="HT32" s="13">
        <v>7.7228494000000009E-2</v>
      </c>
      <c r="HU32" s="13">
        <v>0.13424805500000001</v>
      </c>
      <c r="HV32" s="13">
        <v>8.0983967750000012</v>
      </c>
      <c r="HW32" s="13">
        <v>46.143900699999996</v>
      </c>
      <c r="HX32" s="13">
        <v>281.78695999999997</v>
      </c>
      <c r="HY32" s="13">
        <v>434.27150999999992</v>
      </c>
      <c r="HZ32" s="13">
        <v>493.25566499999996</v>
      </c>
      <c r="IA32" s="13">
        <v>86.177187999999987</v>
      </c>
      <c r="IB32" s="13">
        <v>6.2201708499999997</v>
      </c>
      <c r="IC32" s="13">
        <v>424.43114500000001</v>
      </c>
      <c r="ID32" s="13">
        <v>25.186153999999998</v>
      </c>
      <c r="IE32" s="13">
        <v>419.57981000000001</v>
      </c>
      <c r="IF32" s="13">
        <v>12265800</v>
      </c>
      <c r="IG32" s="13">
        <v>417.93697000000003</v>
      </c>
      <c r="IH32" s="13">
        <v>416.3735099999999</v>
      </c>
      <c r="II32" s="13">
        <v>0.18474199999999999</v>
      </c>
      <c r="IJ32" s="13">
        <v>20</v>
      </c>
      <c r="IK32" s="13">
        <v>86.060480000000041</v>
      </c>
      <c r="IL32" s="13">
        <v>0.16999999999999996</v>
      </c>
      <c r="IM32" s="13">
        <v>11.267664499999999</v>
      </c>
      <c r="IN32" s="13">
        <v>0.62581676000000008</v>
      </c>
      <c r="IO32" s="13">
        <v>10.066214150000002</v>
      </c>
      <c r="IP32" s="13">
        <v>0.92762992</v>
      </c>
      <c r="IQ32" s="13">
        <v>0.17581783499999998</v>
      </c>
      <c r="IR32" s="13">
        <v>9.6125843500000023</v>
      </c>
      <c r="IS32" s="13">
        <v>-0.49066415500000005</v>
      </c>
      <c r="IT32" s="13">
        <v>13.332395000000002</v>
      </c>
      <c r="IU32" s="13">
        <v>33.655836000000001</v>
      </c>
      <c r="IV32" s="13">
        <v>9.6890186499999977</v>
      </c>
      <c r="IW32" s="13">
        <v>549.90352499999995</v>
      </c>
      <c r="IX32" s="13">
        <v>5.0382058999999995</v>
      </c>
      <c r="IY32" s="13">
        <v>1540.5607499999999</v>
      </c>
      <c r="IZ32" s="13">
        <v>7.0345000000000008E-3</v>
      </c>
      <c r="JA32" s="13">
        <v>14.597877500000001</v>
      </c>
      <c r="JB32" s="13">
        <v>8.4827941000000017E-4</v>
      </c>
      <c r="JC32" s="13">
        <v>13.342098500000001</v>
      </c>
      <c r="JD32" s="13">
        <v>0.13409902499999998</v>
      </c>
      <c r="JE32" s="13">
        <v>15.263242999999999</v>
      </c>
      <c r="JF32" s="13">
        <v>0.14041528999999997</v>
      </c>
      <c r="JG32" s="13">
        <v>16.202065000000001</v>
      </c>
      <c r="JH32" s="13">
        <v>3.2411044E-3</v>
      </c>
      <c r="JI32" s="13">
        <v>14.332335499999996</v>
      </c>
      <c r="JJ32" s="13">
        <v>5.5549273999999996E-3</v>
      </c>
      <c r="JK32" s="13">
        <v>13.3037925</v>
      </c>
      <c r="JL32" s="13">
        <v>1.5220048E-2</v>
      </c>
      <c r="JM32" s="13">
        <v>15.0639995</v>
      </c>
      <c r="JN32" s="13">
        <v>3.9191245999999996E-4</v>
      </c>
      <c r="JO32" s="13">
        <v>22.882130000000004</v>
      </c>
      <c r="JP32" s="13">
        <v>57.536588999999992</v>
      </c>
      <c r="JQ32" s="13">
        <v>57.835492500000008</v>
      </c>
      <c r="JR32" s="13">
        <v>3.1485174499999999</v>
      </c>
      <c r="JS32" s="13">
        <v>2.3254226499999997</v>
      </c>
      <c r="JT32" s="13">
        <v>35.248395000000002</v>
      </c>
      <c r="JU32" s="13">
        <v>17.481820500000001</v>
      </c>
      <c r="JV32" s="13">
        <v>2.2921927499999994</v>
      </c>
      <c r="JW32" s="13">
        <v>2.2855833999999997</v>
      </c>
      <c r="JX32" s="13">
        <v>37.066624500000003</v>
      </c>
      <c r="JY32" s="13">
        <v>97.182397499999979</v>
      </c>
      <c r="JZ32" s="13">
        <v>20.201919</v>
      </c>
      <c r="KA32" s="13">
        <v>0.16071177500000003</v>
      </c>
      <c r="KB32" s="13">
        <v>441.48718499999995</v>
      </c>
      <c r="KC32" s="13">
        <v>-0.27767498999999995</v>
      </c>
      <c r="KD32" s="13">
        <v>-0.19005638499999997</v>
      </c>
      <c r="KE32" s="13">
        <v>2.5955935000000006</v>
      </c>
      <c r="KF32" s="13">
        <v>412.31053000000003</v>
      </c>
      <c r="KG32" s="13">
        <v>414.19905500000004</v>
      </c>
      <c r="KH32" s="13">
        <v>410.13863500000008</v>
      </c>
      <c r="KI32" s="13">
        <v>411.32673499999993</v>
      </c>
      <c r="KJ32" s="13">
        <v>168.95124000000001</v>
      </c>
      <c r="KK32" s="13">
        <v>365.29379000000006</v>
      </c>
      <c r="KL32" s="13">
        <v>406.28569999999996</v>
      </c>
      <c r="KM32" s="13">
        <v>254.97824499999996</v>
      </c>
      <c r="KN32" s="13">
        <v>88.286529999999999</v>
      </c>
      <c r="KO32" s="13">
        <v>81.3384985</v>
      </c>
      <c r="KP32" s="13">
        <v>79.437456000000012</v>
      </c>
      <c r="KQ32" s="13">
        <v>457.89811000000009</v>
      </c>
      <c r="KR32" s="13">
        <v>458.45646999999997</v>
      </c>
      <c r="KS32" s="13">
        <v>67.084593999999996</v>
      </c>
      <c r="KT32" s="13">
        <v>21.495654500000008</v>
      </c>
      <c r="KU32" s="13">
        <v>1278.6384650000002</v>
      </c>
      <c r="KV32" s="13">
        <v>142.42609999999999</v>
      </c>
      <c r="KW32" s="13">
        <v>15.471260999999998</v>
      </c>
      <c r="KX32" s="13">
        <v>15.360931500000003</v>
      </c>
      <c r="KY32" s="13">
        <v>236.339415</v>
      </c>
      <c r="KZ32" s="13">
        <v>427.17129999999997</v>
      </c>
      <c r="LA32" s="13">
        <v>0.52072911</v>
      </c>
      <c r="LB32" s="13">
        <v>0.4529967299999999</v>
      </c>
      <c r="LC32" s="13">
        <v>0.45643173499999995</v>
      </c>
      <c r="LD32" s="13">
        <v>0.47170614000000005</v>
      </c>
      <c r="LE32" s="13">
        <v>0.52497059000000001</v>
      </c>
      <c r="LF32" s="13">
        <v>0.48148761000000001</v>
      </c>
      <c r="LG32" s="13">
        <v>0.47014890000000004</v>
      </c>
      <c r="LH32" s="13">
        <v>0.44478258500000001</v>
      </c>
      <c r="LI32" s="13">
        <v>0.466180765</v>
      </c>
      <c r="LJ32" s="13">
        <v>0.53089497500000005</v>
      </c>
      <c r="LK32" s="13">
        <v>0.49394389499999997</v>
      </c>
      <c r="LL32" s="13">
        <v>0.50011374000000008</v>
      </c>
      <c r="LM32" s="13">
        <v>0.82318522999999999</v>
      </c>
      <c r="LN32" s="13">
        <v>427.50850000000003</v>
      </c>
      <c r="LO32" s="13">
        <v>32.49298000000001</v>
      </c>
      <c r="LP32" s="13">
        <v>4.8079139999999985</v>
      </c>
      <c r="LQ32" s="13">
        <v>0.68945309999999982</v>
      </c>
      <c r="LR32" s="13">
        <v>0.66796880000000014</v>
      </c>
      <c r="LS32" s="13">
        <v>76.105944999999991</v>
      </c>
      <c r="LT32" s="13">
        <v>40.830099499999996</v>
      </c>
      <c r="LU32" s="13">
        <v>40.1158085</v>
      </c>
      <c r="LV32" s="13">
        <v>0.33878900000000012</v>
      </c>
      <c r="LW32" s="13">
        <v>6.9461129999999986</v>
      </c>
      <c r="LX32" s="13">
        <v>424.57318999999995</v>
      </c>
      <c r="LY32" s="13">
        <v>0.26624999999999999</v>
      </c>
      <c r="LZ32" s="13">
        <v>-3.515625000000001E-4</v>
      </c>
      <c r="MA32" s="13">
        <v>6.8793749999999978</v>
      </c>
      <c r="MB32" s="13">
        <v>0.29613185000000003</v>
      </c>
      <c r="MC32" s="13">
        <v>35.948945000000009</v>
      </c>
      <c r="MD32" s="13">
        <v>3.7793602499999999</v>
      </c>
      <c r="ME32" s="13">
        <v>79.223151000000001</v>
      </c>
      <c r="MF32" s="13">
        <v>92.845414500000004</v>
      </c>
      <c r="MG32" s="13">
        <v>2.1518944499999995</v>
      </c>
      <c r="MH32" s="13">
        <v>4779.8649500000001</v>
      </c>
      <c r="MI32" s="13">
        <v>70490975</v>
      </c>
      <c r="MJ32" s="13">
        <v>272522.27499999997</v>
      </c>
      <c r="MK32" s="13">
        <v>2584.7084999999997</v>
      </c>
      <c r="ML32" s="13">
        <v>32421584.5</v>
      </c>
      <c r="MM32" s="13">
        <v>1387.2771</v>
      </c>
      <c r="MN32" s="13">
        <v>36173850.5</v>
      </c>
      <c r="MO32" s="13">
        <v>0.35057329500000001</v>
      </c>
      <c r="MP32" s="6"/>
    </row>
    <row r="33" spans="1:354" s="2" customFormat="1" ht="15.4" customHeight="1" x14ac:dyDescent="0.2">
      <c r="A33" s="2">
        <v>32</v>
      </c>
      <c r="B33" s="12" t="s">
        <v>250</v>
      </c>
      <c r="C33" s="33">
        <v>133</v>
      </c>
      <c r="D33" s="33">
        <v>88.5</v>
      </c>
      <c r="E33" s="34">
        <v>55.333333333333336</v>
      </c>
      <c r="F33" s="34">
        <v>21.8</v>
      </c>
      <c r="G33" s="34">
        <v>22.866666666666667</v>
      </c>
      <c r="H33" s="34">
        <v>66.776666666666671</v>
      </c>
      <c r="I33" s="34">
        <v>724.86666666666667</v>
      </c>
      <c r="J33" s="9">
        <v>3.2</v>
      </c>
      <c r="K33" s="42">
        <v>87.09</v>
      </c>
      <c r="L33" s="9">
        <f t="shared" si="0"/>
        <v>1.4099999999999966</v>
      </c>
      <c r="M33" s="23">
        <v>1.7966666666666666</v>
      </c>
      <c r="N33" s="23">
        <v>7.6366666666666667</v>
      </c>
      <c r="O33" s="28">
        <v>0.57666666666666666</v>
      </c>
      <c r="P33" s="28">
        <v>5.1366666666666667</v>
      </c>
      <c r="Q33" s="15">
        <v>0.27414075999999998</v>
      </c>
      <c r="R33" s="13">
        <v>27.221874500000002</v>
      </c>
      <c r="S33" s="13">
        <v>2.5611831499999993</v>
      </c>
      <c r="T33" s="13">
        <v>649.65130500000009</v>
      </c>
      <c r="U33" s="13">
        <v>425.92325999999991</v>
      </c>
      <c r="V33" s="13">
        <v>420.31649500000003</v>
      </c>
      <c r="W33" s="13">
        <v>2.4299953500000004</v>
      </c>
      <c r="X33" s="13">
        <v>98.772950000000009</v>
      </c>
      <c r="Y33" s="13">
        <v>29.533960500000006</v>
      </c>
      <c r="Z33" s="13">
        <v>239.884895</v>
      </c>
      <c r="AA33" s="13">
        <v>384.59961500000003</v>
      </c>
      <c r="AB33" s="13">
        <v>2.4427726500000002</v>
      </c>
      <c r="AC33" s="13">
        <v>4.9588598500000014</v>
      </c>
      <c r="AD33" s="13">
        <v>0.66009691500000001</v>
      </c>
      <c r="AE33" s="13">
        <v>126.52771499999999</v>
      </c>
      <c r="AF33" s="13">
        <v>55.04924350000001</v>
      </c>
      <c r="AG33" s="13">
        <v>50.046818500000001</v>
      </c>
      <c r="AH33" s="13">
        <v>32.438613500000002</v>
      </c>
      <c r="AI33" s="13">
        <v>35.896740999999992</v>
      </c>
      <c r="AJ33" s="13">
        <v>124.877735</v>
      </c>
      <c r="AK33" s="13">
        <v>-0.27281839699999999</v>
      </c>
      <c r="AL33" s="13">
        <v>0.83359703500000004</v>
      </c>
      <c r="AM33" s="13">
        <v>1554.9618499999999</v>
      </c>
      <c r="AN33" s="13">
        <v>1092.00155</v>
      </c>
      <c r="AO33" s="13">
        <v>24.017026000000005</v>
      </c>
      <c r="AP33" s="13">
        <v>0.42635755500000005</v>
      </c>
      <c r="AQ33" s="13">
        <v>472.75660999999991</v>
      </c>
      <c r="AR33" s="13">
        <v>526.76178000000004</v>
      </c>
      <c r="AS33" s="13">
        <v>0.99397427499999969</v>
      </c>
      <c r="AT33" s="13">
        <v>188.41252000000003</v>
      </c>
      <c r="AU33" s="13">
        <v>493.67986000000008</v>
      </c>
      <c r="AV33" s="13">
        <v>483.29887999999994</v>
      </c>
      <c r="AW33" s="13">
        <v>4562.2681999999995</v>
      </c>
      <c r="AX33" s="13">
        <v>320.47864000000004</v>
      </c>
      <c r="AY33" s="13">
        <v>450.71145999999999</v>
      </c>
      <c r="AZ33" s="13">
        <v>0.60992472500000006</v>
      </c>
      <c r="BA33" s="13">
        <v>109.71075000000003</v>
      </c>
      <c r="BB33" s="13">
        <v>0.51299349000000016</v>
      </c>
      <c r="BC33" s="13">
        <v>16.647948700000001</v>
      </c>
      <c r="BD33" s="13">
        <v>44.896120000000003</v>
      </c>
      <c r="BE33" s="13">
        <v>87.329680500000009</v>
      </c>
      <c r="BF33" s="13">
        <v>34.914213000000004</v>
      </c>
      <c r="BG33" s="13">
        <v>51.287655499999993</v>
      </c>
      <c r="BH33" s="13">
        <v>190.54519999999999</v>
      </c>
      <c r="BI33" s="13">
        <v>57.061941499999989</v>
      </c>
      <c r="BJ33" s="13">
        <v>142.31196499999999</v>
      </c>
      <c r="BK33" s="13">
        <v>135.359385</v>
      </c>
      <c r="BL33" s="13">
        <v>7713.2346500000003</v>
      </c>
      <c r="BM33" s="13">
        <v>187.14449999999994</v>
      </c>
      <c r="BN33" s="13">
        <v>57.500098499999993</v>
      </c>
      <c r="BO33" s="13">
        <v>0.16128513500000002</v>
      </c>
      <c r="BP33" s="13">
        <v>365.90235999999993</v>
      </c>
      <c r="BQ33" s="13">
        <v>134.35489999999999</v>
      </c>
      <c r="BR33" s="13">
        <v>-0.14867956999999998</v>
      </c>
      <c r="BS33" s="13">
        <v>2.1010853000000003</v>
      </c>
      <c r="BT33" s="13">
        <v>447.27958499999994</v>
      </c>
      <c r="BU33" s="13">
        <v>410.99025000000012</v>
      </c>
      <c r="BV33" s="13">
        <v>-0.31952362000000001</v>
      </c>
      <c r="BW33" s="13">
        <v>4.1153338500000004E-2</v>
      </c>
      <c r="BX33" s="13">
        <v>0.38238521500000011</v>
      </c>
      <c r="BY33" s="13">
        <v>3.1309875500000004</v>
      </c>
      <c r="BZ33" s="13">
        <v>2.3494704999999998</v>
      </c>
      <c r="CA33" s="13">
        <v>50.025550499999994</v>
      </c>
      <c r="CB33" s="13">
        <v>121.17063499999999</v>
      </c>
      <c r="CC33" s="13">
        <v>127.167855</v>
      </c>
      <c r="CD33" s="13">
        <v>35.912751499999999</v>
      </c>
      <c r="CE33" s="13">
        <v>49.964886500000013</v>
      </c>
      <c r="CF33" s="13">
        <v>11.334789500000001</v>
      </c>
      <c r="CG33" s="13">
        <v>2.3200025499999999</v>
      </c>
      <c r="CH33" s="13">
        <v>265.95688000000001</v>
      </c>
      <c r="CI33" s="13">
        <v>300.62370999999996</v>
      </c>
      <c r="CJ33" s="13">
        <v>70.095525499999994</v>
      </c>
      <c r="CK33" s="13">
        <v>0.10980114499999998</v>
      </c>
      <c r="CL33" s="13">
        <v>37.331020000000002</v>
      </c>
      <c r="CM33" s="13">
        <v>277.61315500000001</v>
      </c>
      <c r="CN33" s="13">
        <v>494.2633249999999</v>
      </c>
      <c r="CO33" s="13">
        <v>0.10956033750000001</v>
      </c>
      <c r="CP33" s="13">
        <v>38.581124500000001</v>
      </c>
      <c r="CQ33" s="13">
        <v>11.2227186</v>
      </c>
      <c r="CR33" s="13">
        <v>228.46609500000005</v>
      </c>
      <c r="CS33" s="13">
        <v>1.9131079</v>
      </c>
      <c r="CT33" s="13">
        <v>985868.45000000019</v>
      </c>
      <c r="CU33" s="13">
        <v>7208397.4500000002</v>
      </c>
      <c r="CV33" s="13">
        <v>8237.8010000000031</v>
      </c>
      <c r="CW33" s="13">
        <v>1781872.5</v>
      </c>
      <c r="CX33" s="13">
        <v>13096794</v>
      </c>
      <c r="CY33" s="13">
        <v>3395.9096500000001</v>
      </c>
      <c r="CZ33" s="13">
        <v>736617.64500000025</v>
      </c>
      <c r="DA33" s="13">
        <v>4126.7797500000006</v>
      </c>
      <c r="DB33" s="13">
        <v>6750459.6500000004</v>
      </c>
      <c r="DC33" s="13">
        <v>6413360.2000000002</v>
      </c>
      <c r="DD33" s="13">
        <v>17064.275000000001</v>
      </c>
      <c r="DE33" s="13">
        <v>60822.025999999998</v>
      </c>
      <c r="DF33" s="13">
        <v>1554876.75</v>
      </c>
      <c r="DG33" s="13">
        <v>7182629.0999999996</v>
      </c>
      <c r="DH33" s="13">
        <v>8446398.25</v>
      </c>
      <c r="DI33" s="13">
        <v>150.81829999999997</v>
      </c>
      <c r="DJ33" s="13">
        <v>90.92514700000001</v>
      </c>
      <c r="DK33" s="13">
        <v>1976222.7</v>
      </c>
      <c r="DL33" s="13">
        <v>44.755819999999986</v>
      </c>
      <c r="DM33" s="13">
        <v>831258.40000000014</v>
      </c>
      <c r="DN33" s="13">
        <v>1234833.8</v>
      </c>
      <c r="DO33" s="13">
        <v>206220.70000000007</v>
      </c>
      <c r="DP33" s="13">
        <v>1911809.3</v>
      </c>
      <c r="DQ33" s="13">
        <v>1692628.45</v>
      </c>
      <c r="DR33" s="13">
        <v>129.06129000000001</v>
      </c>
      <c r="DS33" s="13">
        <v>2.7809520999999995</v>
      </c>
      <c r="DT33" s="13">
        <v>2.61966695</v>
      </c>
      <c r="DU33" s="13">
        <v>360.47500499999995</v>
      </c>
      <c r="DV33" s="13">
        <v>122.34796499999997</v>
      </c>
      <c r="DW33" s="13">
        <v>367.43622999999991</v>
      </c>
      <c r="DX33" s="13">
        <v>136.20667000000003</v>
      </c>
      <c r="DY33" s="13">
        <v>19.368479499999999</v>
      </c>
      <c r="DZ33" s="13">
        <v>23.965553499999999</v>
      </c>
      <c r="EA33" s="13">
        <v>24.660303000000003</v>
      </c>
      <c r="EB33" s="13">
        <v>414.78015500000004</v>
      </c>
      <c r="EC33" s="13">
        <v>0.38804491499999999</v>
      </c>
      <c r="ED33" s="13">
        <v>-1.3474232500000003</v>
      </c>
      <c r="EE33" s="13">
        <v>50.021556999999994</v>
      </c>
      <c r="EF33" s="13">
        <v>41.047731499999998</v>
      </c>
      <c r="EG33" s="13">
        <v>1.7168966500000002</v>
      </c>
      <c r="EH33" s="13">
        <v>-1.2743298999999999</v>
      </c>
      <c r="EI33" s="13">
        <v>0.40012095999999991</v>
      </c>
      <c r="EJ33" s="13">
        <v>12.965900999999999</v>
      </c>
      <c r="EK33" s="13">
        <v>282.53651500000001</v>
      </c>
      <c r="EL33" s="13">
        <v>50.003805499999991</v>
      </c>
      <c r="EM33" s="13">
        <v>0.35015187000000003</v>
      </c>
      <c r="EN33" s="13">
        <v>45.055909499999991</v>
      </c>
      <c r="EO33" s="13">
        <v>-1.2557027500000002</v>
      </c>
      <c r="EP33" s="13">
        <v>22.534980499999996</v>
      </c>
      <c r="EQ33" s="13">
        <v>19.435042500000002</v>
      </c>
      <c r="ER33" s="13">
        <v>40.694974999999992</v>
      </c>
      <c r="ES33" s="13">
        <v>-1.3023603499999996</v>
      </c>
      <c r="ET33" s="13">
        <v>98.241289499999979</v>
      </c>
      <c r="EU33" s="13">
        <v>14.901085534999998</v>
      </c>
      <c r="EV33" s="13">
        <v>0.15801593500000002</v>
      </c>
      <c r="EW33" s="13">
        <v>40.088517999999993</v>
      </c>
      <c r="EX33" s="13">
        <v>227.89865000000003</v>
      </c>
      <c r="EY33" s="13">
        <v>0.10707545</v>
      </c>
      <c r="EZ33" s="13">
        <v>12.164123</v>
      </c>
      <c r="FA33" s="13">
        <v>16.833157</v>
      </c>
      <c r="FB33" s="13">
        <v>18.278670499999997</v>
      </c>
      <c r="FC33" s="13">
        <v>14.5007745</v>
      </c>
      <c r="FD33" s="13">
        <v>216.74922999999998</v>
      </c>
      <c r="FE33" s="13">
        <v>0.14390729499999996</v>
      </c>
      <c r="FF33" s="13">
        <v>0.159076465</v>
      </c>
      <c r="FG33" s="13">
        <v>88.491155499999991</v>
      </c>
      <c r="FH33" s="13">
        <v>97.487480999999974</v>
      </c>
      <c r="FI33" s="13">
        <v>4.5871018500000007</v>
      </c>
      <c r="FJ33" s="13">
        <v>291.9174999999999</v>
      </c>
      <c r="FK33" s="13">
        <v>20.603440499999998</v>
      </c>
      <c r="FL33" s="13">
        <v>25.808636499999999</v>
      </c>
      <c r="FM33" s="13">
        <v>13.326725649999997</v>
      </c>
      <c r="FN33" s="13">
        <v>0.60381629199999998</v>
      </c>
      <c r="FO33" s="13">
        <v>267.5198299999999</v>
      </c>
      <c r="FP33" s="13">
        <v>-4.9690778500000006</v>
      </c>
      <c r="FQ33" s="13">
        <v>122.46679999999996</v>
      </c>
      <c r="FR33" s="13">
        <v>61.004635999999991</v>
      </c>
      <c r="FS33" s="13">
        <v>335411.90000000008</v>
      </c>
      <c r="FT33" s="13">
        <v>135.98486499999999</v>
      </c>
      <c r="FU33" s="13">
        <v>65.5143585</v>
      </c>
      <c r="FV33" s="13">
        <v>58.035006999999993</v>
      </c>
      <c r="FW33" s="13">
        <v>58.381653499999992</v>
      </c>
      <c r="FX33" s="13">
        <v>218.7925472</v>
      </c>
      <c r="FY33" s="13">
        <v>414.87373500000001</v>
      </c>
      <c r="FZ33" s="13">
        <v>11.224287999999998</v>
      </c>
      <c r="GA33" s="13">
        <v>236.73179999999994</v>
      </c>
      <c r="GB33" s="13">
        <v>112.82357999999999</v>
      </c>
      <c r="GC33" s="13">
        <v>492.09401500000001</v>
      </c>
      <c r="GD33" s="13">
        <v>491.11822999999993</v>
      </c>
      <c r="GE33" s="13">
        <v>38.427874999999993</v>
      </c>
      <c r="GF33" s="13">
        <v>-1.1133378148150002</v>
      </c>
      <c r="GG33" s="13">
        <v>26.584674499999995</v>
      </c>
      <c r="GH33" s="13">
        <v>-1.1181068125500002</v>
      </c>
      <c r="GI33" s="13">
        <v>205.394745</v>
      </c>
      <c r="GJ33" s="13">
        <v>1.0867577500000001</v>
      </c>
      <c r="GK33" s="13">
        <v>7.0833721499999998</v>
      </c>
      <c r="GL33" s="13">
        <v>36.851069499999994</v>
      </c>
      <c r="GM33" s="13">
        <v>739.29260499999998</v>
      </c>
      <c r="GN33" s="13">
        <v>384.68481999999989</v>
      </c>
      <c r="GO33" s="13">
        <v>3.1239883000000002</v>
      </c>
      <c r="GP33" s="13">
        <v>3.1293715200000002E-2</v>
      </c>
      <c r="GQ33" s="13">
        <v>5.0029773E-2</v>
      </c>
      <c r="GR33" s="13">
        <v>15656.717000000001</v>
      </c>
      <c r="GS33" s="13">
        <v>127.479</v>
      </c>
      <c r="GT33" s="13">
        <v>106.10773500000001</v>
      </c>
      <c r="GU33" s="13">
        <v>9.1739466499999991E-2</v>
      </c>
      <c r="GV33" s="13">
        <v>0.72817746000000005</v>
      </c>
      <c r="GW33" s="13">
        <v>-0.83047210500000013</v>
      </c>
      <c r="GX33" s="13">
        <v>301.06531500000006</v>
      </c>
      <c r="GY33" s="13">
        <v>-1189.2398499999999</v>
      </c>
      <c r="GZ33" s="13">
        <v>268.02783999999997</v>
      </c>
      <c r="HA33" s="13">
        <v>0.60939524</v>
      </c>
      <c r="HB33" s="13">
        <v>3.1069482500000003</v>
      </c>
      <c r="HC33" s="13">
        <v>30.127085000000001</v>
      </c>
      <c r="HD33" s="13">
        <v>-2.5212642000000001</v>
      </c>
      <c r="HE33" s="13">
        <v>1.2889475049999999</v>
      </c>
      <c r="HF33" s="13">
        <v>-5.4447166000000012E-2</v>
      </c>
      <c r="HG33" s="13">
        <v>-40.573746000000007</v>
      </c>
      <c r="HH33" s="13">
        <v>1.170647137</v>
      </c>
      <c r="HI33" s="13">
        <v>3.0419425999999996</v>
      </c>
      <c r="HJ33" s="13">
        <v>0.27161369499999999</v>
      </c>
      <c r="HK33" s="13">
        <v>28.186049923499997</v>
      </c>
      <c r="HL33" s="13">
        <v>0.16459351000000005</v>
      </c>
      <c r="HM33" s="13">
        <v>1.2515998115000002</v>
      </c>
      <c r="HN33" s="13">
        <v>0.138532765</v>
      </c>
      <c r="HO33" s="13">
        <v>1.2713650255</v>
      </c>
      <c r="HP33" s="13">
        <v>34.805096500000005</v>
      </c>
      <c r="HQ33" s="13">
        <v>37.007998500000006</v>
      </c>
      <c r="HR33" s="13">
        <v>0.14606286500000004</v>
      </c>
      <c r="HS33" s="13">
        <v>71.498185000000007</v>
      </c>
      <c r="HT33" s="13">
        <v>0.12727777300000001</v>
      </c>
      <c r="HU33" s="13">
        <v>0.130764145</v>
      </c>
      <c r="HV33" s="13">
        <v>9.8125717500000018</v>
      </c>
      <c r="HW33" s="13">
        <v>58.918600550000008</v>
      </c>
      <c r="HX33" s="13">
        <v>296.85872499999999</v>
      </c>
      <c r="HY33" s="13">
        <v>425.06016999999991</v>
      </c>
      <c r="HZ33" s="13">
        <v>488.99574000000013</v>
      </c>
      <c r="IA33" s="13">
        <v>87.369988000000006</v>
      </c>
      <c r="IB33" s="13">
        <v>7.0851159999999993</v>
      </c>
      <c r="IC33" s="13">
        <v>426.91923500000013</v>
      </c>
      <c r="ID33" s="13">
        <v>25.2894325</v>
      </c>
      <c r="IE33" s="13">
        <v>421.58659499999993</v>
      </c>
      <c r="IF33" s="13">
        <v>12265800</v>
      </c>
      <c r="IG33" s="13">
        <v>419.93917499999998</v>
      </c>
      <c r="IH33" s="13">
        <v>418.32730000000004</v>
      </c>
      <c r="II33" s="13">
        <v>0.18474199999999999</v>
      </c>
      <c r="IJ33" s="13">
        <v>20</v>
      </c>
      <c r="IK33" s="13">
        <v>86.060480000000041</v>
      </c>
      <c r="IL33" s="13">
        <v>0.16999999999999996</v>
      </c>
      <c r="IM33" s="13">
        <v>11.268081</v>
      </c>
      <c r="IN33" s="13">
        <v>0.62642851500000007</v>
      </c>
      <c r="IO33" s="13">
        <v>10.127313999999998</v>
      </c>
      <c r="IP33" s="13">
        <v>4.8218074949999989</v>
      </c>
      <c r="IQ33" s="13">
        <v>0.22525129999999999</v>
      </c>
      <c r="IR33" s="13">
        <v>9.6674062999999997</v>
      </c>
      <c r="IS33" s="13">
        <v>-0.42208394500000007</v>
      </c>
      <c r="IT33" s="13">
        <v>11.159996000000001</v>
      </c>
      <c r="IU33" s="13">
        <v>33.630867499999994</v>
      </c>
      <c r="IV33" s="13">
        <v>9.6333258500000021</v>
      </c>
      <c r="IW33" s="13">
        <v>547.78132499999992</v>
      </c>
      <c r="IX33" s="13">
        <v>4.9420987499999995</v>
      </c>
      <c r="IY33" s="13">
        <v>1672.8805</v>
      </c>
      <c r="IZ33" s="13">
        <v>7.2860194500000003E-3</v>
      </c>
      <c r="JA33" s="13">
        <v>12.418979000000002</v>
      </c>
      <c r="JB33" s="13">
        <v>9.6107229500000011E-4</v>
      </c>
      <c r="JC33" s="13">
        <v>11.0399695</v>
      </c>
      <c r="JD33" s="13">
        <v>0.22960910000000001</v>
      </c>
      <c r="JE33" s="13">
        <v>13.247762</v>
      </c>
      <c r="JF33" s="13">
        <v>0.23730241499999999</v>
      </c>
      <c r="JG33" s="13">
        <v>14.117363500000002</v>
      </c>
      <c r="JH33" s="13">
        <v>2.0947604850000004E-3</v>
      </c>
      <c r="JI33" s="13">
        <v>12.268159000000001</v>
      </c>
      <c r="JJ33" s="13">
        <v>4.6356916000000001E-3</v>
      </c>
      <c r="JK33" s="13">
        <v>11.013016500000001</v>
      </c>
      <c r="JL33" s="13">
        <v>1.5841471499999999E-2</v>
      </c>
      <c r="JM33" s="13">
        <v>12.918744499999997</v>
      </c>
      <c r="JN33" s="13">
        <v>4.5721431999999997E-4</v>
      </c>
      <c r="JO33" s="13">
        <v>22.882130000000004</v>
      </c>
      <c r="JP33" s="13">
        <v>55.240721999999991</v>
      </c>
      <c r="JQ33" s="13">
        <v>55.781219499999999</v>
      </c>
      <c r="JR33" s="13">
        <v>3.1492209500000006</v>
      </c>
      <c r="JS33" s="13">
        <v>2.3069612499999996</v>
      </c>
      <c r="JT33" s="13">
        <v>32.416932500000009</v>
      </c>
      <c r="JU33" s="13">
        <v>15.826763499999998</v>
      </c>
      <c r="JV33" s="13">
        <v>2.2753780499999996</v>
      </c>
      <c r="JW33" s="13">
        <v>2.2678382500000005</v>
      </c>
      <c r="JX33" s="13">
        <v>35.208643000000002</v>
      </c>
      <c r="JY33" s="13">
        <v>97.487480999999974</v>
      </c>
      <c r="JZ33" s="13">
        <v>20.603440499999998</v>
      </c>
      <c r="KA33" s="13">
        <v>0.15405748</v>
      </c>
      <c r="KB33" s="13">
        <v>439.43747500000001</v>
      </c>
      <c r="KC33" s="13">
        <v>-0.29793781999999996</v>
      </c>
      <c r="KD33" s="13">
        <v>-0.20820592499999999</v>
      </c>
      <c r="KE33" s="13">
        <v>2.5629366999999998</v>
      </c>
      <c r="KF33" s="13">
        <v>413.69935500000003</v>
      </c>
      <c r="KG33" s="13">
        <v>415.44382000000007</v>
      </c>
      <c r="KH33" s="13">
        <v>411.729465</v>
      </c>
      <c r="KI33" s="13">
        <v>412.66481499999992</v>
      </c>
      <c r="KJ33" s="13">
        <v>172.434325</v>
      </c>
      <c r="KK33" s="13">
        <v>371.44932</v>
      </c>
      <c r="KL33" s="13">
        <v>413.72524500000009</v>
      </c>
      <c r="KM33" s="13">
        <v>254.99279500000003</v>
      </c>
      <c r="KN33" s="13">
        <v>87.669921500000015</v>
      </c>
      <c r="KO33" s="13">
        <v>80.153927999999993</v>
      </c>
      <c r="KP33" s="13">
        <v>78.391449999999992</v>
      </c>
      <c r="KQ33" s="13">
        <v>467.40209500000003</v>
      </c>
      <c r="KR33" s="13">
        <v>468.5478149999999</v>
      </c>
      <c r="KS33" s="13">
        <v>69.655979499999987</v>
      </c>
      <c r="KT33" s="13">
        <v>19.188734999999994</v>
      </c>
      <c r="KU33" s="13">
        <v>2306.8034499999999</v>
      </c>
      <c r="KV33" s="13">
        <v>142.42609999999999</v>
      </c>
      <c r="KW33" s="13">
        <v>11.790756500000002</v>
      </c>
      <c r="KX33" s="13">
        <v>12.3773935</v>
      </c>
      <c r="KY33" s="13">
        <v>234.55902</v>
      </c>
      <c r="KZ33" s="13">
        <v>427.17129999999997</v>
      </c>
      <c r="LA33" s="13">
        <v>0.51796637000000012</v>
      </c>
      <c r="LB33" s="13">
        <v>0.48285058999999997</v>
      </c>
      <c r="LC33" s="13">
        <v>0.46720530500000007</v>
      </c>
      <c r="LD33" s="13">
        <v>0.46823881000000006</v>
      </c>
      <c r="LE33" s="13">
        <v>0.53238756999999992</v>
      </c>
      <c r="LF33" s="13">
        <v>0.48653159499999993</v>
      </c>
      <c r="LG33" s="13">
        <v>0.48618849499999994</v>
      </c>
      <c r="LH33" s="13">
        <v>0.42972546500000003</v>
      </c>
      <c r="LI33" s="13">
        <v>0.48761624999999997</v>
      </c>
      <c r="LJ33" s="13">
        <v>0.54079675999999999</v>
      </c>
      <c r="LK33" s="13">
        <v>0.49361020500000008</v>
      </c>
      <c r="LL33" s="13">
        <v>0.49017489000000003</v>
      </c>
      <c r="LM33" s="13">
        <v>0.39696057999999995</v>
      </c>
      <c r="LN33" s="13">
        <v>427.50850000000003</v>
      </c>
      <c r="LO33" s="13">
        <v>29.533121000000005</v>
      </c>
      <c r="LP33" s="13">
        <v>4.8079139999999985</v>
      </c>
      <c r="LQ33" s="13">
        <v>0.68945309999999982</v>
      </c>
      <c r="LR33" s="13">
        <v>0.66796880000000014</v>
      </c>
      <c r="LS33" s="13">
        <v>84.654931000000005</v>
      </c>
      <c r="LT33" s="13">
        <v>40.693139500000008</v>
      </c>
      <c r="LU33" s="13">
        <v>41.033284000000002</v>
      </c>
      <c r="LV33" s="13">
        <v>0.33878900000000012</v>
      </c>
      <c r="LW33" s="13">
        <v>6.9461129999999986</v>
      </c>
      <c r="LX33" s="13">
        <v>426.95115500000003</v>
      </c>
      <c r="LY33" s="13">
        <v>0.26624999999999999</v>
      </c>
      <c r="LZ33" s="13">
        <v>-3.515625000000001E-4</v>
      </c>
      <c r="MA33" s="13">
        <v>6.8793749999999978</v>
      </c>
      <c r="MB33" s="13">
        <v>0.29971464000000003</v>
      </c>
      <c r="MC33" s="13">
        <v>36.842063000000003</v>
      </c>
      <c r="MD33" s="13">
        <v>3.6891496000000004</v>
      </c>
      <c r="ME33" s="13">
        <v>80.082121000000001</v>
      </c>
      <c r="MF33" s="13">
        <v>92.86276500000001</v>
      </c>
      <c r="MG33" s="13">
        <v>2.1048564499999998</v>
      </c>
      <c r="MH33" s="13">
        <v>4692.3121999999994</v>
      </c>
      <c r="MI33" s="13">
        <v>70151522.5</v>
      </c>
      <c r="MJ33" s="13">
        <v>257122.715</v>
      </c>
      <c r="MK33" s="13">
        <v>2876.5822499999999</v>
      </c>
      <c r="ML33" s="13">
        <v>32221687</v>
      </c>
      <c r="MM33" s="13">
        <v>1422.2198000000003</v>
      </c>
      <c r="MN33" s="13">
        <v>36078424</v>
      </c>
      <c r="MO33" s="13">
        <v>0.35003815500000002</v>
      </c>
      <c r="MP33" s="6"/>
    </row>
    <row r="34" spans="1:354" s="2" customFormat="1" ht="15.4" customHeight="1" x14ac:dyDescent="0.2">
      <c r="A34" s="2">
        <v>33</v>
      </c>
      <c r="B34" s="12" t="s">
        <v>251</v>
      </c>
      <c r="C34" s="33">
        <v>189</v>
      </c>
      <c r="D34" s="33">
        <v>88.4</v>
      </c>
      <c r="E34" s="34">
        <v>55.142857142857132</v>
      </c>
      <c r="F34" s="34">
        <v>22.714285714285715</v>
      </c>
      <c r="G34" s="34">
        <v>22.142857142857146</v>
      </c>
      <c r="H34" s="34">
        <v>67.401428571428582</v>
      </c>
      <c r="I34" s="34">
        <v>724.94285714285718</v>
      </c>
      <c r="J34" s="9">
        <v>3.2</v>
      </c>
      <c r="K34" s="42">
        <v>87.29</v>
      </c>
      <c r="L34" s="9">
        <f t="shared" si="0"/>
        <v>1.1099999999999994</v>
      </c>
      <c r="M34" s="23">
        <v>2.0499999999999998</v>
      </c>
      <c r="N34" s="23">
        <v>8.34</v>
      </c>
      <c r="O34" s="28">
        <v>1.91</v>
      </c>
      <c r="P34" s="28">
        <v>7.64</v>
      </c>
      <c r="Q34" s="15">
        <v>0.27343975000000004</v>
      </c>
      <c r="R34" s="13">
        <v>26.893780499999998</v>
      </c>
      <c r="S34" s="13">
        <v>2.562624</v>
      </c>
      <c r="T34" s="13">
        <v>649.90300500000001</v>
      </c>
      <c r="U34" s="13">
        <v>425.14090999999991</v>
      </c>
      <c r="V34" s="13">
        <v>419.88943</v>
      </c>
      <c r="W34" s="13">
        <v>2.4316754</v>
      </c>
      <c r="X34" s="13">
        <v>98.899202499999987</v>
      </c>
      <c r="Y34" s="13">
        <v>29.075626</v>
      </c>
      <c r="Z34" s="13">
        <v>240.35408500000003</v>
      </c>
      <c r="AA34" s="13">
        <v>386.27013999999997</v>
      </c>
      <c r="AB34" s="13">
        <v>2.4450547500000002</v>
      </c>
      <c r="AC34" s="13">
        <v>4.9176644499999993</v>
      </c>
      <c r="AD34" s="13">
        <v>0.65983006500000008</v>
      </c>
      <c r="AE34" s="13">
        <v>126.29742999999999</v>
      </c>
      <c r="AF34" s="13">
        <v>54.975169000000008</v>
      </c>
      <c r="AG34" s="13">
        <v>49.908282500000006</v>
      </c>
      <c r="AH34" s="13">
        <v>30.828103000000006</v>
      </c>
      <c r="AI34" s="13">
        <v>35.001092999999997</v>
      </c>
      <c r="AJ34" s="13">
        <v>124.46581500000002</v>
      </c>
      <c r="AK34" s="13">
        <v>-0.19214658670000001</v>
      </c>
      <c r="AL34" s="13">
        <v>0.90742928499999986</v>
      </c>
      <c r="AM34" s="13">
        <v>1440.2241999999999</v>
      </c>
      <c r="AN34" s="13">
        <v>1064.6772000000001</v>
      </c>
      <c r="AO34" s="13">
        <v>22.2747055</v>
      </c>
      <c r="AP34" s="13">
        <v>0.43144942999999991</v>
      </c>
      <c r="AQ34" s="13">
        <v>468.4854949999999</v>
      </c>
      <c r="AR34" s="13">
        <v>516.02094000000011</v>
      </c>
      <c r="AS34" s="13">
        <v>0.99571371000000009</v>
      </c>
      <c r="AT34" s="13">
        <v>197.29882499999999</v>
      </c>
      <c r="AU34" s="13">
        <v>494.024855</v>
      </c>
      <c r="AV34" s="13">
        <v>484.31035500000007</v>
      </c>
      <c r="AW34" s="13">
        <v>4611.0522000000001</v>
      </c>
      <c r="AX34" s="13">
        <v>329.45079000000004</v>
      </c>
      <c r="AY34" s="13">
        <v>472.06340499999988</v>
      </c>
      <c r="AZ34" s="13">
        <v>0.61339025999999985</v>
      </c>
      <c r="BA34" s="13">
        <v>111.72274999999999</v>
      </c>
      <c r="BB34" s="13">
        <v>0.51263400000000003</v>
      </c>
      <c r="BC34" s="13">
        <v>14.230792199999996</v>
      </c>
      <c r="BD34" s="13">
        <v>45.061033000000002</v>
      </c>
      <c r="BE34" s="13">
        <v>91.827347500000002</v>
      </c>
      <c r="BF34" s="13">
        <v>38.327785999999989</v>
      </c>
      <c r="BG34" s="13">
        <v>52.808079500000005</v>
      </c>
      <c r="BH34" s="13">
        <v>190.54519999999999</v>
      </c>
      <c r="BI34" s="13">
        <v>58.164145999999981</v>
      </c>
      <c r="BJ34" s="13">
        <v>142.19197</v>
      </c>
      <c r="BK34" s="13">
        <v>135.13832500000001</v>
      </c>
      <c r="BL34" s="13">
        <v>7689.6229999999996</v>
      </c>
      <c r="BM34" s="13">
        <v>187.14449999999994</v>
      </c>
      <c r="BN34" s="13">
        <v>55.890512499999986</v>
      </c>
      <c r="BO34" s="13">
        <v>0.15988326999999997</v>
      </c>
      <c r="BP34" s="13">
        <v>364.81287999999995</v>
      </c>
      <c r="BQ34" s="13">
        <v>133.30076500000001</v>
      </c>
      <c r="BR34" s="13">
        <v>-0.15005903500000001</v>
      </c>
      <c r="BS34" s="13">
        <v>2.0942993999999997</v>
      </c>
      <c r="BT34" s="13">
        <v>449.33554000000004</v>
      </c>
      <c r="BU34" s="13">
        <v>410.94363500000009</v>
      </c>
      <c r="BV34" s="13">
        <v>-0.3316515699999999</v>
      </c>
      <c r="BW34" s="13">
        <v>4.2003378499999994E-2</v>
      </c>
      <c r="BX34" s="13">
        <v>0.38057536000000003</v>
      </c>
      <c r="BY34" s="13">
        <v>3.1303750999999997</v>
      </c>
      <c r="BZ34" s="13">
        <v>2.3505631</v>
      </c>
      <c r="CA34" s="13">
        <v>50.0071425</v>
      </c>
      <c r="CB34" s="13">
        <v>121.07750000000001</v>
      </c>
      <c r="CC34" s="13">
        <v>127.54448500000001</v>
      </c>
      <c r="CD34" s="13">
        <v>34.861559499999991</v>
      </c>
      <c r="CE34" s="13">
        <v>50.016693500000009</v>
      </c>
      <c r="CF34" s="13">
        <v>11.367570500000001</v>
      </c>
      <c r="CG34" s="13">
        <v>2.3203930500000003</v>
      </c>
      <c r="CH34" s="13">
        <v>271.71768499999996</v>
      </c>
      <c r="CI34" s="13">
        <v>318.95202999999998</v>
      </c>
      <c r="CJ34" s="13">
        <v>70.043691499999994</v>
      </c>
      <c r="CK34" s="13">
        <v>0.10983962500000002</v>
      </c>
      <c r="CL34" s="13">
        <v>35.626165499999999</v>
      </c>
      <c r="CM34" s="13">
        <v>283.56689500000005</v>
      </c>
      <c r="CN34" s="13">
        <v>506.57254999999986</v>
      </c>
      <c r="CO34" s="13">
        <v>0.10864603749999999</v>
      </c>
      <c r="CP34" s="13">
        <v>47.426510999999991</v>
      </c>
      <c r="CQ34" s="13">
        <v>12.833587600000001</v>
      </c>
      <c r="CR34" s="13">
        <v>241.89536000000007</v>
      </c>
      <c r="CS34" s="13">
        <v>1.8798325999999999</v>
      </c>
      <c r="CT34" s="13">
        <v>980949.81000000017</v>
      </c>
      <c r="CU34" s="13">
        <v>7162632.7999999998</v>
      </c>
      <c r="CV34" s="13">
        <v>8237.8010000000031</v>
      </c>
      <c r="CW34" s="13">
        <v>1773259.15</v>
      </c>
      <c r="CX34" s="13">
        <v>12992681</v>
      </c>
      <c r="CY34" s="13">
        <v>3304.4440000000018</v>
      </c>
      <c r="CZ34" s="13">
        <v>733296.13000000012</v>
      </c>
      <c r="DA34" s="13">
        <v>4094.8953999999999</v>
      </c>
      <c r="DB34" s="13">
        <v>6703117.6500000004</v>
      </c>
      <c r="DC34" s="13">
        <v>6367000.3499999996</v>
      </c>
      <c r="DD34" s="13">
        <v>16915.477500000001</v>
      </c>
      <c r="DE34" s="13">
        <v>60383.440500000004</v>
      </c>
      <c r="DF34" s="13">
        <v>1544141.1</v>
      </c>
      <c r="DG34" s="13">
        <v>7134137.25</v>
      </c>
      <c r="DH34" s="13">
        <v>8396079.75</v>
      </c>
      <c r="DI34" s="13">
        <v>150.81829999999997</v>
      </c>
      <c r="DJ34" s="13">
        <v>94.133667000000017</v>
      </c>
      <c r="DK34" s="13">
        <v>1963248</v>
      </c>
      <c r="DL34" s="13">
        <v>44.755819999999986</v>
      </c>
      <c r="DM34" s="13">
        <v>823184.79</v>
      </c>
      <c r="DN34" s="13">
        <v>1227850.55</v>
      </c>
      <c r="DO34" s="13">
        <v>206220.70000000007</v>
      </c>
      <c r="DP34" s="13">
        <v>1889801.45</v>
      </c>
      <c r="DQ34" s="13">
        <v>1684266.3</v>
      </c>
      <c r="DR34" s="13">
        <v>129.28788500000002</v>
      </c>
      <c r="DS34" s="13">
        <v>2.7806382000000003</v>
      </c>
      <c r="DT34" s="13">
        <v>2.6208775000000011</v>
      </c>
      <c r="DU34" s="13">
        <v>359.71156999999999</v>
      </c>
      <c r="DV34" s="13">
        <v>122.54552000000001</v>
      </c>
      <c r="DW34" s="13">
        <v>366.65989000000002</v>
      </c>
      <c r="DX34" s="13">
        <v>136.32451</v>
      </c>
      <c r="DY34" s="13">
        <v>15.552291499999999</v>
      </c>
      <c r="DZ34" s="13">
        <v>21.850978499999997</v>
      </c>
      <c r="EA34" s="13">
        <v>21.959798000000003</v>
      </c>
      <c r="EB34" s="13">
        <v>446.55911500000002</v>
      </c>
      <c r="EC34" s="13">
        <v>0.38574963499999998</v>
      </c>
      <c r="ED34" s="13">
        <v>-1.3512604500000003</v>
      </c>
      <c r="EE34" s="13">
        <v>50.011466999999996</v>
      </c>
      <c r="EF34" s="13">
        <v>38.820964500000002</v>
      </c>
      <c r="EG34" s="13">
        <v>1.6490446999999999</v>
      </c>
      <c r="EH34" s="13">
        <v>-1.2747933</v>
      </c>
      <c r="EI34" s="13">
        <v>0.40236246999999992</v>
      </c>
      <c r="EJ34" s="13">
        <v>9.4937274000000009</v>
      </c>
      <c r="EK34" s="13">
        <v>300.23995000000002</v>
      </c>
      <c r="EL34" s="13">
        <v>49.939084999999992</v>
      </c>
      <c r="EM34" s="13">
        <v>0.35015539999999995</v>
      </c>
      <c r="EN34" s="13">
        <v>141.56078499999998</v>
      </c>
      <c r="EO34" s="13">
        <v>-1.2592643000000001</v>
      </c>
      <c r="EP34" s="13">
        <v>22.495950999999998</v>
      </c>
      <c r="EQ34" s="13">
        <v>14.235520499999998</v>
      </c>
      <c r="ER34" s="13">
        <v>40.922432499999999</v>
      </c>
      <c r="ES34" s="13">
        <v>-1.3073839</v>
      </c>
      <c r="ET34" s="13">
        <v>99.195114999999987</v>
      </c>
      <c r="EU34" s="13">
        <v>18.969467399999999</v>
      </c>
      <c r="EV34" s="13">
        <v>0.16684351000000003</v>
      </c>
      <c r="EW34" s="13">
        <v>40.020695000000003</v>
      </c>
      <c r="EX34" s="13">
        <v>234.38590500000001</v>
      </c>
      <c r="EY34" s="13">
        <v>0.10666545500000002</v>
      </c>
      <c r="EZ34" s="13">
        <v>10.087784050000002</v>
      </c>
      <c r="FA34" s="13">
        <v>12.645529999999999</v>
      </c>
      <c r="FB34" s="13">
        <v>14.137656000000002</v>
      </c>
      <c r="FC34" s="13">
        <v>14.669547</v>
      </c>
      <c r="FD34" s="13">
        <v>219.00134499999999</v>
      </c>
      <c r="FE34" s="13">
        <v>0.13985440500000001</v>
      </c>
      <c r="FF34" s="13">
        <v>0.15513618500000001</v>
      </c>
      <c r="FG34" s="13">
        <v>69.899442499999992</v>
      </c>
      <c r="FH34" s="13">
        <v>96.495797499999981</v>
      </c>
      <c r="FI34" s="13">
        <v>4.2878588499999992</v>
      </c>
      <c r="FJ34" s="13">
        <v>302.51746000000003</v>
      </c>
      <c r="FK34" s="13">
        <v>18.750172500000001</v>
      </c>
      <c r="FL34" s="13">
        <v>25.641439999999999</v>
      </c>
      <c r="FM34" s="13">
        <v>9.6849583499999987</v>
      </c>
      <c r="FN34" s="13">
        <v>-0.27022910499999997</v>
      </c>
      <c r="FO34" s="13">
        <v>273.31195999999994</v>
      </c>
      <c r="FP34" s="13">
        <v>-4.9639433500000001</v>
      </c>
      <c r="FQ34" s="13">
        <v>122.77475499999998</v>
      </c>
      <c r="FR34" s="13">
        <v>59.693294999999999</v>
      </c>
      <c r="FS34" s="13">
        <v>335411.90000000008</v>
      </c>
      <c r="FT34" s="13">
        <v>135.881125</v>
      </c>
      <c r="FU34" s="13">
        <v>64.619732500000012</v>
      </c>
      <c r="FV34" s="13">
        <v>61.602369999999993</v>
      </c>
      <c r="FW34" s="13">
        <v>57.495910999999992</v>
      </c>
      <c r="FX34" s="13">
        <v>340.3270675</v>
      </c>
      <c r="FY34" s="13">
        <v>415.26084999999995</v>
      </c>
      <c r="FZ34" s="13">
        <v>10.4573944</v>
      </c>
      <c r="GA34" s="13">
        <v>236.73179999999994</v>
      </c>
      <c r="GB34" s="13">
        <v>112.90294000000002</v>
      </c>
      <c r="GC34" s="13">
        <v>503.01434</v>
      </c>
      <c r="GD34" s="13">
        <v>501.50641499999995</v>
      </c>
      <c r="GE34" s="13">
        <v>47.006604999999993</v>
      </c>
      <c r="GF34" s="13">
        <v>-1.2532463980000002</v>
      </c>
      <c r="GG34" s="13">
        <v>24.788659000000003</v>
      </c>
      <c r="GH34" s="13">
        <v>-1.2802644094000002</v>
      </c>
      <c r="GI34" s="13">
        <v>253.179295</v>
      </c>
      <c r="GJ34" s="13">
        <v>1.1288095999999999</v>
      </c>
      <c r="GK34" s="13">
        <v>6.9794791999999983</v>
      </c>
      <c r="GL34" s="13">
        <v>36.9146365</v>
      </c>
      <c r="GM34" s="13">
        <v>742.58726999999999</v>
      </c>
      <c r="GN34" s="13">
        <v>384.46755000000002</v>
      </c>
      <c r="GO34" s="13">
        <v>3.1246026500000008</v>
      </c>
      <c r="GP34" s="13">
        <v>6.6509996000000002E-2</v>
      </c>
      <c r="GQ34" s="13">
        <v>4.9978337999999997E-2</v>
      </c>
      <c r="GR34" s="13">
        <v>15186.371999999999</v>
      </c>
      <c r="GS34" s="13">
        <v>127.69911499999996</v>
      </c>
      <c r="GT34" s="13">
        <v>99.851352500000004</v>
      </c>
      <c r="GU34" s="13">
        <v>9.4276917000000002E-2</v>
      </c>
      <c r="GV34" s="13">
        <v>0.51895327499999999</v>
      </c>
      <c r="GW34" s="13">
        <v>-0.8492720800000001</v>
      </c>
      <c r="GX34" s="13">
        <v>301.49877500000002</v>
      </c>
      <c r="GY34" s="13">
        <v>-1208.0584999999996</v>
      </c>
      <c r="GZ34" s="13">
        <v>269.06811999999996</v>
      </c>
      <c r="HA34" s="13">
        <v>0.61767395500000011</v>
      </c>
      <c r="HB34" s="13">
        <v>3.1073434499999997</v>
      </c>
      <c r="HC34" s="13">
        <v>12.212691149999999</v>
      </c>
      <c r="HD34" s="13">
        <v>-0.77982708000000001</v>
      </c>
      <c r="HE34" s="13">
        <v>1.1425869119999998</v>
      </c>
      <c r="HF34" s="13">
        <v>-5.0976127999999996E-2</v>
      </c>
      <c r="HG34" s="13">
        <v>-40.423618999999988</v>
      </c>
      <c r="HH34" s="13">
        <v>1.0342872279999999</v>
      </c>
      <c r="HI34" s="13">
        <v>3.0310635499999998</v>
      </c>
      <c r="HJ34" s="13">
        <v>0.27012774500000003</v>
      </c>
      <c r="HK34" s="13">
        <v>26.5672061235</v>
      </c>
      <c r="HL34" s="13">
        <v>0.16362687500000006</v>
      </c>
      <c r="HM34" s="13">
        <v>1.4664325115000001</v>
      </c>
      <c r="HN34" s="13">
        <v>0.11842439999999999</v>
      </c>
      <c r="HO34" s="13">
        <v>1.4130486095000001</v>
      </c>
      <c r="HP34" s="13">
        <v>18.614961999999998</v>
      </c>
      <c r="HQ34" s="13">
        <v>31.316079000000002</v>
      </c>
      <c r="HR34" s="13">
        <v>0.14427087</v>
      </c>
      <c r="HS34" s="13">
        <v>71.567897499999987</v>
      </c>
      <c r="HT34" s="13">
        <v>0.26128336499999999</v>
      </c>
      <c r="HU34" s="13">
        <v>0.13231994499999997</v>
      </c>
      <c r="HV34" s="13">
        <v>10.016919099999999</v>
      </c>
      <c r="HW34" s="13">
        <v>48.926127000000001</v>
      </c>
      <c r="HX34" s="13">
        <v>289.62420000000003</v>
      </c>
      <c r="HY34" s="13">
        <v>431.38775500000003</v>
      </c>
      <c r="HZ34" s="13">
        <v>500.1874600000001</v>
      </c>
      <c r="IA34" s="13">
        <v>87.017903499999989</v>
      </c>
      <c r="IB34" s="13">
        <v>6.9751754499999992</v>
      </c>
      <c r="IC34" s="13">
        <v>427.3034449999999</v>
      </c>
      <c r="ID34" s="13">
        <v>25.176032999999997</v>
      </c>
      <c r="IE34" s="13">
        <v>421.09620000000007</v>
      </c>
      <c r="IF34" s="13">
        <v>12265800</v>
      </c>
      <c r="IG34" s="13">
        <v>419.52301999999997</v>
      </c>
      <c r="IH34" s="13">
        <v>417.98705000000001</v>
      </c>
      <c r="II34" s="13">
        <v>0.18474199999999999</v>
      </c>
      <c r="IJ34" s="13">
        <v>20</v>
      </c>
      <c r="IK34" s="13">
        <v>86.060480000000041</v>
      </c>
      <c r="IL34" s="13">
        <v>0.16999999999999996</v>
      </c>
      <c r="IM34" s="13">
        <v>11.268155000000002</v>
      </c>
      <c r="IN34" s="13">
        <v>0.62068199999999996</v>
      </c>
      <c r="IO34" s="13">
        <v>9.8638960499999975</v>
      </c>
      <c r="IP34" s="13">
        <v>1.9270698499999999</v>
      </c>
      <c r="IQ34" s="13">
        <v>0.36806538500000008</v>
      </c>
      <c r="IR34" s="13">
        <v>9.7634373500000002</v>
      </c>
      <c r="IS34" s="13">
        <v>-0.38793831499999992</v>
      </c>
      <c r="IT34" s="13">
        <v>8.7702748499999981</v>
      </c>
      <c r="IU34" s="13">
        <v>33.578846499999997</v>
      </c>
      <c r="IV34" s="13">
        <v>10.1430984</v>
      </c>
      <c r="IW34" s="13">
        <v>551.14125000000001</v>
      </c>
      <c r="IX34" s="13">
        <v>4.89567365</v>
      </c>
      <c r="IY34" s="13">
        <v>1717.1932500000003</v>
      </c>
      <c r="IZ34" s="13">
        <v>9.3971401999999992E-3</v>
      </c>
      <c r="JA34" s="13">
        <v>8.7586916000000024</v>
      </c>
      <c r="JB34" s="13">
        <v>2.6416132999999989E-3</v>
      </c>
      <c r="JC34" s="13">
        <v>6.80561785</v>
      </c>
      <c r="JD34" s="13">
        <v>0.58324938999999998</v>
      </c>
      <c r="JE34" s="13">
        <v>8.8955006499999989</v>
      </c>
      <c r="JF34" s="13">
        <v>0.5914479800000001</v>
      </c>
      <c r="JG34" s="13">
        <v>9.2082111500000003</v>
      </c>
      <c r="JH34" s="13">
        <v>1.5587136015E-3</v>
      </c>
      <c r="JI34" s="13">
        <v>9.0763309999999997</v>
      </c>
      <c r="JJ34" s="13">
        <v>5.5542081500000009E-3</v>
      </c>
      <c r="JK34" s="13">
        <v>7.0780896499999999</v>
      </c>
      <c r="JL34" s="13">
        <v>1.6652016500000002E-2</v>
      </c>
      <c r="JM34" s="13">
        <v>9.5493200999999992</v>
      </c>
      <c r="JN34" s="13">
        <v>4.3569405500000003E-4</v>
      </c>
      <c r="JO34" s="13">
        <v>22.882130000000004</v>
      </c>
      <c r="JP34" s="13">
        <v>53.626300000000001</v>
      </c>
      <c r="JQ34" s="13">
        <v>53.731583000000001</v>
      </c>
      <c r="JR34" s="13">
        <v>3.1521655499999999</v>
      </c>
      <c r="JS34" s="13">
        <v>2.3081950499999997</v>
      </c>
      <c r="JT34" s="13">
        <v>30.773735499999997</v>
      </c>
      <c r="JU34" s="13">
        <v>11.6059255</v>
      </c>
      <c r="JV34" s="13">
        <v>2.2758088500000002</v>
      </c>
      <c r="JW34" s="13">
        <v>2.2681734000000002</v>
      </c>
      <c r="JX34" s="13">
        <v>32.120787999999997</v>
      </c>
      <c r="JY34" s="13">
        <v>96.495797499999981</v>
      </c>
      <c r="JZ34" s="13">
        <v>18.750172500000001</v>
      </c>
      <c r="KA34" s="13">
        <v>0.14774304500000002</v>
      </c>
      <c r="KB34" s="13">
        <v>439.84927499999992</v>
      </c>
      <c r="KC34" s="13">
        <v>-0.30795804500000001</v>
      </c>
      <c r="KD34" s="13">
        <v>-0.21675395999999997</v>
      </c>
      <c r="KE34" s="13">
        <v>2.5596454</v>
      </c>
      <c r="KF34" s="13">
        <v>413.29788999999994</v>
      </c>
      <c r="KG34" s="13">
        <v>415.04725999999999</v>
      </c>
      <c r="KH34" s="13">
        <v>410.93622499999992</v>
      </c>
      <c r="KI34" s="13">
        <v>412.19749000000002</v>
      </c>
      <c r="KJ34" s="13">
        <v>167.34263000000001</v>
      </c>
      <c r="KK34" s="13">
        <v>373.58263500000004</v>
      </c>
      <c r="KL34" s="13">
        <v>416.68095499999998</v>
      </c>
      <c r="KM34" s="13">
        <v>255.05138500000004</v>
      </c>
      <c r="KN34" s="13">
        <v>88.55922000000001</v>
      </c>
      <c r="KO34" s="13">
        <v>81.867317</v>
      </c>
      <c r="KP34" s="13">
        <v>79.857509999999976</v>
      </c>
      <c r="KQ34" s="13">
        <v>464.90311000000003</v>
      </c>
      <c r="KR34" s="13">
        <v>466.44911999999988</v>
      </c>
      <c r="KS34" s="13">
        <v>67.356875500000001</v>
      </c>
      <c r="KT34" s="13">
        <v>17.554883</v>
      </c>
      <c r="KU34" s="13">
        <v>2282.5252999999998</v>
      </c>
      <c r="KV34" s="13">
        <v>142.42609999999999</v>
      </c>
      <c r="KW34" s="13">
        <v>9.1452377000000009</v>
      </c>
      <c r="KX34" s="13">
        <v>8.8852256500000006</v>
      </c>
      <c r="KY34" s="13">
        <v>238.59331499999999</v>
      </c>
      <c r="KZ34" s="13">
        <v>427.17129999999997</v>
      </c>
      <c r="LA34" s="13">
        <v>0.51112378500000011</v>
      </c>
      <c r="LB34" s="13">
        <v>0.44064740499999988</v>
      </c>
      <c r="LC34" s="13">
        <v>0.46792847999999998</v>
      </c>
      <c r="LD34" s="13">
        <v>0.45080856499999999</v>
      </c>
      <c r="LE34" s="13">
        <v>0.51733114499999999</v>
      </c>
      <c r="LF34" s="13">
        <v>0.48002280499999994</v>
      </c>
      <c r="LG34" s="13">
        <v>0.48210864500000011</v>
      </c>
      <c r="LH34" s="13">
        <v>0.43005893000000006</v>
      </c>
      <c r="LI34" s="13">
        <v>0.47235548500000013</v>
      </c>
      <c r="LJ34" s="13">
        <v>0.53210013499999997</v>
      </c>
      <c r="LK34" s="13">
        <v>0.48712006499999988</v>
      </c>
      <c r="LL34" s="13">
        <v>0.49605320500000005</v>
      </c>
      <c r="LM34" s="13">
        <v>0.40233814000000007</v>
      </c>
      <c r="LN34" s="13">
        <v>427.50850000000003</v>
      </c>
      <c r="LO34" s="13">
        <v>29.066392499999999</v>
      </c>
      <c r="LP34" s="13">
        <v>4.8079139999999985</v>
      </c>
      <c r="LQ34" s="13">
        <v>0.68945309999999982</v>
      </c>
      <c r="LR34" s="13">
        <v>0.66796880000000014</v>
      </c>
      <c r="LS34" s="13">
        <v>84.296082500000011</v>
      </c>
      <c r="LT34" s="13">
        <v>40.922786000000002</v>
      </c>
      <c r="LU34" s="13">
        <v>38.800304999999994</v>
      </c>
      <c r="LV34" s="13">
        <v>0.33878900000000012</v>
      </c>
      <c r="LW34" s="13">
        <v>6.9461129999999986</v>
      </c>
      <c r="LX34" s="13">
        <v>427.02794499999999</v>
      </c>
      <c r="LY34" s="13">
        <v>0.26624999999999999</v>
      </c>
      <c r="LZ34" s="13">
        <v>-3.515625000000001E-4</v>
      </c>
      <c r="MA34" s="13">
        <v>6.8793749999999978</v>
      </c>
      <c r="MB34" s="13">
        <v>0.29889761500000001</v>
      </c>
      <c r="MC34" s="13">
        <v>36.908064499999995</v>
      </c>
      <c r="MD34" s="13">
        <v>3.6791684500000001</v>
      </c>
      <c r="ME34" s="13">
        <v>80.498601499999992</v>
      </c>
      <c r="MF34" s="13">
        <v>92.881421500000002</v>
      </c>
      <c r="MG34" s="13">
        <v>2.0182445000000002</v>
      </c>
      <c r="MH34" s="13">
        <v>4725.70975</v>
      </c>
      <c r="MI34" s="13">
        <v>69704067</v>
      </c>
      <c r="MJ34" s="13">
        <v>237658.48000000004</v>
      </c>
      <c r="MK34" s="13">
        <v>2749.1733000000004</v>
      </c>
      <c r="ML34" s="13">
        <v>31952889</v>
      </c>
      <c r="MM34" s="13">
        <v>1273.5890999999999</v>
      </c>
      <c r="MN34" s="13">
        <v>35947441</v>
      </c>
      <c r="MO34" s="13">
        <v>0.35021350500000004</v>
      </c>
      <c r="MP34" s="6"/>
    </row>
    <row r="35" spans="1:354" s="2" customFormat="1" ht="15.4" customHeight="1" x14ac:dyDescent="0.2">
      <c r="A35" s="2">
        <v>34</v>
      </c>
      <c r="B35" s="12" t="s">
        <v>252</v>
      </c>
      <c r="C35" s="33">
        <v>144</v>
      </c>
      <c r="D35" s="33">
        <v>88.1</v>
      </c>
      <c r="E35" s="34">
        <v>54.999999999999993</v>
      </c>
      <c r="F35" s="34">
        <v>23.4</v>
      </c>
      <c r="G35" s="34">
        <v>21.6</v>
      </c>
      <c r="H35" s="34">
        <v>67.87</v>
      </c>
      <c r="I35" s="34">
        <v>725</v>
      </c>
      <c r="J35" s="9">
        <v>3.2</v>
      </c>
      <c r="K35" s="42">
        <v>87.19</v>
      </c>
      <c r="L35" s="9">
        <f t="shared" si="0"/>
        <v>0.90999999999999659</v>
      </c>
      <c r="M35" s="23">
        <v>1.75</v>
      </c>
      <c r="N35" s="23">
        <v>7.81</v>
      </c>
      <c r="O35" s="28">
        <v>0.61</v>
      </c>
      <c r="P35" s="28">
        <v>4.91</v>
      </c>
      <c r="Q35" s="15">
        <v>0.27335028499999997</v>
      </c>
      <c r="R35" s="13">
        <v>26.955531499999999</v>
      </c>
      <c r="S35" s="13">
        <v>2.56514855</v>
      </c>
      <c r="T35" s="13">
        <v>648.43048999999996</v>
      </c>
      <c r="U35" s="13">
        <v>425.00846000000001</v>
      </c>
      <c r="V35" s="13">
        <v>419.84255999999993</v>
      </c>
      <c r="W35" s="13">
        <v>2.4330574</v>
      </c>
      <c r="X35" s="13">
        <v>99.464035499999994</v>
      </c>
      <c r="Y35" s="13">
        <v>29.026099499999994</v>
      </c>
      <c r="Z35" s="13">
        <v>240.26558000000006</v>
      </c>
      <c r="AA35" s="13">
        <v>387.62124999999992</v>
      </c>
      <c r="AB35" s="13">
        <v>2.4463542500000002</v>
      </c>
      <c r="AC35" s="13">
        <v>4.8999661499999991</v>
      </c>
      <c r="AD35" s="13">
        <v>0.66007021999999993</v>
      </c>
      <c r="AE35" s="13">
        <v>126.59077500000001</v>
      </c>
      <c r="AF35" s="13">
        <v>55.018551499999987</v>
      </c>
      <c r="AG35" s="13">
        <v>49.898187999999998</v>
      </c>
      <c r="AH35" s="13">
        <v>32.320957999999997</v>
      </c>
      <c r="AI35" s="13">
        <v>35.113220999999996</v>
      </c>
      <c r="AJ35" s="13">
        <v>125.38186999999998</v>
      </c>
      <c r="AK35" s="13">
        <v>-0.20149018986999997</v>
      </c>
      <c r="AL35" s="13">
        <v>0.88375429999999999</v>
      </c>
      <c r="AM35" s="13">
        <v>1358.4130500000001</v>
      </c>
      <c r="AN35" s="13">
        <v>1170.4401500000001</v>
      </c>
      <c r="AO35" s="13">
        <v>23.746690999999995</v>
      </c>
      <c r="AP35" s="13">
        <v>0.41713427000000003</v>
      </c>
      <c r="AQ35" s="13">
        <v>481.36226500000004</v>
      </c>
      <c r="AR35" s="13">
        <v>521.39468999999985</v>
      </c>
      <c r="AS35" s="13">
        <v>0.99334364000000019</v>
      </c>
      <c r="AT35" s="13">
        <v>195.99232999999998</v>
      </c>
      <c r="AU35" s="13">
        <v>492.98237499999993</v>
      </c>
      <c r="AV35" s="13">
        <v>483.10058499999985</v>
      </c>
      <c r="AW35" s="13">
        <v>4570.5396000000001</v>
      </c>
      <c r="AX35" s="13">
        <v>341.70128000000005</v>
      </c>
      <c r="AY35" s="13">
        <v>471.33121000000011</v>
      </c>
      <c r="AZ35" s="13">
        <v>0.61058002999999983</v>
      </c>
      <c r="BA35" s="13">
        <v>113.28932999999999</v>
      </c>
      <c r="BB35" s="13">
        <v>0.51185586500000002</v>
      </c>
      <c r="BC35" s="13">
        <v>14.982625149999999</v>
      </c>
      <c r="BD35" s="13">
        <v>44.852530499999986</v>
      </c>
      <c r="BE35" s="13">
        <v>94.847920500000001</v>
      </c>
      <c r="BF35" s="13">
        <v>40.608058</v>
      </c>
      <c r="BG35" s="13">
        <v>53.808717000000001</v>
      </c>
      <c r="BH35" s="13">
        <v>190.54519999999999</v>
      </c>
      <c r="BI35" s="13">
        <v>59.031382499999992</v>
      </c>
      <c r="BJ35" s="13">
        <v>142.31375499999999</v>
      </c>
      <c r="BK35" s="13">
        <v>135.24852999999999</v>
      </c>
      <c r="BL35" s="13">
        <v>7701.443699999998</v>
      </c>
      <c r="BM35" s="13">
        <v>187.14449999999994</v>
      </c>
      <c r="BN35" s="13">
        <v>58.301052000000006</v>
      </c>
      <c r="BO35" s="13">
        <v>0.15793395999999998</v>
      </c>
      <c r="BP35" s="13">
        <v>365.27074999999996</v>
      </c>
      <c r="BQ35" s="13">
        <v>134.407815</v>
      </c>
      <c r="BR35" s="13">
        <v>-0.14381726499999997</v>
      </c>
      <c r="BS35" s="13">
        <v>2.0882016000000001</v>
      </c>
      <c r="BT35" s="13">
        <v>448.49151999999992</v>
      </c>
      <c r="BU35" s="13">
        <v>410.95287500000006</v>
      </c>
      <c r="BV35" s="13">
        <v>-0.32201579499999999</v>
      </c>
      <c r="BW35" s="13">
        <v>4.0894112999999996E-2</v>
      </c>
      <c r="BX35" s="13">
        <v>0.38030236500000003</v>
      </c>
      <c r="BY35" s="13">
        <v>3.1275694500000002</v>
      </c>
      <c r="BZ35" s="13">
        <v>2.35243395</v>
      </c>
      <c r="CA35" s="13">
        <v>50.024343500000001</v>
      </c>
      <c r="CB35" s="13">
        <v>120.91611499999996</v>
      </c>
      <c r="CC35" s="13">
        <v>128.664005</v>
      </c>
      <c r="CD35" s="13">
        <v>35.675365499999998</v>
      </c>
      <c r="CE35" s="13">
        <v>49.992738500000009</v>
      </c>
      <c r="CF35" s="13">
        <v>11.334021499999999</v>
      </c>
      <c r="CG35" s="13">
        <v>2.3221432000000002</v>
      </c>
      <c r="CH35" s="13">
        <v>273.89486499999998</v>
      </c>
      <c r="CI35" s="13">
        <v>318.89966500000003</v>
      </c>
      <c r="CJ35" s="13">
        <v>69.995579499999991</v>
      </c>
      <c r="CK35" s="13">
        <v>0.11017242499999998</v>
      </c>
      <c r="CL35" s="13">
        <v>35.844795000000005</v>
      </c>
      <c r="CM35" s="13">
        <v>288.38533500000005</v>
      </c>
      <c r="CN35" s="13">
        <v>500.8955600000001</v>
      </c>
      <c r="CO35" s="13">
        <v>7.6831947500000011E-2</v>
      </c>
      <c r="CP35" s="13">
        <v>42.073543500000007</v>
      </c>
      <c r="CQ35" s="13">
        <v>12.967251100000002</v>
      </c>
      <c r="CR35" s="13">
        <v>244.31011999999996</v>
      </c>
      <c r="CS35" s="13">
        <v>1.8650458000000001</v>
      </c>
      <c r="CT35" s="13">
        <v>977128.82999999984</v>
      </c>
      <c r="CU35" s="13">
        <v>7128578.5999999996</v>
      </c>
      <c r="CV35" s="13">
        <v>8237.8010000000031</v>
      </c>
      <c r="CW35" s="13">
        <v>1766454.25</v>
      </c>
      <c r="CX35" s="13">
        <v>12914289.5</v>
      </c>
      <c r="CY35" s="13">
        <v>3277.5939999999987</v>
      </c>
      <c r="CZ35" s="13">
        <v>730554.33500000008</v>
      </c>
      <c r="DA35" s="13">
        <v>4070.3446500000014</v>
      </c>
      <c r="DB35" s="13">
        <v>6667630.9500000002</v>
      </c>
      <c r="DC35" s="13">
        <v>6332242.2000000002</v>
      </c>
      <c r="DD35" s="13">
        <v>16810.3845</v>
      </c>
      <c r="DE35" s="13">
        <v>60053.705000000002</v>
      </c>
      <c r="DF35" s="13">
        <v>1536008.05</v>
      </c>
      <c r="DG35" s="13">
        <v>7098647.0999999996</v>
      </c>
      <c r="DH35" s="13">
        <v>8358578.3499999996</v>
      </c>
      <c r="DI35" s="13">
        <v>150.81829999999997</v>
      </c>
      <c r="DJ35" s="13">
        <v>91.109493000000015</v>
      </c>
      <c r="DK35" s="13">
        <v>1953516.1</v>
      </c>
      <c r="DL35" s="13">
        <v>44.755819999999986</v>
      </c>
      <c r="DM35" s="13">
        <v>817137.14</v>
      </c>
      <c r="DN35" s="13">
        <v>1222592.55</v>
      </c>
      <c r="DO35" s="13">
        <v>206220.70000000007</v>
      </c>
      <c r="DP35" s="13">
        <v>1873375.05</v>
      </c>
      <c r="DQ35" s="13">
        <v>1677648.9</v>
      </c>
      <c r="DR35" s="13">
        <v>130.30001999999999</v>
      </c>
      <c r="DS35" s="13">
        <v>2.7791506500000001</v>
      </c>
      <c r="DT35" s="13">
        <v>2.6212233000000005</v>
      </c>
      <c r="DU35" s="13">
        <v>360.03677999999996</v>
      </c>
      <c r="DV35" s="13">
        <v>123.52315999999999</v>
      </c>
      <c r="DW35" s="13">
        <v>366.975955</v>
      </c>
      <c r="DX35" s="13">
        <v>137.38354000000001</v>
      </c>
      <c r="DY35" s="13">
        <v>25.477609499999996</v>
      </c>
      <c r="DZ35" s="13">
        <v>24.069813</v>
      </c>
      <c r="EA35" s="13">
        <v>24.03185899999999</v>
      </c>
      <c r="EB35" s="13">
        <v>423.95441999999991</v>
      </c>
      <c r="EC35" s="13">
        <v>0.38591587499999996</v>
      </c>
      <c r="ED35" s="13">
        <v>-1.3668147499999996</v>
      </c>
      <c r="EE35" s="13">
        <v>50.051462000000001</v>
      </c>
      <c r="EF35" s="13">
        <v>42.476360500000006</v>
      </c>
      <c r="EG35" s="13">
        <v>1.7242197999999997</v>
      </c>
      <c r="EH35" s="13">
        <v>-1.2749973999999999</v>
      </c>
      <c r="EI35" s="13">
        <v>0.40181294999999995</v>
      </c>
      <c r="EJ35" s="13">
        <v>10.228413999999999</v>
      </c>
      <c r="EK35" s="13">
        <v>315.26949000000002</v>
      </c>
      <c r="EL35" s="13">
        <v>50.090628500000001</v>
      </c>
      <c r="EM35" s="13">
        <v>0.35017396499999998</v>
      </c>
      <c r="EN35" s="13">
        <v>141.46111999999999</v>
      </c>
      <c r="EO35" s="13">
        <v>-1.2584295500000002</v>
      </c>
      <c r="EP35" s="13">
        <v>22.527561500000001</v>
      </c>
      <c r="EQ35" s="13">
        <v>15.683057499999995</v>
      </c>
      <c r="ER35" s="13">
        <v>40.944848</v>
      </c>
      <c r="ES35" s="13">
        <v>-1.31845145</v>
      </c>
      <c r="ET35" s="13">
        <v>98.634466000000003</v>
      </c>
      <c r="EU35" s="13">
        <v>16.098163814999999</v>
      </c>
      <c r="EV35" s="13">
        <v>0.16243236</v>
      </c>
      <c r="EW35" s="13">
        <v>39.920676000000007</v>
      </c>
      <c r="EX35" s="13">
        <v>235.17794999999995</v>
      </c>
      <c r="EY35" s="13">
        <v>0.10691956499999999</v>
      </c>
      <c r="EZ35" s="13">
        <v>7.8199761999999993</v>
      </c>
      <c r="FA35" s="13">
        <v>15.514769999999999</v>
      </c>
      <c r="FB35" s="13">
        <v>17.346088999999999</v>
      </c>
      <c r="FC35" s="13">
        <v>14.501181499999998</v>
      </c>
      <c r="FD35" s="13">
        <v>221.29833500000001</v>
      </c>
      <c r="FE35" s="13">
        <v>0.13573891499999999</v>
      </c>
      <c r="FF35" s="13">
        <v>0.15025741500000001</v>
      </c>
      <c r="FG35" s="13">
        <v>55.955657500000008</v>
      </c>
      <c r="FH35" s="13">
        <v>96.52612400000001</v>
      </c>
      <c r="FI35" s="13">
        <v>4.5993302499999995</v>
      </c>
      <c r="FJ35" s="13">
        <v>298.35559499999999</v>
      </c>
      <c r="FK35" s="13">
        <v>23.141192</v>
      </c>
      <c r="FL35" s="13">
        <v>25.397164499999999</v>
      </c>
      <c r="FM35" s="13">
        <v>14.449937500000001</v>
      </c>
      <c r="FN35" s="13">
        <v>-0.33533584499999997</v>
      </c>
      <c r="FO35" s="13">
        <v>275.24420000000003</v>
      </c>
      <c r="FP35" s="13">
        <v>-4.9642027500000001</v>
      </c>
      <c r="FQ35" s="13">
        <v>123.64390999999998</v>
      </c>
      <c r="FR35" s="13">
        <v>59.592008499999999</v>
      </c>
      <c r="FS35" s="13">
        <v>335411.90000000008</v>
      </c>
      <c r="FT35" s="13">
        <v>135.98464000000004</v>
      </c>
      <c r="FU35" s="13">
        <v>64.240441000000004</v>
      </c>
      <c r="FV35" s="13">
        <v>57.845041999999999</v>
      </c>
      <c r="FW35" s="13">
        <v>57.515492499999993</v>
      </c>
      <c r="FX35" s="13">
        <v>329.39414100000005</v>
      </c>
      <c r="FY35" s="13">
        <v>414.60780000000005</v>
      </c>
      <c r="FZ35" s="13">
        <v>11.304707500000001</v>
      </c>
      <c r="GA35" s="13">
        <v>236.73179999999994</v>
      </c>
      <c r="GB35" s="13">
        <v>113.12883500000001</v>
      </c>
      <c r="GC35" s="13">
        <v>497.69536499999992</v>
      </c>
      <c r="GD35" s="13">
        <v>496.26423999999986</v>
      </c>
      <c r="GE35" s="13">
        <v>41.9343735</v>
      </c>
      <c r="GF35" s="13">
        <v>-1.1898913377</v>
      </c>
      <c r="GG35" s="13">
        <v>24.539570000000001</v>
      </c>
      <c r="GH35" s="13">
        <v>-1.2225764085000002</v>
      </c>
      <c r="GI35" s="13">
        <v>214.74437499999999</v>
      </c>
      <c r="GJ35" s="13">
        <v>1.1103548500000002</v>
      </c>
      <c r="GK35" s="13">
        <v>7.1123511499999976</v>
      </c>
      <c r="GL35" s="13">
        <v>37.106705999999988</v>
      </c>
      <c r="GM35" s="13">
        <v>742.93241</v>
      </c>
      <c r="GN35" s="13">
        <v>384.98256500000002</v>
      </c>
      <c r="GO35" s="13">
        <v>3.1211785500000007</v>
      </c>
      <c r="GP35" s="13">
        <v>1.6314319600000002E-2</v>
      </c>
      <c r="GQ35" s="13">
        <v>5.0001196999999997E-2</v>
      </c>
      <c r="GR35" s="13">
        <v>15216.137500000001</v>
      </c>
      <c r="GS35" s="13">
        <v>127.827145</v>
      </c>
      <c r="GT35" s="13">
        <v>99.459223999999992</v>
      </c>
      <c r="GU35" s="13">
        <v>9.098832300000001E-2</v>
      </c>
      <c r="GV35" s="13">
        <v>0.58219745000000012</v>
      </c>
      <c r="GW35" s="13">
        <v>-0.83796088499999999</v>
      </c>
      <c r="GX35" s="13">
        <v>302.04060500000003</v>
      </c>
      <c r="GY35" s="13">
        <v>-1194.7497499999997</v>
      </c>
      <c r="GZ35" s="13">
        <v>268.58712000000003</v>
      </c>
      <c r="HA35" s="13">
        <v>0.61341056500000002</v>
      </c>
      <c r="HB35" s="13">
        <v>3.1115289999999995</v>
      </c>
      <c r="HC35" s="13">
        <v>49.070735499999998</v>
      </c>
      <c r="HD35" s="13">
        <v>-1.2561985449999997</v>
      </c>
      <c r="HE35" s="13">
        <v>1.21305668</v>
      </c>
      <c r="HF35" s="13">
        <v>-5.2217166000000002E-2</v>
      </c>
      <c r="HG35" s="13">
        <v>-40.507560500000011</v>
      </c>
      <c r="HH35" s="13">
        <v>1.0941367204999997</v>
      </c>
      <c r="HI35" s="13">
        <v>3.0312099000000003</v>
      </c>
      <c r="HJ35" s="13">
        <v>0.26451573499999997</v>
      </c>
      <c r="HK35" s="13">
        <v>27.708078874249999</v>
      </c>
      <c r="HL35" s="13">
        <v>0.16045990500000001</v>
      </c>
      <c r="HM35" s="13">
        <v>1.3739545549999999</v>
      </c>
      <c r="HN35" s="13">
        <v>0.12893010499999999</v>
      </c>
      <c r="HO35" s="13">
        <v>1.3522910999999997</v>
      </c>
      <c r="HP35" s="13">
        <v>18.257884999999995</v>
      </c>
      <c r="HQ35" s="13">
        <v>33.932813500000002</v>
      </c>
      <c r="HR35" s="13">
        <v>0.14489127500000004</v>
      </c>
      <c r="HS35" s="13">
        <v>72.210244000000003</v>
      </c>
      <c r="HT35" s="13">
        <v>6.2253861500000021E-2</v>
      </c>
      <c r="HU35" s="13">
        <v>0.13469433000000003</v>
      </c>
      <c r="HV35" s="13">
        <v>10.820377499999999</v>
      </c>
      <c r="HW35" s="13">
        <v>49.839445400000002</v>
      </c>
      <c r="HX35" s="13">
        <v>278.72369500000002</v>
      </c>
      <c r="HY35" s="13">
        <v>429.50540999999993</v>
      </c>
      <c r="HZ35" s="13">
        <v>494.68534500000004</v>
      </c>
      <c r="IA35" s="13">
        <v>87.539221999999967</v>
      </c>
      <c r="IB35" s="13">
        <v>7.1118688499999987</v>
      </c>
      <c r="IC35" s="13">
        <v>427.1965550000001</v>
      </c>
      <c r="ID35" s="13">
        <v>24.895020999999996</v>
      </c>
      <c r="IE35" s="13">
        <v>421.10587000000004</v>
      </c>
      <c r="IF35" s="13">
        <v>12265800</v>
      </c>
      <c r="IG35" s="13">
        <v>419.40593499999994</v>
      </c>
      <c r="IH35" s="13">
        <v>417.90356999999995</v>
      </c>
      <c r="II35" s="13">
        <v>0.18474199999999999</v>
      </c>
      <c r="IJ35" s="13">
        <v>20</v>
      </c>
      <c r="IK35" s="13">
        <v>86.060480000000041</v>
      </c>
      <c r="IL35" s="13">
        <v>0.16999999999999996</v>
      </c>
      <c r="IM35" s="13">
        <v>11.267961000000001</v>
      </c>
      <c r="IN35" s="13">
        <v>0.61628856999999992</v>
      </c>
      <c r="IO35" s="13">
        <v>9.8468783999999978</v>
      </c>
      <c r="IP35" s="13">
        <v>5.8898636900000003</v>
      </c>
      <c r="IQ35" s="13">
        <v>0.34489004000000001</v>
      </c>
      <c r="IR35" s="13">
        <v>8.8459657999999983</v>
      </c>
      <c r="IS35" s="13">
        <v>-0.38200946499999994</v>
      </c>
      <c r="IT35" s="13">
        <v>8.8044880999999968</v>
      </c>
      <c r="IU35" s="13">
        <v>35.093432</v>
      </c>
      <c r="IV35" s="13">
        <v>10.224996099999998</v>
      </c>
      <c r="IW35" s="13">
        <v>543.10857999999996</v>
      </c>
      <c r="IX35" s="13">
        <v>4.8818644500000001</v>
      </c>
      <c r="IY35" s="13">
        <v>1601.1649499999999</v>
      </c>
      <c r="IZ35" s="13">
        <v>8.2241520499999991E-3</v>
      </c>
      <c r="JA35" s="13">
        <v>9.5521493499999988</v>
      </c>
      <c r="JB35" s="13">
        <v>1.7445623999999996E-3</v>
      </c>
      <c r="JC35" s="13">
        <v>7.5116153499999996</v>
      </c>
      <c r="JD35" s="13">
        <v>0.56344689999999997</v>
      </c>
      <c r="JE35" s="13">
        <v>9.6768085500000005</v>
      </c>
      <c r="JF35" s="13">
        <v>0.57110200999999994</v>
      </c>
      <c r="JG35" s="13">
        <v>10.000694300000001</v>
      </c>
      <c r="JH35" s="13">
        <v>1.2451932250000003E-3</v>
      </c>
      <c r="JI35" s="13">
        <v>9.6229460000000024</v>
      </c>
      <c r="JJ35" s="13">
        <v>4.6416312500000001E-3</v>
      </c>
      <c r="JK35" s="13">
        <v>7.7989245499999997</v>
      </c>
      <c r="JL35" s="13">
        <v>1.6549998999999999E-2</v>
      </c>
      <c r="JM35" s="13">
        <v>10.170455</v>
      </c>
      <c r="JN35" s="13">
        <v>4.6535829500000004E-4</v>
      </c>
      <c r="JO35" s="13">
        <v>22.882130000000004</v>
      </c>
      <c r="JP35" s="13">
        <v>54.631274000000005</v>
      </c>
      <c r="JQ35" s="13">
        <v>55.138480000000001</v>
      </c>
      <c r="JR35" s="13">
        <v>3.1491107500000002</v>
      </c>
      <c r="JS35" s="13">
        <v>2.3090030000000001</v>
      </c>
      <c r="JT35" s="13">
        <v>31.884885500000003</v>
      </c>
      <c r="JU35" s="13">
        <v>12.662603999999998</v>
      </c>
      <c r="JV35" s="13">
        <v>2.2756186000000005</v>
      </c>
      <c r="JW35" s="13">
        <v>2.2687684000000004</v>
      </c>
      <c r="JX35" s="13">
        <v>33.760574500000004</v>
      </c>
      <c r="JY35" s="13">
        <v>96.52612400000001</v>
      </c>
      <c r="JZ35" s="13">
        <v>23.141192</v>
      </c>
      <c r="KA35" s="13">
        <v>0.14653095999999996</v>
      </c>
      <c r="KB35" s="13">
        <v>439.87599</v>
      </c>
      <c r="KC35" s="13">
        <v>-0.2970775550000001</v>
      </c>
      <c r="KD35" s="13">
        <v>-0.20969109000000002</v>
      </c>
      <c r="KE35" s="13">
        <v>2.56970375</v>
      </c>
      <c r="KF35" s="13">
        <v>413.41991500000012</v>
      </c>
      <c r="KG35" s="13">
        <v>415.09933500000005</v>
      </c>
      <c r="KH35" s="13">
        <v>411.03177999999991</v>
      </c>
      <c r="KI35" s="13">
        <v>412.43489500000004</v>
      </c>
      <c r="KJ35" s="13">
        <v>173.38032000000004</v>
      </c>
      <c r="KK35" s="13">
        <v>358.08086500000002</v>
      </c>
      <c r="KL35" s="13">
        <v>399.22332000000006</v>
      </c>
      <c r="KM35" s="13">
        <v>255.018595</v>
      </c>
      <c r="KN35" s="13">
        <v>88.703704999999985</v>
      </c>
      <c r="KO35" s="13">
        <v>82.056324499999988</v>
      </c>
      <c r="KP35" s="13">
        <v>80.230445000000003</v>
      </c>
      <c r="KQ35" s="13">
        <v>467.26581499999992</v>
      </c>
      <c r="KR35" s="13">
        <v>468.20425000000012</v>
      </c>
      <c r="KS35" s="13">
        <v>65.259269500000002</v>
      </c>
      <c r="KT35" s="13">
        <v>18.522199499999999</v>
      </c>
      <c r="KU35" s="13">
        <v>2168.1349999999998</v>
      </c>
      <c r="KV35" s="13">
        <v>142.42609999999999</v>
      </c>
      <c r="KW35" s="13">
        <v>9.9080322499999998</v>
      </c>
      <c r="KX35" s="13">
        <v>9.7376511500000014</v>
      </c>
      <c r="KY35" s="13">
        <v>246.35302000000001</v>
      </c>
      <c r="KZ35" s="13">
        <v>427.17129999999997</v>
      </c>
      <c r="LA35" s="13">
        <v>0.51253293500000008</v>
      </c>
      <c r="LB35" s="13">
        <v>0.45383095500000004</v>
      </c>
      <c r="LC35" s="13">
        <v>0.4744181300000001</v>
      </c>
      <c r="LD35" s="13">
        <v>0.45429490000000011</v>
      </c>
      <c r="LE35" s="13">
        <v>0.51872138000000001</v>
      </c>
      <c r="LF35" s="13">
        <v>0.47377390999999996</v>
      </c>
      <c r="LG35" s="13">
        <v>0.47956845000000003</v>
      </c>
      <c r="LH35" s="13">
        <v>0.419063195</v>
      </c>
      <c r="LI35" s="13">
        <v>0.49536679000000011</v>
      </c>
      <c r="LJ35" s="13">
        <v>0.55071698000000002</v>
      </c>
      <c r="LK35" s="13">
        <v>0.50299301500000004</v>
      </c>
      <c r="LL35" s="13">
        <v>0.49087973499999993</v>
      </c>
      <c r="LM35" s="13">
        <v>0.39977907000000001</v>
      </c>
      <c r="LN35" s="13">
        <v>427.50850000000003</v>
      </c>
      <c r="LO35" s="13">
        <v>28.990003499999993</v>
      </c>
      <c r="LP35" s="13">
        <v>4.8079139999999985</v>
      </c>
      <c r="LQ35" s="13">
        <v>0.68945309999999982</v>
      </c>
      <c r="LR35" s="13">
        <v>0.66796880000000014</v>
      </c>
      <c r="LS35" s="13">
        <v>84.364933499999978</v>
      </c>
      <c r="LT35" s="13">
        <v>40.949096499999996</v>
      </c>
      <c r="LU35" s="13">
        <v>42.461636499999997</v>
      </c>
      <c r="LV35" s="13">
        <v>0.33878900000000012</v>
      </c>
      <c r="LW35" s="13">
        <v>6.9461129999999986</v>
      </c>
      <c r="LX35" s="13">
        <v>426.91601500000007</v>
      </c>
      <c r="LY35" s="13">
        <v>0.26624999999999999</v>
      </c>
      <c r="LZ35" s="13">
        <v>-3.515625000000001E-4</v>
      </c>
      <c r="MA35" s="13">
        <v>6.8793749999999978</v>
      </c>
      <c r="MB35" s="13">
        <v>0.29918671000000002</v>
      </c>
      <c r="MC35" s="13">
        <v>37.0996515</v>
      </c>
      <c r="MD35" s="13">
        <v>3.6658499999999998</v>
      </c>
      <c r="ME35" s="13">
        <v>80.448806000000019</v>
      </c>
      <c r="MF35" s="13">
        <v>92.825902499999984</v>
      </c>
      <c r="MG35" s="13">
        <v>2.0165104999999999</v>
      </c>
      <c r="MH35" s="13">
        <v>4748.0337000000009</v>
      </c>
      <c r="MI35" s="13">
        <v>69363841</v>
      </c>
      <c r="MJ35" s="13">
        <v>223430.78000000003</v>
      </c>
      <c r="MK35" s="13">
        <v>2614.7551999999991</v>
      </c>
      <c r="ML35" s="13">
        <v>31752907</v>
      </c>
      <c r="MM35" s="13">
        <v>1348.2892999999999</v>
      </c>
      <c r="MN35" s="13">
        <v>35854191.5</v>
      </c>
      <c r="MO35" s="13">
        <v>0.35231920499999997</v>
      </c>
      <c r="MP35" s="6"/>
    </row>
    <row r="36" spans="1:354" s="2" customFormat="1" ht="15.4" customHeight="1" x14ac:dyDescent="0.2">
      <c r="A36" s="2">
        <v>35</v>
      </c>
      <c r="B36" s="12" t="s">
        <v>253</v>
      </c>
      <c r="C36" s="33">
        <v>210</v>
      </c>
      <c r="D36" s="33">
        <v>88.7</v>
      </c>
      <c r="E36" s="34">
        <v>54.51428571428572</v>
      </c>
      <c r="F36" s="34">
        <v>24.028571428571428</v>
      </c>
      <c r="G36" s="34">
        <v>21.457142857142859</v>
      </c>
      <c r="H36" s="34">
        <v>66.618571428571428</v>
      </c>
      <c r="I36" s="34">
        <v>724.7714285714286</v>
      </c>
      <c r="J36" s="9">
        <v>4.8</v>
      </c>
      <c r="K36" s="42">
        <v>87.59</v>
      </c>
      <c r="L36" s="9">
        <f t="shared" si="0"/>
        <v>1.1099999999999994</v>
      </c>
      <c r="M36" s="23">
        <v>2</v>
      </c>
      <c r="N36" s="23">
        <v>7.2033333333333331</v>
      </c>
      <c r="O36" s="28">
        <v>0.93333333333333335</v>
      </c>
      <c r="P36" s="28">
        <v>5.0166666666666666</v>
      </c>
      <c r="Q36" s="15">
        <v>0.273756465</v>
      </c>
      <c r="R36" s="13">
        <v>26.461886500000002</v>
      </c>
      <c r="S36" s="13">
        <v>2.5629577499999998</v>
      </c>
      <c r="T36" s="13">
        <v>648.31708000000003</v>
      </c>
      <c r="U36" s="13">
        <v>425.72379999999993</v>
      </c>
      <c r="V36" s="13">
        <v>420.41943499999996</v>
      </c>
      <c r="W36" s="13">
        <v>2.4311913500000002</v>
      </c>
      <c r="X36" s="13">
        <v>99.841914000000003</v>
      </c>
      <c r="Y36" s="13">
        <v>28.384768000000001</v>
      </c>
      <c r="Z36" s="13">
        <v>239.58031999999997</v>
      </c>
      <c r="AA36" s="13">
        <v>382.97504500000002</v>
      </c>
      <c r="AB36" s="13">
        <v>2.4446018500000006</v>
      </c>
      <c r="AC36" s="13">
        <v>4.97538955</v>
      </c>
      <c r="AD36" s="13">
        <v>0.65998203999999994</v>
      </c>
      <c r="AE36" s="13">
        <v>125.93915</v>
      </c>
      <c r="AF36" s="13">
        <v>55.035586000000009</v>
      </c>
      <c r="AG36" s="13">
        <v>50.098387000000002</v>
      </c>
      <c r="AH36" s="13">
        <v>32.087542999999997</v>
      </c>
      <c r="AI36" s="13">
        <v>35.175034000000004</v>
      </c>
      <c r="AJ36" s="13">
        <v>126.13858999999998</v>
      </c>
      <c r="AK36" s="13">
        <v>1.6025166450000017E-2</v>
      </c>
      <c r="AL36" s="13">
        <v>0.85400801999999987</v>
      </c>
      <c r="AM36" s="13">
        <v>1646.94595</v>
      </c>
      <c r="AN36" s="13">
        <v>1220.7937500000003</v>
      </c>
      <c r="AO36" s="13">
        <v>23.5240835</v>
      </c>
      <c r="AP36" s="13">
        <v>0.43273618000000003</v>
      </c>
      <c r="AQ36" s="13">
        <v>464.44069499999989</v>
      </c>
      <c r="AR36" s="13">
        <v>521.55207500000017</v>
      </c>
      <c r="AS36" s="13">
        <v>0.9943099849999999</v>
      </c>
      <c r="AT36" s="13">
        <v>192.932615</v>
      </c>
      <c r="AU36" s="13">
        <v>493.52725000000009</v>
      </c>
      <c r="AV36" s="13">
        <v>483.80904999999996</v>
      </c>
      <c r="AW36" s="13">
        <v>4596.7469500000007</v>
      </c>
      <c r="AX36" s="13">
        <v>339.77367499999991</v>
      </c>
      <c r="AY36" s="13">
        <v>465.62289499999997</v>
      </c>
      <c r="AZ36" s="13">
        <v>0.60965139999999995</v>
      </c>
      <c r="BA36" s="13">
        <v>112.18487000000002</v>
      </c>
      <c r="BB36" s="13">
        <v>0.50721473500000003</v>
      </c>
      <c r="BC36" s="13">
        <v>15.7510023</v>
      </c>
      <c r="BD36" s="13">
        <v>44.927596999999992</v>
      </c>
      <c r="BE36" s="13">
        <v>101.03881950000002</v>
      </c>
      <c r="BF36" s="13">
        <v>48.167026500000006</v>
      </c>
      <c r="BG36" s="13">
        <v>53.374517500000003</v>
      </c>
      <c r="BH36" s="13">
        <v>190.54519999999999</v>
      </c>
      <c r="BI36" s="13">
        <v>60.009986500000011</v>
      </c>
      <c r="BJ36" s="13">
        <v>142.24779499999997</v>
      </c>
      <c r="BK36" s="13">
        <v>135.10954500000003</v>
      </c>
      <c r="BL36" s="13">
        <v>7704.9898000000012</v>
      </c>
      <c r="BM36" s="13">
        <v>187.14449999999994</v>
      </c>
      <c r="BN36" s="13">
        <v>57.670013499999996</v>
      </c>
      <c r="BO36" s="13">
        <v>0.16129189500000002</v>
      </c>
      <c r="BP36" s="13">
        <v>365.91704999999996</v>
      </c>
      <c r="BQ36" s="13">
        <v>131.19860499999999</v>
      </c>
      <c r="BR36" s="13">
        <v>-0.14941067000000002</v>
      </c>
      <c r="BS36" s="13">
        <v>2.1042306500000008</v>
      </c>
      <c r="BT36" s="13">
        <v>448.02741000000003</v>
      </c>
      <c r="BU36" s="13">
        <v>411.03197499999999</v>
      </c>
      <c r="BV36" s="13">
        <v>-0.34026038500000005</v>
      </c>
      <c r="BW36" s="13">
        <v>3.8719374999999993E-2</v>
      </c>
      <c r="BX36" s="13">
        <v>0.38413801000000003</v>
      </c>
      <c r="BY36" s="13">
        <v>3.1294432000000003</v>
      </c>
      <c r="BZ36" s="13">
        <v>2.3504711499999997</v>
      </c>
      <c r="CA36" s="13">
        <v>50.044049499999993</v>
      </c>
      <c r="CB36" s="13">
        <v>120.76702</v>
      </c>
      <c r="CC36" s="13">
        <v>128.79426000000004</v>
      </c>
      <c r="CD36" s="13">
        <v>34.005889000000003</v>
      </c>
      <c r="CE36" s="13">
        <v>50.065143499999998</v>
      </c>
      <c r="CF36" s="13">
        <v>11.631306500000003</v>
      </c>
      <c r="CG36" s="13">
        <v>2.3203255500000002</v>
      </c>
      <c r="CH36" s="13">
        <v>270.00669000000005</v>
      </c>
      <c r="CI36" s="13">
        <v>318.44617500000004</v>
      </c>
      <c r="CJ36" s="13">
        <v>69.890537500000008</v>
      </c>
      <c r="CK36" s="13">
        <v>0.10994883499999999</v>
      </c>
      <c r="CL36" s="13">
        <v>35.069632500000004</v>
      </c>
      <c r="CM36" s="13">
        <v>286.99045000000001</v>
      </c>
      <c r="CN36" s="13">
        <v>503.98163499999993</v>
      </c>
      <c r="CO36" s="13">
        <v>9.0690173499999999E-2</v>
      </c>
      <c r="CP36" s="13">
        <v>45.383542500000004</v>
      </c>
      <c r="CQ36" s="13">
        <v>11.854385950000001</v>
      </c>
      <c r="CR36" s="13">
        <v>240.46572</v>
      </c>
      <c r="CS36" s="13">
        <v>1.9815948000000003</v>
      </c>
      <c r="CT36" s="13">
        <v>972027.22499999998</v>
      </c>
      <c r="CU36" s="13">
        <v>7082624.5</v>
      </c>
      <c r="CV36" s="13">
        <v>8237.8010000000031</v>
      </c>
      <c r="CW36" s="13">
        <v>1757015.7</v>
      </c>
      <c r="CX36" s="13">
        <v>12802680.5</v>
      </c>
      <c r="CY36" s="13">
        <v>3240.1299999999992</v>
      </c>
      <c r="CZ36" s="13">
        <v>726466.49500000011</v>
      </c>
      <c r="DA36" s="13">
        <v>4036.9099499999998</v>
      </c>
      <c r="DB36" s="13">
        <v>6620357.3499999996</v>
      </c>
      <c r="DC36" s="13">
        <v>6285945.2000000002</v>
      </c>
      <c r="DD36" s="13">
        <v>16679.181499999999</v>
      </c>
      <c r="DE36" s="13">
        <v>59614.820499999994</v>
      </c>
      <c r="DF36" s="13">
        <v>1525264</v>
      </c>
      <c r="DG36" s="13">
        <v>7049476</v>
      </c>
      <c r="DH36" s="13">
        <v>8308723.5499999998</v>
      </c>
      <c r="DI36" s="13">
        <v>150.81829999999997</v>
      </c>
      <c r="DJ36" s="13">
        <v>105.09693999999999</v>
      </c>
      <c r="DK36" s="13">
        <v>1940541.4</v>
      </c>
      <c r="DL36" s="13">
        <v>44.755819999999986</v>
      </c>
      <c r="DM36" s="13">
        <v>808876.30000000016</v>
      </c>
      <c r="DN36" s="13">
        <v>1215621.6499999999</v>
      </c>
      <c r="DO36" s="13">
        <v>206220.70000000007</v>
      </c>
      <c r="DP36" s="13">
        <v>1851883.35</v>
      </c>
      <c r="DQ36" s="13">
        <v>1668444.9</v>
      </c>
      <c r="DR36" s="13">
        <v>130.66800000000001</v>
      </c>
      <c r="DS36" s="13">
        <v>2.7808096999999998</v>
      </c>
      <c r="DT36" s="13">
        <v>2.6195956499999999</v>
      </c>
      <c r="DU36" s="13">
        <v>360.41282000000001</v>
      </c>
      <c r="DV36" s="13">
        <v>123.76511999999998</v>
      </c>
      <c r="DW36" s="13">
        <v>367.61190500000004</v>
      </c>
      <c r="DX36" s="13">
        <v>137.53665000000001</v>
      </c>
      <c r="DY36" s="13">
        <v>48.3948155</v>
      </c>
      <c r="DZ36" s="13">
        <v>22.700380999999997</v>
      </c>
      <c r="EA36" s="13">
        <v>22.165366499999998</v>
      </c>
      <c r="EB36" s="13">
        <v>441.84002500000008</v>
      </c>
      <c r="EC36" s="13">
        <v>0.38780633500000006</v>
      </c>
      <c r="ED36" s="13">
        <v>-1.3487580500000003</v>
      </c>
      <c r="EE36" s="13">
        <v>49.999123000000004</v>
      </c>
      <c r="EF36" s="13">
        <v>44.826507500000005</v>
      </c>
      <c r="EG36" s="13">
        <v>1.5569812999999999</v>
      </c>
      <c r="EH36" s="13">
        <v>-1.2779820499999999</v>
      </c>
      <c r="EI36" s="13">
        <v>0.39960095500000004</v>
      </c>
      <c r="EJ36" s="13">
        <v>7.3626222499999994</v>
      </c>
      <c r="EK36" s="13">
        <v>299.16571499999998</v>
      </c>
      <c r="EL36" s="13">
        <v>49.915443999999994</v>
      </c>
      <c r="EM36" s="13">
        <v>0.34982833500000005</v>
      </c>
      <c r="EN36" s="13">
        <v>141.41887000000003</v>
      </c>
      <c r="EO36" s="13">
        <v>-1.2604329000000003</v>
      </c>
      <c r="EP36" s="13">
        <v>22.337401</v>
      </c>
      <c r="EQ36" s="13">
        <v>13.738021499999999</v>
      </c>
      <c r="ER36" s="13">
        <v>40.866041999999993</v>
      </c>
      <c r="ES36" s="13">
        <v>-1.3143730999999998</v>
      </c>
      <c r="ET36" s="13">
        <v>98.745642500000002</v>
      </c>
      <c r="EU36" s="13">
        <v>13.06699605</v>
      </c>
      <c r="EV36" s="13">
        <v>0.16572286500000002</v>
      </c>
      <c r="EW36" s="13">
        <v>40.265479500000005</v>
      </c>
      <c r="EX36" s="13">
        <v>226.20830999999998</v>
      </c>
      <c r="EY36" s="13">
        <v>0.10663571000000001</v>
      </c>
      <c r="EZ36" s="13">
        <v>4.9057414500000007</v>
      </c>
      <c r="FA36" s="13">
        <v>12.854853500000001</v>
      </c>
      <c r="FB36" s="13">
        <v>14.266185500000001</v>
      </c>
      <c r="FC36" s="13">
        <v>14.567508500000002</v>
      </c>
      <c r="FD36" s="13">
        <v>210.68392</v>
      </c>
      <c r="FE36" s="13">
        <v>0.13925365000000001</v>
      </c>
      <c r="FF36" s="13">
        <v>0.15414563499999998</v>
      </c>
      <c r="FG36" s="13">
        <v>37.363940499999998</v>
      </c>
      <c r="FH36" s="13">
        <v>96.528847499999998</v>
      </c>
      <c r="FI36" s="13">
        <v>4.2175774000000006</v>
      </c>
      <c r="FJ36" s="13">
        <v>300.25189999999998</v>
      </c>
      <c r="FK36" s="13">
        <v>19.535536</v>
      </c>
      <c r="FL36" s="13">
        <v>25.128477499999995</v>
      </c>
      <c r="FM36" s="13">
        <v>17.401441499999997</v>
      </c>
      <c r="FN36" s="13">
        <v>0.18572269550000003</v>
      </c>
      <c r="FO36" s="13">
        <v>272.05586500000004</v>
      </c>
      <c r="FP36" s="13">
        <v>-4.9657968999999991</v>
      </c>
      <c r="FQ36" s="13">
        <v>123.65244500000001</v>
      </c>
      <c r="FR36" s="13">
        <v>59.790945500000007</v>
      </c>
      <c r="FS36" s="13">
        <v>335411.90000000008</v>
      </c>
      <c r="FT36" s="13">
        <v>135.84291999999999</v>
      </c>
      <c r="FU36" s="13">
        <v>64.080185499999999</v>
      </c>
      <c r="FV36" s="13">
        <v>62.576777500000006</v>
      </c>
      <c r="FW36" s="13">
        <v>56.720393000000001</v>
      </c>
      <c r="FX36" s="13">
        <v>302.02628650000003</v>
      </c>
      <c r="FY36" s="13">
        <v>415.0992849999999</v>
      </c>
      <c r="FZ36" s="13">
        <v>10.37989045</v>
      </c>
      <c r="GA36" s="13">
        <v>236.73179999999994</v>
      </c>
      <c r="GB36" s="13">
        <v>113.05048500000001</v>
      </c>
      <c r="GC36" s="13">
        <v>501.02717000000001</v>
      </c>
      <c r="GD36" s="13">
        <v>499.61538499999995</v>
      </c>
      <c r="GE36" s="13">
        <v>45.046509999999991</v>
      </c>
      <c r="GF36" s="13">
        <v>-1.2396147579999997</v>
      </c>
      <c r="GG36" s="13">
        <v>23.398141500000005</v>
      </c>
      <c r="GH36" s="13">
        <v>-1.2661663144499999</v>
      </c>
      <c r="GI36" s="13">
        <v>244.90562</v>
      </c>
      <c r="GJ36" s="13">
        <v>1.1397942999999999</v>
      </c>
      <c r="GK36" s="13">
        <v>7.1516445000000006</v>
      </c>
      <c r="GL36" s="13">
        <v>37.183121999999997</v>
      </c>
      <c r="GM36" s="13">
        <v>737.33473000000004</v>
      </c>
      <c r="GN36" s="13">
        <v>383.76437999999996</v>
      </c>
      <c r="GO36" s="13">
        <v>3.121540050000001</v>
      </c>
      <c r="GP36" s="13">
        <v>-8.4607976499999991E-3</v>
      </c>
      <c r="GQ36" s="13">
        <v>5.0003501500000005E-2</v>
      </c>
      <c r="GR36" s="13">
        <v>18909.388000000003</v>
      </c>
      <c r="GS36" s="13">
        <v>127.607</v>
      </c>
      <c r="GT36" s="13">
        <v>96.991072500000001</v>
      </c>
      <c r="GU36" s="13">
        <v>9.25629855E-2</v>
      </c>
      <c r="GV36" s="13">
        <v>0.36762018999999996</v>
      </c>
      <c r="GW36" s="13">
        <v>-0.87111748</v>
      </c>
      <c r="GX36" s="13">
        <v>303.59738500000003</v>
      </c>
      <c r="GY36" s="13">
        <v>-1223.54495</v>
      </c>
      <c r="GZ36" s="13">
        <v>265.95124499999997</v>
      </c>
      <c r="HA36" s="13">
        <v>0.62413375500000012</v>
      </c>
      <c r="HB36" s="13">
        <v>3.1097681500000007</v>
      </c>
      <c r="HC36" s="13">
        <v>57.600085499999999</v>
      </c>
      <c r="HD36" s="13">
        <v>0.19336450150000001</v>
      </c>
      <c r="HE36" s="13">
        <v>1.1575255719999997</v>
      </c>
      <c r="HF36" s="13">
        <v>-5.1796960499999989E-2</v>
      </c>
      <c r="HG36" s="13">
        <v>-40.574282500000002</v>
      </c>
      <c r="HH36" s="13">
        <v>1.034425599</v>
      </c>
      <c r="HI36" s="13">
        <v>2.9875246500000001</v>
      </c>
      <c r="HJ36" s="13">
        <v>0.26805320500000007</v>
      </c>
      <c r="HK36" s="13">
        <v>29.942002300000002</v>
      </c>
      <c r="HL36" s="13">
        <v>0.16805301000000003</v>
      </c>
      <c r="HM36" s="13">
        <v>1.3860009699999998</v>
      </c>
      <c r="HN36" s="13">
        <v>9.9448017499999999E-2</v>
      </c>
      <c r="HO36" s="13">
        <v>1.4054201150000001</v>
      </c>
      <c r="HP36" s="13">
        <v>18.319531500000004</v>
      </c>
      <c r="HQ36" s="13">
        <v>32.817534500000001</v>
      </c>
      <c r="HR36" s="13">
        <v>0.14392297999999998</v>
      </c>
      <c r="HS36" s="13">
        <v>71.658269000000018</v>
      </c>
      <c r="HT36" s="13">
        <v>0.15747349650000003</v>
      </c>
      <c r="HU36" s="13">
        <v>0.13203840000000003</v>
      </c>
      <c r="HV36" s="13">
        <v>12.397446650000001</v>
      </c>
      <c r="HW36" s="13">
        <v>46.814305549999986</v>
      </c>
      <c r="HX36" s="13">
        <v>280.612595</v>
      </c>
      <c r="HY36" s="13">
        <v>429.05001000000004</v>
      </c>
      <c r="HZ36" s="13">
        <v>497.96073999999999</v>
      </c>
      <c r="IA36" s="13">
        <v>87.607198499999981</v>
      </c>
      <c r="IB36" s="13">
        <v>7.1545017</v>
      </c>
      <c r="IC36" s="13">
        <v>427.38620500000007</v>
      </c>
      <c r="ID36" s="13">
        <v>25.074026499999995</v>
      </c>
      <c r="IE36" s="13">
        <v>421.53572500000001</v>
      </c>
      <c r="IF36" s="13">
        <v>12265800</v>
      </c>
      <c r="IG36" s="13">
        <v>419.80060999999995</v>
      </c>
      <c r="IH36" s="13">
        <v>418.28922999999998</v>
      </c>
      <c r="II36" s="13">
        <v>0.18474199999999999</v>
      </c>
      <c r="IJ36" s="13">
        <v>20</v>
      </c>
      <c r="IK36" s="13">
        <v>86.060480000000041</v>
      </c>
      <c r="IL36" s="13">
        <v>0.16999999999999996</v>
      </c>
      <c r="IM36" s="13">
        <v>11.268309499999997</v>
      </c>
      <c r="IN36" s="13">
        <v>0.62856009499999999</v>
      </c>
      <c r="IO36" s="13">
        <v>9.7178572500000016</v>
      </c>
      <c r="IP36" s="13">
        <v>5.2481031800000002</v>
      </c>
      <c r="IQ36" s="13">
        <v>0.44034606499999995</v>
      </c>
      <c r="IR36" s="13">
        <v>9.3197507999999996</v>
      </c>
      <c r="IS36" s="13">
        <v>-0.37771563999999996</v>
      </c>
      <c r="IT36" s="13">
        <v>8.1503848000000012</v>
      </c>
      <c r="IU36" s="13">
        <v>32.311808499999998</v>
      </c>
      <c r="IV36" s="13">
        <v>10.333542350000002</v>
      </c>
      <c r="IW36" s="13">
        <v>549.26089999999999</v>
      </c>
      <c r="IX36" s="13">
        <v>4.9567590500000005</v>
      </c>
      <c r="IY36" s="13">
        <v>1720.3875</v>
      </c>
      <c r="IZ36" s="13">
        <v>1.0173961599999996E-2</v>
      </c>
      <c r="JA36" s="13">
        <v>6.8381698999999987</v>
      </c>
      <c r="JB36" s="13">
        <v>3.3746560499999995E-3</v>
      </c>
      <c r="JC36" s="13">
        <v>4.4012765499999995</v>
      </c>
      <c r="JD36" s="13">
        <v>0.63281516999999998</v>
      </c>
      <c r="JE36" s="13">
        <v>6.9961403000000004</v>
      </c>
      <c r="JF36" s="13">
        <v>0.64132540500000002</v>
      </c>
      <c r="JG36" s="13">
        <v>7.1162595</v>
      </c>
      <c r="JH36" s="13">
        <v>3.0222188000000008E-3</v>
      </c>
      <c r="JI36" s="13">
        <v>5.6952240000000014</v>
      </c>
      <c r="JJ36" s="13">
        <v>6.5513302999999998E-3</v>
      </c>
      <c r="JK36" s="13">
        <v>3.8778154499999991</v>
      </c>
      <c r="JL36" s="13">
        <v>1.6188313500000003E-2</v>
      </c>
      <c r="JM36" s="13">
        <v>7.1738364499999987</v>
      </c>
      <c r="JN36" s="13">
        <v>1.0327597499999998E-4</v>
      </c>
      <c r="JO36" s="13">
        <v>22.882130000000004</v>
      </c>
      <c r="JP36" s="13">
        <v>52.5627025</v>
      </c>
      <c r="JQ36" s="13">
        <v>52.777647999999999</v>
      </c>
      <c r="JR36" s="13">
        <v>3.1520921</v>
      </c>
      <c r="JS36" s="13">
        <v>2.3067112999999999</v>
      </c>
      <c r="JT36" s="13">
        <v>29.916804500000001</v>
      </c>
      <c r="JU36" s="13">
        <v>9.531548950000003</v>
      </c>
      <c r="JV36" s="13">
        <v>2.2767748000000001</v>
      </c>
      <c r="JW36" s="13">
        <v>2.2680771000000002</v>
      </c>
      <c r="JX36" s="13">
        <v>28.194065500000004</v>
      </c>
      <c r="JY36" s="13">
        <v>96.528847499999998</v>
      </c>
      <c r="JZ36" s="13">
        <v>19.535536</v>
      </c>
      <c r="KA36" s="13">
        <v>0.15623616499999998</v>
      </c>
      <c r="KB36" s="13">
        <v>439.11346999999995</v>
      </c>
      <c r="KC36" s="13">
        <v>-0.315901445</v>
      </c>
      <c r="KD36" s="13">
        <v>-0.22258013500000001</v>
      </c>
      <c r="KE36" s="13">
        <v>2.57022225</v>
      </c>
      <c r="KF36" s="13">
        <v>413.65338999999994</v>
      </c>
      <c r="KG36" s="13">
        <v>415.2240250000001</v>
      </c>
      <c r="KH36" s="13">
        <v>411.33167500000002</v>
      </c>
      <c r="KI36" s="13">
        <v>412.39127999999999</v>
      </c>
      <c r="KJ36" s="13">
        <v>167.19467000000003</v>
      </c>
      <c r="KK36" s="13">
        <v>362.14214499999991</v>
      </c>
      <c r="KL36" s="13">
        <v>403.53993000000003</v>
      </c>
      <c r="KM36" s="13">
        <v>255.57012499999996</v>
      </c>
      <c r="KN36" s="13">
        <v>88.569395000000014</v>
      </c>
      <c r="KO36" s="13">
        <v>81.550534499999998</v>
      </c>
      <c r="KP36" s="13">
        <v>79.620175000000003</v>
      </c>
      <c r="KQ36" s="13">
        <v>464.6183400000001</v>
      </c>
      <c r="KR36" s="13">
        <v>466.35322000000008</v>
      </c>
      <c r="KS36" s="13">
        <v>66.406831999999994</v>
      </c>
      <c r="KT36" s="13">
        <v>17.454968000000001</v>
      </c>
      <c r="KU36" s="13">
        <v>2415.5578499999992</v>
      </c>
      <c r="KV36" s="13">
        <v>142.42609999999999</v>
      </c>
      <c r="KW36" s="13">
        <v>6.6429959999999992</v>
      </c>
      <c r="KX36" s="13">
        <v>6.6721774999999983</v>
      </c>
      <c r="KY36" s="13">
        <v>245.45929500000003</v>
      </c>
      <c r="KZ36" s="13">
        <v>427.17129999999997</v>
      </c>
      <c r="LA36" s="13">
        <v>0.49825515999999992</v>
      </c>
      <c r="LB36" s="13">
        <v>0.45206956000000015</v>
      </c>
      <c r="LC36" s="13">
        <v>0.47441806999999991</v>
      </c>
      <c r="LD36" s="13">
        <v>0.45438721999999998</v>
      </c>
      <c r="LE36" s="13">
        <v>0.524470035</v>
      </c>
      <c r="LF36" s="13">
        <v>0.47369978499999998</v>
      </c>
      <c r="LG36" s="13">
        <v>0.47825192500000008</v>
      </c>
      <c r="LH36" s="13">
        <v>0.43183922499999994</v>
      </c>
      <c r="LI36" s="13">
        <v>0.45976439999999996</v>
      </c>
      <c r="LJ36" s="13">
        <v>0.53566048499999996</v>
      </c>
      <c r="LK36" s="13">
        <v>0.49921010500000007</v>
      </c>
      <c r="LL36" s="13">
        <v>0.49686877999999995</v>
      </c>
      <c r="LM36" s="13">
        <v>0.40617653000000004</v>
      </c>
      <c r="LN36" s="13">
        <v>427.50850000000003</v>
      </c>
      <c r="LO36" s="13">
        <v>28.383089000000002</v>
      </c>
      <c r="LP36" s="13">
        <v>4.8079139999999985</v>
      </c>
      <c r="LQ36" s="13">
        <v>0.68945309999999982</v>
      </c>
      <c r="LR36" s="13">
        <v>0.66796880000000014</v>
      </c>
      <c r="LS36" s="13">
        <v>87.171622999999997</v>
      </c>
      <c r="LT36" s="13">
        <v>40.864742499999991</v>
      </c>
      <c r="LU36" s="13">
        <v>44.846627999999995</v>
      </c>
      <c r="LV36" s="13">
        <v>0.33878900000000012</v>
      </c>
      <c r="LW36" s="13">
        <v>6.9461129999999986</v>
      </c>
      <c r="LX36" s="13">
        <v>427.33189000000004</v>
      </c>
      <c r="LY36" s="13">
        <v>0.26624999999999999</v>
      </c>
      <c r="LZ36" s="13">
        <v>-3.515625000000001E-4</v>
      </c>
      <c r="MA36" s="13">
        <v>6.8793749999999978</v>
      </c>
      <c r="MB36" s="13">
        <v>0.29923556000000001</v>
      </c>
      <c r="MC36" s="13">
        <v>37.174036999999991</v>
      </c>
      <c r="MD36" s="13">
        <v>3.6528802499999999</v>
      </c>
      <c r="ME36" s="13">
        <v>80.593687500000001</v>
      </c>
      <c r="MF36" s="13">
        <v>92.943542000000008</v>
      </c>
      <c r="MG36" s="13">
        <v>1.9827594500000008</v>
      </c>
      <c r="MH36" s="13">
        <v>4784.3497000000007</v>
      </c>
      <c r="MI36" s="13">
        <v>68907668</v>
      </c>
      <c r="MJ36" s="13">
        <v>204629.11000000002</v>
      </c>
      <c r="MK36" s="13">
        <v>2841.6162499999996</v>
      </c>
      <c r="ML36" s="13">
        <v>31495685.5</v>
      </c>
      <c r="MM36" s="13">
        <v>1315.28865</v>
      </c>
      <c r="MN36" s="13">
        <v>35727934</v>
      </c>
      <c r="MO36" s="13">
        <v>0.34987541</v>
      </c>
      <c r="MP36" s="6"/>
    </row>
    <row r="37" spans="1:354" s="2" customFormat="1" ht="15.4" customHeight="1" x14ac:dyDescent="0.2">
      <c r="A37" s="2">
        <v>36</v>
      </c>
      <c r="B37" s="12" t="s">
        <v>254</v>
      </c>
      <c r="C37" s="33">
        <v>137</v>
      </c>
      <c r="D37" s="33">
        <v>87.5</v>
      </c>
      <c r="E37" s="34">
        <v>54.15</v>
      </c>
      <c r="F37" s="34">
        <v>24.5</v>
      </c>
      <c r="G37" s="34">
        <v>21.35</v>
      </c>
      <c r="H37" s="34">
        <v>65.680000000000007</v>
      </c>
      <c r="I37" s="34">
        <v>724.6</v>
      </c>
      <c r="J37" s="9">
        <v>3.2</v>
      </c>
      <c r="K37" s="42">
        <v>86.09</v>
      </c>
      <c r="L37" s="9">
        <f t="shared" si="0"/>
        <v>1.4099999999999966</v>
      </c>
      <c r="M37" s="23">
        <v>1.8133333333333332</v>
      </c>
      <c r="N37" s="23">
        <v>7.75</v>
      </c>
      <c r="O37" s="28">
        <v>0.57333333333333336</v>
      </c>
      <c r="P37" s="28">
        <v>4.9433333333333334</v>
      </c>
      <c r="Q37" s="15">
        <v>0.27232803999999999</v>
      </c>
      <c r="R37" s="13">
        <v>25.970262000000002</v>
      </c>
      <c r="S37" s="13">
        <v>2.5622634500000006</v>
      </c>
      <c r="T37" s="13">
        <v>650.02952000000005</v>
      </c>
      <c r="U37" s="13">
        <v>426.15887999999995</v>
      </c>
      <c r="V37" s="13">
        <v>420.49078499999996</v>
      </c>
      <c r="W37" s="13">
        <v>2.4307241499999996</v>
      </c>
      <c r="X37" s="13">
        <v>99.866453500000006</v>
      </c>
      <c r="Y37" s="13">
        <v>28.133775999999994</v>
      </c>
      <c r="Z37" s="13">
        <v>239.81204999999994</v>
      </c>
      <c r="AA37" s="13">
        <v>379.80662000000001</v>
      </c>
      <c r="AB37" s="13">
        <v>2.4440165999999999</v>
      </c>
      <c r="AC37" s="13">
        <v>4.9905152499999996</v>
      </c>
      <c r="AD37" s="13">
        <v>0.66004171500000008</v>
      </c>
      <c r="AE37" s="13">
        <v>126.89880500000001</v>
      </c>
      <c r="AF37" s="13">
        <v>55.003858000000001</v>
      </c>
      <c r="AG37" s="13">
        <v>49.997646999999994</v>
      </c>
      <c r="AH37" s="13">
        <v>31.045570000000005</v>
      </c>
      <c r="AI37" s="13">
        <v>34.9365545</v>
      </c>
      <c r="AJ37" s="13">
        <v>127.38643000000002</v>
      </c>
      <c r="AK37" s="13">
        <v>0.17294632650000002</v>
      </c>
      <c r="AL37" s="13">
        <v>1.2795595499999997</v>
      </c>
      <c r="AM37" s="13">
        <v>1353.1860999999999</v>
      </c>
      <c r="AN37" s="13">
        <v>943.46473000000003</v>
      </c>
      <c r="AO37" s="13">
        <v>20.340222499999996</v>
      </c>
      <c r="AP37" s="13">
        <v>0.41778998000000012</v>
      </c>
      <c r="AQ37" s="13">
        <v>464.79784000000001</v>
      </c>
      <c r="AR37" s="13">
        <v>519.65082500000005</v>
      </c>
      <c r="AS37" s="13">
        <v>0.99393857499999994</v>
      </c>
      <c r="AT37" s="13">
        <v>189.35269500000001</v>
      </c>
      <c r="AU37" s="13">
        <v>491.12628999999987</v>
      </c>
      <c r="AV37" s="13">
        <v>481.30546000000004</v>
      </c>
      <c r="AW37" s="13">
        <v>4574.5112000000008</v>
      </c>
      <c r="AX37" s="13">
        <v>352.46374000000003</v>
      </c>
      <c r="AY37" s="13">
        <v>450.86179500000009</v>
      </c>
      <c r="AZ37" s="13">
        <v>0.61162055999999987</v>
      </c>
      <c r="BA37" s="13">
        <v>115.732005</v>
      </c>
      <c r="BB37" s="13">
        <v>0.51471888999999993</v>
      </c>
      <c r="BC37" s="13">
        <v>14.60947895</v>
      </c>
      <c r="BD37" s="13">
        <v>44.8375305</v>
      </c>
      <c r="BE37" s="13">
        <v>104.52679250000001</v>
      </c>
      <c r="BF37" s="13">
        <v>49.860062000000006</v>
      </c>
      <c r="BG37" s="13">
        <v>55.415424000000009</v>
      </c>
      <c r="BH37" s="13">
        <v>190.54519999999999</v>
      </c>
      <c r="BI37" s="13">
        <v>60.255635499999997</v>
      </c>
      <c r="BJ37" s="13">
        <v>142.401205</v>
      </c>
      <c r="BK37" s="13">
        <v>135.39022499999999</v>
      </c>
      <c r="BL37" s="13">
        <v>7706.3407499999985</v>
      </c>
      <c r="BM37" s="13">
        <v>187.14449999999994</v>
      </c>
      <c r="BN37" s="13">
        <v>56.642906000000004</v>
      </c>
      <c r="BO37" s="13">
        <v>0.16035614999999998</v>
      </c>
      <c r="BP37" s="13">
        <v>364.74748</v>
      </c>
      <c r="BQ37" s="13">
        <v>131.15078499999998</v>
      </c>
      <c r="BR37" s="13">
        <v>-0.14979851</v>
      </c>
      <c r="BS37" s="13">
        <v>2.0843385999999997</v>
      </c>
      <c r="BT37" s="13">
        <v>448.90524000000005</v>
      </c>
      <c r="BU37" s="13">
        <v>410.98903499999994</v>
      </c>
      <c r="BV37" s="13">
        <v>-0.33023754999999994</v>
      </c>
      <c r="BW37" s="13">
        <v>4.4883982499999996E-2</v>
      </c>
      <c r="BX37" s="13">
        <v>0.38508708000000003</v>
      </c>
      <c r="BY37" s="13">
        <v>3.1266676999999996</v>
      </c>
      <c r="BZ37" s="13">
        <v>2.3502855500000002</v>
      </c>
      <c r="CA37" s="13">
        <v>49.980495500000004</v>
      </c>
      <c r="CB37" s="13">
        <v>120.37482500000002</v>
      </c>
      <c r="CC37" s="13">
        <v>128.31356999999997</v>
      </c>
      <c r="CD37" s="13">
        <v>33.378075000000003</v>
      </c>
      <c r="CE37" s="13">
        <v>50.003537999999978</v>
      </c>
      <c r="CF37" s="13">
        <v>11.824947</v>
      </c>
      <c r="CG37" s="13">
        <v>2.3203039999999997</v>
      </c>
      <c r="CH37" s="13">
        <v>264.020555</v>
      </c>
      <c r="CI37" s="13">
        <v>328.69678499999998</v>
      </c>
      <c r="CJ37" s="13">
        <v>69.94342850000001</v>
      </c>
      <c r="CK37" s="13">
        <v>0.11004297999999998</v>
      </c>
      <c r="CL37" s="13">
        <v>36.3956935</v>
      </c>
      <c r="CM37" s="13">
        <v>285.99488000000002</v>
      </c>
      <c r="CN37" s="13">
        <v>494.81524000000002</v>
      </c>
      <c r="CO37" s="13">
        <v>9.8483031000000026E-2</v>
      </c>
      <c r="CP37" s="13">
        <v>43.710957499999992</v>
      </c>
      <c r="CQ37" s="13">
        <v>13.4368675</v>
      </c>
      <c r="CR37" s="13">
        <v>363.56756500000006</v>
      </c>
      <c r="CS37" s="13">
        <v>1.8838970499999999</v>
      </c>
      <c r="CT37" s="13">
        <v>968120.6399999999</v>
      </c>
      <c r="CU37" s="13">
        <v>7048670.2999999998</v>
      </c>
      <c r="CV37" s="13">
        <v>8237.8010000000031</v>
      </c>
      <c r="CW37" s="13">
        <v>1749456.45</v>
      </c>
      <c r="CX37" s="13">
        <v>12722238.5</v>
      </c>
      <c r="CY37" s="13">
        <v>3216.8132000000005</v>
      </c>
      <c r="CZ37" s="13">
        <v>722953.17</v>
      </c>
      <c r="DA37" s="13">
        <v>4012.1087500000003</v>
      </c>
      <c r="DB37" s="13">
        <v>6584982.6500000004</v>
      </c>
      <c r="DC37" s="13">
        <v>6251289.5999999996</v>
      </c>
      <c r="DD37" s="13">
        <v>16568.606500000002</v>
      </c>
      <c r="DE37" s="13">
        <v>59285.515500000001</v>
      </c>
      <c r="DF37" s="13">
        <v>1517089.2</v>
      </c>
      <c r="DG37" s="13">
        <v>7012601.1500000004</v>
      </c>
      <c r="DH37" s="13">
        <v>8271302.25</v>
      </c>
      <c r="DI37" s="13">
        <v>150.81829999999997</v>
      </c>
      <c r="DJ37" s="13">
        <v>107.50900349999999</v>
      </c>
      <c r="DK37" s="13">
        <v>1930809.5</v>
      </c>
      <c r="DL37" s="13">
        <v>44.755819999999986</v>
      </c>
      <c r="DM37" s="13">
        <v>802652.29999999993</v>
      </c>
      <c r="DN37" s="13">
        <v>1210354.75</v>
      </c>
      <c r="DO37" s="13">
        <v>206214.5</v>
      </c>
      <c r="DP37" s="13">
        <v>1834295.1</v>
      </c>
      <c r="DQ37" s="13">
        <v>1661069.8</v>
      </c>
      <c r="DR37" s="13">
        <v>130.24829500000004</v>
      </c>
      <c r="DS37" s="13">
        <v>2.7783518000000003</v>
      </c>
      <c r="DT37" s="13">
        <v>2.6181003499999997</v>
      </c>
      <c r="DU37" s="13">
        <v>360.03554500000001</v>
      </c>
      <c r="DV37" s="13">
        <v>123.93466000000001</v>
      </c>
      <c r="DW37" s="13">
        <v>366.63852000000003</v>
      </c>
      <c r="DX37" s="13">
        <v>137.20157499999999</v>
      </c>
      <c r="DY37" s="13">
        <v>51.417232499999997</v>
      </c>
      <c r="DZ37" s="13">
        <v>20.002433499999995</v>
      </c>
      <c r="EA37" s="13">
        <v>19.898916999999997</v>
      </c>
      <c r="EB37" s="13">
        <v>469.34105500000004</v>
      </c>
      <c r="EC37" s="13">
        <v>0.38699951500000002</v>
      </c>
      <c r="ED37" s="13">
        <v>-1.3077506499999998</v>
      </c>
      <c r="EE37" s="13">
        <v>49.999072499999997</v>
      </c>
      <c r="EF37" s="13">
        <v>40.028315000000013</v>
      </c>
      <c r="EG37" s="13">
        <v>1.6755371000000001</v>
      </c>
      <c r="EH37" s="13">
        <v>4.7755488499999998</v>
      </c>
      <c r="EI37" s="13">
        <v>0.40057087499999999</v>
      </c>
      <c r="EJ37" s="13">
        <v>7.3684817500000008</v>
      </c>
      <c r="EK37" s="13">
        <v>323.05417</v>
      </c>
      <c r="EL37" s="13">
        <v>49.703445500000001</v>
      </c>
      <c r="EM37" s="13">
        <v>0.350066345</v>
      </c>
      <c r="EN37" s="13">
        <v>76.1219435</v>
      </c>
      <c r="EO37" s="13">
        <v>-1.2611192499999999</v>
      </c>
      <c r="EP37" s="13">
        <v>22.368842500000003</v>
      </c>
      <c r="EQ37" s="13">
        <v>13.8966295</v>
      </c>
      <c r="ER37" s="13">
        <v>40.838652999999994</v>
      </c>
      <c r="ES37" s="13">
        <v>-1.3111843999999999</v>
      </c>
      <c r="ET37" s="13">
        <v>99.137505000000004</v>
      </c>
      <c r="EU37" s="13">
        <v>16.217378149999995</v>
      </c>
      <c r="EV37" s="13">
        <v>0.16331135500000002</v>
      </c>
      <c r="EW37" s="13">
        <v>40.148305499999992</v>
      </c>
      <c r="EX37" s="13">
        <v>215.159155</v>
      </c>
      <c r="EY37" s="13">
        <v>0.106659145</v>
      </c>
      <c r="EZ37" s="13">
        <v>3.3810228000000002</v>
      </c>
      <c r="FA37" s="13">
        <v>12.320272499999998</v>
      </c>
      <c r="FB37" s="13">
        <v>13.3311495</v>
      </c>
      <c r="FC37" s="13">
        <v>14.436626</v>
      </c>
      <c r="FD37" s="13">
        <v>206.94565499999999</v>
      </c>
      <c r="FE37" s="13">
        <v>0.14194769999999998</v>
      </c>
      <c r="FF37" s="13">
        <v>0.15632122499999998</v>
      </c>
      <c r="FG37" s="13">
        <v>29.939294500000006</v>
      </c>
      <c r="FH37" s="13">
        <v>96.503993999999992</v>
      </c>
      <c r="FI37" s="13">
        <v>4.5084743500000011</v>
      </c>
      <c r="FJ37" s="13">
        <v>285.43852000000004</v>
      </c>
      <c r="FK37" s="13">
        <v>19.189930500000003</v>
      </c>
      <c r="FL37" s="13">
        <v>24.932472499999999</v>
      </c>
      <c r="FM37" s="13">
        <v>12.37811905</v>
      </c>
      <c r="FN37" s="13">
        <v>0.66181879949999989</v>
      </c>
      <c r="FO37" s="13">
        <v>266.35226499999999</v>
      </c>
      <c r="FP37" s="13">
        <v>-4.9657043999999999</v>
      </c>
      <c r="FQ37" s="13">
        <v>123.61029000000001</v>
      </c>
      <c r="FR37" s="13">
        <v>60.958127500000003</v>
      </c>
      <c r="FS37" s="13">
        <v>335411.90000000008</v>
      </c>
      <c r="FT37" s="13">
        <v>136.23192499999999</v>
      </c>
      <c r="FU37" s="13">
        <v>66.499515500000001</v>
      </c>
      <c r="FV37" s="13">
        <v>59.884386000000006</v>
      </c>
      <c r="FW37" s="13">
        <v>55.128463999999994</v>
      </c>
      <c r="FX37" s="13">
        <v>397.54941394999997</v>
      </c>
      <c r="FY37" s="13">
        <v>414.99779500000005</v>
      </c>
      <c r="FZ37" s="13">
        <v>11.270253200000003</v>
      </c>
      <c r="GA37" s="13">
        <v>236.73179999999994</v>
      </c>
      <c r="GB37" s="13">
        <v>113.17258500000003</v>
      </c>
      <c r="GC37" s="13">
        <v>491.69566999999995</v>
      </c>
      <c r="GD37" s="13">
        <v>490.81197500000007</v>
      </c>
      <c r="GE37" s="13">
        <v>43.482467</v>
      </c>
      <c r="GF37" s="13">
        <v>-1.2507435713500001</v>
      </c>
      <c r="GG37" s="13">
        <v>25.624972500000002</v>
      </c>
      <c r="GH37" s="13">
        <v>-1.2838288230000001</v>
      </c>
      <c r="GI37" s="13">
        <v>252.77478500000007</v>
      </c>
      <c r="GJ37" s="13">
        <v>1.1256686499999997</v>
      </c>
      <c r="GK37" s="13">
        <v>7.1520157499999994</v>
      </c>
      <c r="GL37" s="13">
        <v>37.2492655</v>
      </c>
      <c r="GM37" s="13">
        <v>741.94373000000007</v>
      </c>
      <c r="GN37" s="13">
        <v>385.24526000000003</v>
      </c>
      <c r="GO37" s="13">
        <v>3.1200700500000003</v>
      </c>
      <c r="GP37" s="13">
        <v>-1.5765144074999998E-2</v>
      </c>
      <c r="GQ37" s="13">
        <v>5.0001939999999988E-2</v>
      </c>
      <c r="GR37" s="13">
        <v>12773.447000000002</v>
      </c>
      <c r="GS37" s="13">
        <v>127.94619000000003</v>
      </c>
      <c r="GT37" s="13">
        <v>74.350406499999991</v>
      </c>
      <c r="GU37" s="13">
        <v>9.1989779000000008E-2</v>
      </c>
      <c r="GV37" s="13">
        <v>0.76541400999999998</v>
      </c>
      <c r="GW37" s="13">
        <v>-0.85289914499999997</v>
      </c>
      <c r="GX37" s="13">
        <v>304.75429499999996</v>
      </c>
      <c r="GY37" s="13">
        <v>-1207.2547999999999</v>
      </c>
      <c r="GZ37" s="13">
        <v>265.77988999999997</v>
      </c>
      <c r="HA37" s="13">
        <v>0.62561819000000007</v>
      </c>
      <c r="HB37" s="13">
        <v>3.1050911500000002</v>
      </c>
      <c r="HC37" s="13">
        <v>54.268650999999998</v>
      </c>
      <c r="HD37" s="13">
        <v>-2.6284181649999998</v>
      </c>
      <c r="HE37" s="13">
        <v>1.1483074850000001</v>
      </c>
      <c r="HF37" s="13">
        <v>-5.8075745999999998E-2</v>
      </c>
      <c r="HG37" s="13">
        <v>-40.587388499999989</v>
      </c>
      <c r="HH37" s="13">
        <v>1.0246885620000004</v>
      </c>
      <c r="HI37" s="13">
        <v>3.1056694499999993</v>
      </c>
      <c r="HJ37" s="13">
        <v>0.26794298499999997</v>
      </c>
      <c r="HK37" s="13">
        <v>25.721153448500001</v>
      </c>
      <c r="HL37" s="13">
        <v>0.17546805999999998</v>
      </c>
      <c r="HM37" s="13">
        <v>1.4005613284999998</v>
      </c>
      <c r="HN37" s="13">
        <v>9.9778698500000013E-2</v>
      </c>
      <c r="HO37" s="13">
        <v>1.4150370205</v>
      </c>
      <c r="HP37" s="13">
        <v>17.842933499999997</v>
      </c>
      <c r="HQ37" s="13">
        <v>0</v>
      </c>
      <c r="HR37" s="13">
        <v>0.14534618499999999</v>
      </c>
      <c r="HS37" s="13">
        <v>73.113526499999992</v>
      </c>
      <c r="HT37" s="13">
        <v>0.17243518349999998</v>
      </c>
      <c r="HU37" s="13">
        <v>0.133373625</v>
      </c>
      <c r="HV37" s="13">
        <v>12.545518299999998</v>
      </c>
      <c r="HW37" s="13">
        <v>36.634207399999994</v>
      </c>
      <c r="HX37" s="13">
        <v>268.06282999999996</v>
      </c>
      <c r="HY37" s="13">
        <v>430.09521000000007</v>
      </c>
      <c r="HZ37" s="13">
        <v>488.97872500000005</v>
      </c>
      <c r="IA37" s="13">
        <v>87.303794499999995</v>
      </c>
      <c r="IB37" s="13">
        <v>7.1494552999999978</v>
      </c>
      <c r="IC37" s="13">
        <v>427.72169999999994</v>
      </c>
      <c r="ID37" s="13">
        <v>24.966986000000002</v>
      </c>
      <c r="IE37" s="13">
        <v>421.62153000000001</v>
      </c>
      <c r="IF37" s="13">
        <v>12265800</v>
      </c>
      <c r="IG37" s="13">
        <v>419.97034000000002</v>
      </c>
      <c r="IH37" s="13">
        <v>418.24037499999997</v>
      </c>
      <c r="II37" s="13">
        <v>0.18474199999999999</v>
      </c>
      <c r="IJ37" s="13">
        <v>20</v>
      </c>
      <c r="IK37" s="13">
        <v>86.060480000000041</v>
      </c>
      <c r="IL37" s="13">
        <v>0.16999999999999996</v>
      </c>
      <c r="IM37" s="13">
        <v>11.268241499999998</v>
      </c>
      <c r="IN37" s="13">
        <v>0.64969296999999981</v>
      </c>
      <c r="IO37" s="13">
        <v>9.6931473000000015</v>
      </c>
      <c r="IP37" s="13">
        <v>4.0282571350000014</v>
      </c>
      <c r="IQ37" s="13">
        <v>0.39739484500000005</v>
      </c>
      <c r="IR37" s="13">
        <v>9.3469454999999986</v>
      </c>
      <c r="IS37" s="13">
        <v>-0.36172252999999993</v>
      </c>
      <c r="IT37" s="13">
        <v>8.1771460500000011</v>
      </c>
      <c r="IU37" s="13">
        <v>32.679009000000008</v>
      </c>
      <c r="IV37" s="13">
        <v>10.21592695</v>
      </c>
      <c r="IW37" s="13">
        <v>549.91518999999994</v>
      </c>
      <c r="IX37" s="13">
        <v>4.9735873000000002</v>
      </c>
      <c r="IY37" s="13">
        <v>1528.3450499999999</v>
      </c>
      <c r="IZ37" s="13">
        <v>1.0275211750000001E-2</v>
      </c>
      <c r="JA37" s="13">
        <v>7.6831029999999982</v>
      </c>
      <c r="JB37" s="13">
        <v>3.3724328499999999E-3</v>
      </c>
      <c r="JC37" s="13">
        <v>5.3923997000000004</v>
      </c>
      <c r="JD37" s="13">
        <v>0.61827243500000006</v>
      </c>
      <c r="JE37" s="13">
        <v>7.6833522500000004</v>
      </c>
      <c r="JF37" s="13">
        <v>0.62715326000000005</v>
      </c>
      <c r="JG37" s="13">
        <v>8.1588138000000008</v>
      </c>
      <c r="JH37" s="13">
        <v>1.6588766500000001E-3</v>
      </c>
      <c r="JI37" s="13">
        <v>6.1561586000000021</v>
      </c>
      <c r="JJ37" s="13">
        <v>5.8479965500000007E-3</v>
      </c>
      <c r="JK37" s="13">
        <v>4.585667850000001</v>
      </c>
      <c r="JL37" s="13">
        <v>2.1873555999999995E-2</v>
      </c>
      <c r="JM37" s="13">
        <v>7.8238642500000015</v>
      </c>
      <c r="JN37" s="13">
        <v>2.8595259000000002E-3</v>
      </c>
      <c r="JO37" s="13">
        <v>22.882130000000004</v>
      </c>
      <c r="JP37" s="13">
        <v>51.898746499999994</v>
      </c>
      <c r="JQ37" s="13">
        <v>52.405286000000004</v>
      </c>
      <c r="JR37" s="13">
        <v>3.1488825499999993</v>
      </c>
      <c r="JS37" s="13">
        <v>2.3071866499999993</v>
      </c>
      <c r="JT37" s="13">
        <v>29.164931500000002</v>
      </c>
      <c r="JU37" s="13">
        <v>9.997196050000003</v>
      </c>
      <c r="JV37" s="13">
        <v>2.2780402</v>
      </c>
      <c r="JW37" s="13">
        <v>2.2697391000000002</v>
      </c>
      <c r="JX37" s="13">
        <v>28.408514500000006</v>
      </c>
      <c r="JY37" s="13">
        <v>96.504030999999983</v>
      </c>
      <c r="JZ37" s="13">
        <v>19.189930500000003</v>
      </c>
      <c r="KA37" s="13">
        <v>0.13383161500000001</v>
      </c>
      <c r="KB37" s="13">
        <v>439.27779499999997</v>
      </c>
      <c r="KC37" s="13">
        <v>-0.30313210999999995</v>
      </c>
      <c r="KD37" s="13">
        <v>-0.21172483499999997</v>
      </c>
      <c r="KE37" s="13">
        <v>2.5621266499999997</v>
      </c>
      <c r="KF37" s="13">
        <v>413.51178500000003</v>
      </c>
      <c r="KG37" s="13">
        <v>415.37017000000003</v>
      </c>
      <c r="KH37" s="13">
        <v>411.47596000000004</v>
      </c>
      <c r="KI37" s="13">
        <v>412.35836</v>
      </c>
      <c r="KJ37" s="13">
        <v>170.24043999999998</v>
      </c>
      <c r="KK37" s="13">
        <v>371.31702499999994</v>
      </c>
      <c r="KL37" s="13">
        <v>413.79935000000006</v>
      </c>
      <c r="KM37" s="13">
        <v>255.37443000000002</v>
      </c>
      <c r="KN37" s="13">
        <v>87.431826000000001</v>
      </c>
      <c r="KO37" s="13">
        <v>80.240959500000002</v>
      </c>
      <c r="KP37" s="13">
        <v>78.361555500000009</v>
      </c>
      <c r="KQ37" s="13">
        <v>467.46933500000006</v>
      </c>
      <c r="KR37" s="13">
        <v>468.79795499999989</v>
      </c>
      <c r="KS37" s="13">
        <v>66.400655999999998</v>
      </c>
      <c r="KT37" s="13">
        <v>12.5069725</v>
      </c>
      <c r="KU37" s="13">
        <v>2100.68995</v>
      </c>
      <c r="KV37" s="13">
        <v>142.42609999999999</v>
      </c>
      <c r="KW37" s="13">
        <v>6.9737374499999998</v>
      </c>
      <c r="KX37" s="13">
        <v>7.1780375999999988</v>
      </c>
      <c r="KY37" s="13">
        <v>242.84157999999996</v>
      </c>
      <c r="KZ37" s="13">
        <v>427.17129999999997</v>
      </c>
      <c r="LA37" s="13">
        <v>0.51019671499999997</v>
      </c>
      <c r="LB37" s="13">
        <v>0.4507529449999999</v>
      </c>
      <c r="LC37" s="13">
        <v>0.47156247499999993</v>
      </c>
      <c r="LD37" s="13">
        <v>0.45809611500000014</v>
      </c>
      <c r="LE37" s="13">
        <v>0.52039031000000002</v>
      </c>
      <c r="LF37" s="13">
        <v>0.48018964000000003</v>
      </c>
      <c r="LG37" s="13">
        <v>0.47682416500000002</v>
      </c>
      <c r="LH37" s="13">
        <v>0.42844598000000006</v>
      </c>
      <c r="LI37" s="13">
        <v>0.47087221499999998</v>
      </c>
      <c r="LJ37" s="13">
        <v>0.53998128000000001</v>
      </c>
      <c r="LK37" s="13">
        <v>0.51044710500000001</v>
      </c>
      <c r="LL37" s="13">
        <v>0.51368765499999991</v>
      </c>
      <c r="LM37" s="13">
        <v>0.45779944999999989</v>
      </c>
      <c r="LN37" s="13">
        <v>427.50850000000003</v>
      </c>
      <c r="LO37" s="13">
        <v>28.133775999999994</v>
      </c>
      <c r="LP37" s="13">
        <v>4.8079139999999985</v>
      </c>
      <c r="LQ37" s="13">
        <v>0.68945309999999982</v>
      </c>
      <c r="LR37" s="13">
        <v>0.66796880000000014</v>
      </c>
      <c r="LS37" s="13">
        <v>84.544166000000004</v>
      </c>
      <c r="LT37" s="13">
        <v>40.839971499999997</v>
      </c>
      <c r="LU37" s="13">
        <v>40.023975000000007</v>
      </c>
      <c r="LV37" s="13">
        <v>0.33878900000000012</v>
      </c>
      <c r="LW37" s="13">
        <v>6.9461129999999986</v>
      </c>
      <c r="LX37" s="13">
        <v>427.55249999999995</v>
      </c>
      <c r="LY37" s="13">
        <v>0.26624999999999999</v>
      </c>
      <c r="LZ37" s="13">
        <v>-3.515625000000001E-4</v>
      </c>
      <c r="MA37" s="13">
        <v>6.8793749999999978</v>
      </c>
      <c r="MB37" s="13">
        <v>0.29998877499999999</v>
      </c>
      <c r="MC37" s="13">
        <v>37.243337999999994</v>
      </c>
      <c r="MD37" s="13">
        <v>3.6558130999999996</v>
      </c>
      <c r="ME37" s="13">
        <v>80.952206000000004</v>
      </c>
      <c r="MF37" s="13">
        <v>92.924286999999993</v>
      </c>
      <c r="MG37" s="13">
        <v>2.0540831000000002</v>
      </c>
      <c r="MH37" s="13">
        <v>4731.1729499999983</v>
      </c>
      <c r="MI37" s="13">
        <v>68564682</v>
      </c>
      <c r="MJ37" s="13">
        <v>191057.14500000002</v>
      </c>
      <c r="MK37" s="13">
        <v>2697.0333499999992</v>
      </c>
      <c r="ML37" s="13">
        <v>31302926</v>
      </c>
      <c r="MM37" s="13">
        <v>1450.9227500000002</v>
      </c>
      <c r="MN37" s="13">
        <v>35629586</v>
      </c>
      <c r="MO37" s="13">
        <v>0.35075422500000003</v>
      </c>
      <c r="MP37" s="6"/>
    </row>
    <row r="38" spans="1:354" s="2" customFormat="1" ht="15.4" customHeight="1" x14ac:dyDescent="0.2">
      <c r="A38" s="2">
        <v>37</v>
      </c>
      <c r="B38" s="12" t="s">
        <v>255</v>
      </c>
      <c r="C38" s="33">
        <v>168</v>
      </c>
      <c r="D38" s="33">
        <v>89.4</v>
      </c>
      <c r="E38" s="34">
        <v>53.664285714285711</v>
      </c>
      <c r="F38" s="34">
        <v>25.12857142857143</v>
      </c>
      <c r="G38" s="34">
        <v>21.207142857142859</v>
      </c>
      <c r="H38" s="34">
        <v>64.428571428571431</v>
      </c>
      <c r="I38" s="34">
        <v>724.37142857142862</v>
      </c>
      <c r="J38" s="9">
        <v>3.2</v>
      </c>
      <c r="K38" s="42">
        <v>88.09</v>
      </c>
      <c r="L38" s="9">
        <f t="shared" si="0"/>
        <v>1.3100000000000023</v>
      </c>
      <c r="M38" s="23">
        <v>1.7333333333333334</v>
      </c>
      <c r="N38" s="23">
        <v>8.336666666666666</v>
      </c>
      <c r="O38" s="28">
        <v>0.7466666666666667</v>
      </c>
      <c r="P38" s="28">
        <v>5.1233333333333331</v>
      </c>
      <c r="Q38" s="15">
        <v>0.27271695000000001</v>
      </c>
      <c r="R38" s="13">
        <v>26.3580915</v>
      </c>
      <c r="S38" s="13">
        <v>2.56240705</v>
      </c>
      <c r="T38" s="13">
        <v>651.23263999999995</v>
      </c>
      <c r="U38" s="13">
        <v>424.85551999999996</v>
      </c>
      <c r="V38" s="13">
        <v>419.84902499999998</v>
      </c>
      <c r="W38" s="13">
        <v>2.4294956999999999</v>
      </c>
      <c r="X38" s="13">
        <v>100.67021449999999</v>
      </c>
      <c r="Y38" s="13">
        <v>28.300824499999997</v>
      </c>
      <c r="Z38" s="13">
        <v>239.62548000000001</v>
      </c>
      <c r="AA38" s="13">
        <v>384.990745</v>
      </c>
      <c r="AB38" s="13">
        <v>2.4430797000000002</v>
      </c>
      <c r="AC38" s="13">
        <v>4.9455884999999995</v>
      </c>
      <c r="AD38" s="13">
        <v>0.66002775000000014</v>
      </c>
      <c r="AE38" s="13">
        <v>127.28411999999996</v>
      </c>
      <c r="AF38" s="13">
        <v>54.942271500000004</v>
      </c>
      <c r="AG38" s="13">
        <v>50.042458999999994</v>
      </c>
      <c r="AH38" s="13">
        <v>33.702021999999992</v>
      </c>
      <c r="AI38" s="13">
        <v>36.283084000000002</v>
      </c>
      <c r="AJ38" s="13">
        <v>128.27348499999999</v>
      </c>
      <c r="AK38" s="13">
        <v>0.20517611209999997</v>
      </c>
      <c r="AL38" s="13">
        <v>0.87742062999999992</v>
      </c>
      <c r="AM38" s="13">
        <v>1084.8624999999997</v>
      </c>
      <c r="AN38" s="13">
        <v>1015.5024800000001</v>
      </c>
      <c r="AO38" s="13">
        <v>23.787371499999999</v>
      </c>
      <c r="AP38" s="13">
        <v>0.41291253499999997</v>
      </c>
      <c r="AQ38" s="13">
        <v>474.06473000000005</v>
      </c>
      <c r="AR38" s="13">
        <v>550.11961999999994</v>
      </c>
      <c r="AS38" s="13">
        <v>0.99293319500000032</v>
      </c>
      <c r="AT38" s="13">
        <v>182.45818499999999</v>
      </c>
      <c r="AU38" s="13">
        <v>491.09691000000004</v>
      </c>
      <c r="AV38" s="13">
        <v>480.75209499999994</v>
      </c>
      <c r="AW38" s="13">
        <v>4565.3271999999997</v>
      </c>
      <c r="AX38" s="13">
        <v>388.70986000000005</v>
      </c>
      <c r="AY38" s="13">
        <v>501.07947499999989</v>
      </c>
      <c r="AZ38" s="13">
        <v>0.61331757999999992</v>
      </c>
      <c r="BA38" s="13">
        <v>113.521315</v>
      </c>
      <c r="BB38" s="13">
        <v>0.51865295499999997</v>
      </c>
      <c r="BC38" s="13">
        <v>10.892481145</v>
      </c>
      <c r="BD38" s="13">
        <v>44.981379999999994</v>
      </c>
      <c r="BE38" s="13">
        <v>102.175803</v>
      </c>
      <c r="BF38" s="13">
        <v>49.297519500000007</v>
      </c>
      <c r="BG38" s="13">
        <v>53.634501999999998</v>
      </c>
      <c r="BH38" s="13">
        <v>190.54519999999999</v>
      </c>
      <c r="BI38" s="13">
        <v>61.444707000000008</v>
      </c>
      <c r="BJ38" s="13">
        <v>142.32752499999998</v>
      </c>
      <c r="BK38" s="13">
        <v>135.20968499999998</v>
      </c>
      <c r="BL38" s="13">
        <v>7697.8588499999996</v>
      </c>
      <c r="BM38" s="13">
        <v>187.14449999999994</v>
      </c>
      <c r="BN38" s="13">
        <v>59.939593000000002</v>
      </c>
      <c r="BO38" s="13">
        <v>0.15779039</v>
      </c>
      <c r="BP38" s="13">
        <v>365.07662999999997</v>
      </c>
      <c r="BQ38" s="13">
        <v>135.57996000000003</v>
      </c>
      <c r="BR38" s="13">
        <v>-0.14448325849999999</v>
      </c>
      <c r="BS38" s="13">
        <v>2.0858426000000003</v>
      </c>
      <c r="BT38" s="13">
        <v>447.96907999999996</v>
      </c>
      <c r="BU38" s="13">
        <v>411.00358999999997</v>
      </c>
      <c r="BV38" s="13">
        <v>-0.31882822499999997</v>
      </c>
      <c r="BW38" s="13">
        <v>4.2844330999999999E-2</v>
      </c>
      <c r="BX38" s="13">
        <v>0.38472288500000001</v>
      </c>
      <c r="BY38" s="13">
        <v>3.1321976499999993</v>
      </c>
      <c r="BZ38" s="13">
        <v>2.35115125</v>
      </c>
      <c r="CA38" s="13">
        <v>49.995786000000003</v>
      </c>
      <c r="CB38" s="13">
        <v>120.54391500000001</v>
      </c>
      <c r="CC38" s="13">
        <v>130.42775499999999</v>
      </c>
      <c r="CD38" s="13">
        <v>37.638571999999996</v>
      </c>
      <c r="CE38" s="13">
        <v>49.992366999999994</v>
      </c>
      <c r="CF38" s="13">
        <v>11.3172385</v>
      </c>
      <c r="CG38" s="13">
        <v>2.3205097499999998</v>
      </c>
      <c r="CH38" s="13">
        <v>280.02815500000003</v>
      </c>
      <c r="CI38" s="13">
        <v>346.72199999999992</v>
      </c>
      <c r="CJ38" s="13">
        <v>69.947995500000019</v>
      </c>
      <c r="CK38" s="13">
        <v>0.11031091</v>
      </c>
      <c r="CL38" s="13">
        <v>36.260296499999995</v>
      </c>
      <c r="CM38" s="13">
        <v>294.71835999999996</v>
      </c>
      <c r="CN38" s="13">
        <v>495.43768499999999</v>
      </c>
      <c r="CO38" s="13">
        <v>0.10697227350000001</v>
      </c>
      <c r="CP38" s="13">
        <v>40.998160499999997</v>
      </c>
      <c r="CQ38" s="13">
        <v>12.214390900000001</v>
      </c>
      <c r="CR38" s="13">
        <v>245.88816500000001</v>
      </c>
      <c r="CS38" s="13">
        <v>1.9628428</v>
      </c>
      <c r="CT38" s="13">
        <v>962911.2100000002</v>
      </c>
      <c r="CU38" s="13">
        <v>7003560.7999999998</v>
      </c>
      <c r="CV38" s="13">
        <v>8237.7999999999993</v>
      </c>
      <c r="CW38" s="13">
        <v>1739342.1</v>
      </c>
      <c r="CX38" s="13">
        <v>12630047</v>
      </c>
      <c r="CY38" s="13">
        <v>3183.396999999999</v>
      </c>
      <c r="CZ38" s="13">
        <v>718236.72999999986</v>
      </c>
      <c r="DA38" s="13">
        <v>3977.9717999999993</v>
      </c>
      <c r="DB38" s="13">
        <v>6537877.9000000004</v>
      </c>
      <c r="DC38" s="13">
        <v>6205153.9000000004</v>
      </c>
      <c r="DD38" s="13">
        <v>16448.726499999997</v>
      </c>
      <c r="DE38" s="13">
        <v>58846.405000000006</v>
      </c>
      <c r="DF38" s="13">
        <v>1506257.15</v>
      </c>
      <c r="DG38" s="13">
        <v>6963625.0999999996</v>
      </c>
      <c r="DH38" s="13">
        <v>8220465.3499999996</v>
      </c>
      <c r="DI38" s="13">
        <v>150.81829999999997</v>
      </c>
      <c r="DJ38" s="13">
        <v>104.26349950000001</v>
      </c>
      <c r="DK38" s="13">
        <v>1917834.8</v>
      </c>
      <c r="DL38" s="13">
        <v>44.755819999999986</v>
      </c>
      <c r="DM38" s="13">
        <v>794748.86500000011</v>
      </c>
      <c r="DN38" s="13">
        <v>1203359.3999999999</v>
      </c>
      <c r="DO38" s="13">
        <v>206214.5</v>
      </c>
      <c r="DP38" s="13">
        <v>1811540.4</v>
      </c>
      <c r="DQ38" s="13">
        <v>1651207.2</v>
      </c>
      <c r="DR38" s="13">
        <v>132.01929000000001</v>
      </c>
      <c r="DS38" s="13">
        <v>2.7767018999999999</v>
      </c>
      <c r="DT38" s="13">
        <v>2.6190015500000006</v>
      </c>
      <c r="DU38" s="13">
        <v>360.27841000000001</v>
      </c>
      <c r="DV38" s="13">
        <v>125.61668999999999</v>
      </c>
      <c r="DW38" s="13">
        <v>366.23679000000004</v>
      </c>
      <c r="DX38" s="13">
        <v>138.80656999999999</v>
      </c>
      <c r="DY38" s="13">
        <v>43.018720000000002</v>
      </c>
      <c r="DZ38" s="13">
        <v>24.214864499999997</v>
      </c>
      <c r="EA38" s="13">
        <v>24.255043000000004</v>
      </c>
      <c r="EB38" s="13">
        <v>452.78508000000011</v>
      </c>
      <c r="EC38" s="13">
        <v>0.38698576000000007</v>
      </c>
      <c r="ED38" s="13">
        <v>-1.3232853999999998</v>
      </c>
      <c r="EE38" s="13">
        <v>50.094920500000001</v>
      </c>
      <c r="EF38" s="13">
        <v>40.299886000000001</v>
      </c>
      <c r="EG38" s="13">
        <v>1.8029908000000003</v>
      </c>
      <c r="EH38" s="13">
        <v>-1.2727542499999998</v>
      </c>
      <c r="EI38" s="13">
        <v>0.40597256000000004</v>
      </c>
      <c r="EJ38" s="13">
        <v>12.150918500000001</v>
      </c>
      <c r="EK38" s="13">
        <v>341.15153500000002</v>
      </c>
      <c r="EL38" s="13">
        <v>50.067286500000009</v>
      </c>
      <c r="EM38" s="13">
        <v>0.35027506999999997</v>
      </c>
      <c r="EN38" s="13">
        <v>93.562898500000003</v>
      </c>
      <c r="EO38" s="13">
        <v>-1.2592456999999997</v>
      </c>
      <c r="EP38" s="13">
        <v>22.497973999999999</v>
      </c>
      <c r="EQ38" s="13">
        <v>15.78764</v>
      </c>
      <c r="ER38" s="13">
        <v>40.929929000000001</v>
      </c>
      <c r="ES38" s="13">
        <v>-1.29761445</v>
      </c>
      <c r="ET38" s="13">
        <v>140.77830999999998</v>
      </c>
      <c r="EU38" s="13">
        <v>18.712639999999997</v>
      </c>
      <c r="EV38" s="13">
        <v>0.16099846499999998</v>
      </c>
      <c r="EW38" s="13">
        <v>39.910702999999998</v>
      </c>
      <c r="EX38" s="13">
        <v>229.74267499999996</v>
      </c>
      <c r="EY38" s="13">
        <v>0.10672709999999999</v>
      </c>
      <c r="EZ38" s="13">
        <v>0.46699136999999996</v>
      </c>
      <c r="FA38" s="13">
        <v>15.262573</v>
      </c>
      <c r="FB38" s="13">
        <v>16.849999499999999</v>
      </c>
      <c r="FC38" s="13">
        <v>14.706404000000001</v>
      </c>
      <c r="FD38" s="13">
        <v>219.51313500000001</v>
      </c>
      <c r="FE38" s="13">
        <v>0.13700212000000003</v>
      </c>
      <c r="FF38" s="13">
        <v>0.15203839</v>
      </c>
      <c r="FG38" s="13">
        <v>29.517791500000005</v>
      </c>
      <c r="FH38" s="13">
        <v>96.551241499999989</v>
      </c>
      <c r="FI38" s="13">
        <v>4.2270284500000006</v>
      </c>
      <c r="FJ38" s="13">
        <v>302.94327499999997</v>
      </c>
      <c r="FK38" s="13">
        <v>17.988706799999999</v>
      </c>
      <c r="FL38" s="13">
        <v>24.701052999999995</v>
      </c>
      <c r="FM38" s="13">
        <v>19.403431999999999</v>
      </c>
      <c r="FN38" s="13">
        <v>1.2621559685000001</v>
      </c>
      <c r="FO38" s="13">
        <v>281.79029000000003</v>
      </c>
      <c r="FP38" s="13">
        <v>-4.967650700000001</v>
      </c>
      <c r="FQ38" s="13">
        <v>125.14390999999998</v>
      </c>
      <c r="FR38" s="13">
        <v>61.885835500000006</v>
      </c>
      <c r="FS38" s="13">
        <v>335411.90000000008</v>
      </c>
      <c r="FT38" s="13">
        <v>136.11846999999997</v>
      </c>
      <c r="FU38" s="13">
        <v>67.205256000000006</v>
      </c>
      <c r="FV38" s="13">
        <v>56.439480000000003</v>
      </c>
      <c r="FW38" s="13">
        <v>58.961165499999993</v>
      </c>
      <c r="FX38" s="13">
        <v>341.37978655000001</v>
      </c>
      <c r="FY38" s="13">
        <v>414.92815000000002</v>
      </c>
      <c r="FZ38" s="13">
        <v>10.826153600000001</v>
      </c>
      <c r="GA38" s="13">
        <v>236.73179999999994</v>
      </c>
      <c r="GB38" s="13">
        <v>113.21022499999999</v>
      </c>
      <c r="GC38" s="13">
        <v>491.95818499999996</v>
      </c>
      <c r="GD38" s="13">
        <v>491.12002500000006</v>
      </c>
      <c r="GE38" s="13">
        <v>40.811714000000002</v>
      </c>
      <c r="GF38" s="13">
        <v>-1.2446158665000002</v>
      </c>
      <c r="GG38" s="13">
        <v>25.444904499999996</v>
      </c>
      <c r="GH38" s="13">
        <v>-1.2686829005</v>
      </c>
      <c r="GI38" s="13">
        <v>248.67826499999995</v>
      </c>
      <c r="GJ38" s="13">
        <v>1.1113664000000001</v>
      </c>
      <c r="GK38" s="13">
        <v>7.2765009000000003</v>
      </c>
      <c r="GL38" s="13">
        <v>37.546565000000001</v>
      </c>
      <c r="GM38" s="13">
        <v>741.01793499999997</v>
      </c>
      <c r="GN38" s="13">
        <v>385.08483999999999</v>
      </c>
      <c r="GO38" s="13">
        <v>3.1242855499999997</v>
      </c>
      <c r="GP38" s="13">
        <v>3.3051140999999992E-2</v>
      </c>
      <c r="GQ38" s="13">
        <v>5.0034004999999993E-2</v>
      </c>
      <c r="GR38" s="13">
        <v>12355.279999999999</v>
      </c>
      <c r="GS38" s="13">
        <v>128.08346500000002</v>
      </c>
      <c r="GT38" s="13">
        <v>74.827709999999996</v>
      </c>
      <c r="GU38" s="13">
        <v>8.7048749749999987E-2</v>
      </c>
      <c r="GV38" s="13">
        <v>0.40922470500000002</v>
      </c>
      <c r="GW38" s="13">
        <v>-0.84386622499999997</v>
      </c>
      <c r="GX38" s="13">
        <v>303.94081</v>
      </c>
      <c r="GY38" s="13">
        <v>-1196.9983500000003</v>
      </c>
      <c r="GZ38" s="13">
        <v>269.19657999999998</v>
      </c>
      <c r="HA38" s="13">
        <v>0.61035616000000004</v>
      </c>
      <c r="HB38" s="13">
        <v>3.1127847500000003</v>
      </c>
      <c r="HC38" s="13">
        <v>-7.7000248000000013</v>
      </c>
      <c r="HD38" s="13">
        <v>1.9101633</v>
      </c>
      <c r="HE38" s="13">
        <v>1.1566008505000001</v>
      </c>
      <c r="HF38" s="13">
        <v>-5.1200751499999995E-2</v>
      </c>
      <c r="HG38" s="13">
        <v>-40.322600999999999</v>
      </c>
      <c r="HH38" s="13">
        <v>1.0533212073999998</v>
      </c>
      <c r="HI38" s="13">
        <v>2.9844693500000004</v>
      </c>
      <c r="HJ38" s="13">
        <v>0.268905475</v>
      </c>
      <c r="HK38" s="13">
        <v>27.008037868499997</v>
      </c>
      <c r="HL38" s="13">
        <v>0.15781440999999993</v>
      </c>
      <c r="HM38" s="13">
        <v>1.4090281740000006</v>
      </c>
      <c r="HN38" s="13">
        <v>0.1491275</v>
      </c>
      <c r="HO38" s="13">
        <v>1.4056848540000004</v>
      </c>
      <c r="HP38" s="13">
        <v>18.348488999999997</v>
      </c>
      <c r="HQ38" s="13">
        <v>35.465732000000003</v>
      </c>
      <c r="HR38" s="13">
        <v>0.14556529999999998</v>
      </c>
      <c r="HS38" s="13">
        <v>73.817350000000019</v>
      </c>
      <c r="HT38" s="13">
        <v>8.6986549999999996E-2</v>
      </c>
      <c r="HU38" s="13">
        <v>0.13281615000000002</v>
      </c>
      <c r="HV38" s="13">
        <v>10.9500891</v>
      </c>
      <c r="HW38" s="13">
        <v>33.873576700000001</v>
      </c>
      <c r="HX38" s="13">
        <v>269.007115</v>
      </c>
      <c r="HY38" s="13">
        <v>434.95700499999992</v>
      </c>
      <c r="HZ38" s="13">
        <v>489.9399949999999</v>
      </c>
      <c r="IA38" s="13">
        <v>89.262545000000017</v>
      </c>
      <c r="IB38" s="13">
        <v>7.2765750500000008</v>
      </c>
      <c r="IC38" s="13">
        <v>426.82701999999989</v>
      </c>
      <c r="ID38" s="13">
        <v>24.594475999999993</v>
      </c>
      <c r="IE38" s="13">
        <v>421.07304499999998</v>
      </c>
      <c r="IF38" s="13">
        <v>12265800</v>
      </c>
      <c r="IG38" s="13">
        <v>419.55397000000005</v>
      </c>
      <c r="IH38" s="13">
        <v>417.98960999999997</v>
      </c>
      <c r="II38" s="13">
        <v>0.18474199999999999</v>
      </c>
      <c r="IJ38" s="13">
        <v>20</v>
      </c>
      <c r="IK38" s="13">
        <v>86.060480000000041</v>
      </c>
      <c r="IL38" s="13">
        <v>0.16999999999999996</v>
      </c>
      <c r="IM38" s="13">
        <v>11.268027999999999</v>
      </c>
      <c r="IN38" s="13">
        <v>0.62474159500000004</v>
      </c>
      <c r="IO38" s="13">
        <v>9.6544222999999985</v>
      </c>
      <c r="IP38" s="13">
        <v>5.573472605000001</v>
      </c>
      <c r="IQ38" s="13">
        <v>0.30079266000000004</v>
      </c>
      <c r="IR38" s="13">
        <v>9.1422359499999999</v>
      </c>
      <c r="IS38" s="13">
        <v>-0.42585466</v>
      </c>
      <c r="IT38" s="13">
        <v>11.695834500000004</v>
      </c>
      <c r="IU38" s="13">
        <v>32.777289999999994</v>
      </c>
      <c r="IV38" s="13">
        <v>10.513445250000002</v>
      </c>
      <c r="IW38" s="13">
        <v>549.54337499999997</v>
      </c>
      <c r="IX38" s="13">
        <v>4.9329334499999993</v>
      </c>
      <c r="IY38" s="13">
        <v>1637.1632500000001</v>
      </c>
      <c r="IZ38" s="13">
        <v>7.9726711499999992E-3</v>
      </c>
      <c r="JA38" s="13">
        <v>11.218353000000002</v>
      </c>
      <c r="JB38" s="13">
        <v>1.6028742500000001E-3</v>
      </c>
      <c r="JC38" s="13">
        <v>9.3329641999999993</v>
      </c>
      <c r="JD38" s="13">
        <v>0.56697823999999997</v>
      </c>
      <c r="JE38" s="13">
        <v>11.127870999999999</v>
      </c>
      <c r="JF38" s="13">
        <v>0.57471684000000001</v>
      </c>
      <c r="JG38" s="13">
        <v>11.7525105</v>
      </c>
      <c r="JH38" s="13">
        <v>2.78113285E-3</v>
      </c>
      <c r="JI38" s="13">
        <v>11.715163999999998</v>
      </c>
      <c r="JJ38" s="13">
        <v>5.7871620500000009E-3</v>
      </c>
      <c r="JK38" s="13">
        <v>9.8798595999999979</v>
      </c>
      <c r="JL38" s="13">
        <v>1.6060333E-2</v>
      </c>
      <c r="JM38" s="13">
        <v>12.235111499999999</v>
      </c>
      <c r="JN38" s="13">
        <v>1.893520319E-4</v>
      </c>
      <c r="JO38" s="13">
        <v>22.882130000000004</v>
      </c>
      <c r="JP38" s="13">
        <v>56.438870000000009</v>
      </c>
      <c r="JQ38" s="13">
        <v>56.23770249999999</v>
      </c>
      <c r="JR38" s="13">
        <v>3.1528611999999998</v>
      </c>
      <c r="JS38" s="13">
        <v>2.3055388999999993</v>
      </c>
      <c r="JT38" s="13">
        <v>33.623924500000001</v>
      </c>
      <c r="JU38" s="13">
        <v>13.752722</v>
      </c>
      <c r="JV38" s="13">
        <v>2.2739470500000003</v>
      </c>
      <c r="JW38" s="13">
        <v>2.2662399999999994</v>
      </c>
      <c r="JX38" s="13">
        <v>32.080794500000003</v>
      </c>
      <c r="JY38" s="13">
        <v>96.551241499999989</v>
      </c>
      <c r="JZ38" s="13">
        <v>17.988706799999999</v>
      </c>
      <c r="KA38" s="13">
        <v>0.160647765</v>
      </c>
      <c r="KB38" s="13">
        <v>438.52596499999999</v>
      </c>
      <c r="KC38" s="13">
        <v>-0.29436374999999998</v>
      </c>
      <c r="KD38" s="13">
        <v>-0.20266926999999998</v>
      </c>
      <c r="KE38" s="13">
        <v>2.5612009000000002</v>
      </c>
      <c r="KF38" s="13">
        <v>413.43804000000011</v>
      </c>
      <c r="KG38" s="13">
        <v>414.94034499999998</v>
      </c>
      <c r="KH38" s="13">
        <v>410.98315999999994</v>
      </c>
      <c r="KI38" s="13">
        <v>412.35846000000004</v>
      </c>
      <c r="KJ38" s="13">
        <v>168.06062499999996</v>
      </c>
      <c r="KK38" s="13">
        <v>373.29939000000002</v>
      </c>
      <c r="KL38" s="13">
        <v>415.77690000000001</v>
      </c>
      <c r="KM38" s="13">
        <v>254.39807999999994</v>
      </c>
      <c r="KN38" s="13">
        <v>89.719170000000005</v>
      </c>
      <c r="KO38" s="13">
        <v>83.552253500000006</v>
      </c>
      <c r="KP38" s="13">
        <v>81.316338500000001</v>
      </c>
      <c r="KQ38" s="13">
        <v>464.72307000000012</v>
      </c>
      <c r="KR38" s="13">
        <v>465.26809500000002</v>
      </c>
      <c r="KS38" s="13">
        <v>67.929405000000003</v>
      </c>
      <c r="KT38" s="13">
        <v>20.818065499999999</v>
      </c>
      <c r="KU38" s="13">
        <v>1895.2840499999998</v>
      </c>
      <c r="KV38" s="13">
        <v>142.42609999999999</v>
      </c>
      <c r="KW38" s="13">
        <v>11.577373</v>
      </c>
      <c r="KX38" s="13">
        <v>11.349563000000002</v>
      </c>
      <c r="KY38" s="13">
        <v>252.03890999999993</v>
      </c>
      <c r="KZ38" s="13">
        <v>427.17129999999997</v>
      </c>
      <c r="LA38" s="13">
        <v>0.51427617000000003</v>
      </c>
      <c r="LB38" s="13">
        <v>0.45320085499999996</v>
      </c>
      <c r="LC38" s="13">
        <v>0.47106236000000001</v>
      </c>
      <c r="LD38" s="13">
        <v>0.45989436500000008</v>
      </c>
      <c r="LE38" s="13">
        <v>0.52270854499999997</v>
      </c>
      <c r="LF38" s="13">
        <v>0.48445433000000004</v>
      </c>
      <c r="LG38" s="13">
        <v>0.472355095</v>
      </c>
      <c r="LH38" s="13">
        <v>0.431709385</v>
      </c>
      <c r="LI38" s="13">
        <v>0.46041392000000014</v>
      </c>
      <c r="LJ38" s="13">
        <v>0.55418481499999994</v>
      </c>
      <c r="LK38" s="13">
        <v>0.48537695499999989</v>
      </c>
      <c r="LL38" s="13">
        <v>0.47973550499999995</v>
      </c>
      <c r="LM38" s="13">
        <v>0.42279061000000001</v>
      </c>
      <c r="LN38" s="13">
        <v>427.50850000000003</v>
      </c>
      <c r="LO38" s="13">
        <v>28.321810499999998</v>
      </c>
      <c r="LP38" s="13">
        <v>4.8079139999999985</v>
      </c>
      <c r="LQ38" s="13">
        <v>0.68945309999999982</v>
      </c>
      <c r="LR38" s="13">
        <v>0.66796880000000014</v>
      </c>
      <c r="LS38" s="13">
        <v>66.720739500000008</v>
      </c>
      <c r="LT38" s="13">
        <v>40.930596999999999</v>
      </c>
      <c r="LU38" s="13">
        <v>40.289445499999999</v>
      </c>
      <c r="LV38" s="13">
        <v>0.33878900000000012</v>
      </c>
      <c r="LW38" s="13">
        <v>6.9461129999999986</v>
      </c>
      <c r="LX38" s="13">
        <v>426.49857999999995</v>
      </c>
      <c r="LY38" s="13">
        <v>0.26624999999999999</v>
      </c>
      <c r="LZ38" s="13">
        <v>-3.515625000000001E-4</v>
      </c>
      <c r="MA38" s="13">
        <v>6.8793749999999978</v>
      </c>
      <c r="MB38" s="13">
        <v>0.29939351000000008</v>
      </c>
      <c r="MC38" s="13">
        <v>37.537390000000002</v>
      </c>
      <c r="MD38" s="13">
        <v>3.6203721999999998</v>
      </c>
      <c r="ME38" s="13">
        <v>79.85001650000001</v>
      </c>
      <c r="MF38" s="13">
        <v>92.823582999999985</v>
      </c>
      <c r="MG38" s="13">
        <v>2.0428159500000005</v>
      </c>
      <c r="MH38" s="13">
        <v>4689.3635499999991</v>
      </c>
      <c r="MI38" s="13">
        <v>68113667</v>
      </c>
      <c r="MJ38" s="13">
        <v>172756.66500000001</v>
      </c>
      <c r="MK38" s="13">
        <v>2643.2424500000002</v>
      </c>
      <c r="ML38" s="13">
        <v>31054287</v>
      </c>
      <c r="MM38" s="13">
        <v>1351.6820499999999</v>
      </c>
      <c r="MN38" s="13">
        <v>35497151.5</v>
      </c>
      <c r="MO38" s="13">
        <v>0.34986446500000001</v>
      </c>
      <c r="MP38" s="6"/>
    </row>
    <row r="39" spans="1:354" s="2" customFormat="1" ht="15.4" customHeight="1" x14ac:dyDescent="0.2">
      <c r="A39" s="2">
        <v>38</v>
      </c>
      <c r="B39" s="12" t="s">
        <v>256</v>
      </c>
      <c r="C39" s="33">
        <v>154</v>
      </c>
      <c r="D39" s="33">
        <v>89.1</v>
      </c>
      <c r="E39" s="34">
        <v>53.300000000000004</v>
      </c>
      <c r="F39" s="34">
        <v>25.6</v>
      </c>
      <c r="G39" s="34">
        <v>21.1</v>
      </c>
      <c r="H39" s="34">
        <v>63.49</v>
      </c>
      <c r="I39" s="34">
        <v>724.2</v>
      </c>
      <c r="J39" s="9">
        <v>3.2</v>
      </c>
      <c r="K39" s="42">
        <v>87.79</v>
      </c>
      <c r="L39" s="9">
        <f t="shared" si="0"/>
        <v>1.3099999999999881</v>
      </c>
      <c r="M39" s="23">
        <v>2.23</v>
      </c>
      <c r="N39" s="23">
        <v>8.61</v>
      </c>
      <c r="O39" s="28">
        <v>0.86</v>
      </c>
      <c r="P39" s="28">
        <v>5.61</v>
      </c>
      <c r="Q39" s="15">
        <v>0.28424548999999999</v>
      </c>
      <c r="R39" s="13">
        <v>26.819176499999998</v>
      </c>
      <c r="S39" s="13">
        <v>2.5637522499999998</v>
      </c>
      <c r="T39" s="13">
        <v>649.19289000000003</v>
      </c>
      <c r="U39" s="13">
        <v>425.52590499999997</v>
      </c>
      <c r="V39" s="13">
        <v>420.47030999999998</v>
      </c>
      <c r="W39" s="13">
        <v>2.4322974500000001</v>
      </c>
      <c r="X39" s="13">
        <v>98.338541000000006</v>
      </c>
      <c r="Y39" s="13">
        <v>28.750762999999999</v>
      </c>
      <c r="Z39" s="13">
        <v>240.44881999999998</v>
      </c>
      <c r="AA39" s="13">
        <v>335.67844000000002</v>
      </c>
      <c r="AB39" s="13">
        <v>2.4487020500000005</v>
      </c>
      <c r="AC39" s="13">
        <v>4.9551748999999994</v>
      </c>
      <c r="AD39" s="13">
        <v>0.66006486000000009</v>
      </c>
      <c r="AE39" s="13">
        <v>127.35126499999998</v>
      </c>
      <c r="AF39" s="13">
        <v>54.950751000000004</v>
      </c>
      <c r="AG39" s="13">
        <v>50.108257500000008</v>
      </c>
      <c r="AH39" s="13">
        <v>31.7478205</v>
      </c>
      <c r="AI39" s="13">
        <v>35.188926000000002</v>
      </c>
      <c r="AJ39" s="13">
        <v>129.49885499999999</v>
      </c>
      <c r="AK39" s="13">
        <v>5.2759598999999976E-2</v>
      </c>
      <c r="AL39" s="13">
        <v>0.88594721500000007</v>
      </c>
      <c r="AM39" s="13">
        <v>1051.6862000000001</v>
      </c>
      <c r="AN39" s="13">
        <v>965.33773500000007</v>
      </c>
      <c r="AO39" s="13">
        <v>22.193568499999998</v>
      </c>
      <c r="AP39" s="13">
        <v>0.41625505999999995</v>
      </c>
      <c r="AQ39" s="13">
        <v>464.75247000000002</v>
      </c>
      <c r="AR39" s="13">
        <v>564.41309000000001</v>
      </c>
      <c r="AS39" s="13">
        <v>0.99295595999999997</v>
      </c>
      <c r="AT39" s="13">
        <v>191.86537999999996</v>
      </c>
      <c r="AU39" s="13">
        <v>489.95330000000001</v>
      </c>
      <c r="AV39" s="13">
        <v>480.18435999999991</v>
      </c>
      <c r="AW39" s="13">
        <v>4570.1413000000002</v>
      </c>
      <c r="AX39" s="13">
        <v>287.792215</v>
      </c>
      <c r="AY39" s="13">
        <v>459.27182999999997</v>
      </c>
      <c r="AZ39" s="13">
        <v>0.61323801500000008</v>
      </c>
      <c r="BA39" s="13">
        <v>117.45026100000003</v>
      </c>
      <c r="BB39" s="13">
        <v>0.51922110499999996</v>
      </c>
      <c r="BC39" s="13">
        <v>29.773572249999994</v>
      </c>
      <c r="BD39" s="13">
        <v>45.085841000000009</v>
      </c>
      <c r="BE39" s="13">
        <v>107.15596000000001</v>
      </c>
      <c r="BF39" s="13">
        <v>50.586933500000001</v>
      </c>
      <c r="BG39" s="13">
        <v>57.375334499999994</v>
      </c>
      <c r="BH39" s="13">
        <v>190.54519999999999</v>
      </c>
      <c r="BI39" s="13">
        <v>60.793416999999998</v>
      </c>
      <c r="BJ39" s="13">
        <v>142.49281999999999</v>
      </c>
      <c r="BK39" s="13">
        <v>135.35172500000004</v>
      </c>
      <c r="BL39" s="13">
        <v>7698.2580499999995</v>
      </c>
      <c r="BM39" s="13">
        <v>187.14449999999994</v>
      </c>
      <c r="BN39" s="13">
        <v>59.334393000000013</v>
      </c>
      <c r="BO39" s="13">
        <v>0.16033837000000001</v>
      </c>
      <c r="BP39" s="13">
        <v>365.83561999999995</v>
      </c>
      <c r="BQ39" s="13">
        <v>128.55920999999998</v>
      </c>
      <c r="BR39" s="13">
        <v>-0.15099627499999999</v>
      </c>
      <c r="BS39" s="13">
        <v>2.1119770999999998</v>
      </c>
      <c r="BT39" s="13">
        <v>445.59076500000003</v>
      </c>
      <c r="BU39" s="13">
        <v>411.13223499999992</v>
      </c>
      <c r="BV39" s="13">
        <v>-0.34872478500000004</v>
      </c>
      <c r="BW39" s="13">
        <v>4.1901506499999991E-2</v>
      </c>
      <c r="BX39" s="13">
        <v>0.38683597500000005</v>
      </c>
      <c r="BY39" s="13">
        <v>3.1293286</v>
      </c>
      <c r="BZ39" s="13">
        <v>2.3514924499999994</v>
      </c>
      <c r="CA39" s="13">
        <v>49.996027499999997</v>
      </c>
      <c r="CB39" s="13">
        <v>120.57039999999999</v>
      </c>
      <c r="CC39" s="13">
        <v>130.22220000000002</v>
      </c>
      <c r="CD39" s="13">
        <v>36.271107999999998</v>
      </c>
      <c r="CE39" s="13">
        <v>49.950263499999991</v>
      </c>
      <c r="CF39" s="13">
        <v>11.880008999999999</v>
      </c>
      <c r="CG39" s="13">
        <v>2.3194718000000001</v>
      </c>
      <c r="CH39" s="13">
        <v>285.24753500000003</v>
      </c>
      <c r="CI39" s="13">
        <v>289.05777500000005</v>
      </c>
      <c r="CJ39" s="13">
        <v>70.097948000000002</v>
      </c>
      <c r="CK39" s="13">
        <v>0.109715085</v>
      </c>
      <c r="CL39" s="13">
        <v>39.400320499999999</v>
      </c>
      <c r="CM39" s="13">
        <v>280.88415499999996</v>
      </c>
      <c r="CN39" s="13">
        <v>496.39382499999999</v>
      </c>
      <c r="CO39" s="13">
        <v>5.4965761000000002E-2</v>
      </c>
      <c r="CP39" s="13">
        <v>44.404225499999988</v>
      </c>
      <c r="CQ39" s="13">
        <v>14.977601349999997</v>
      </c>
      <c r="CR39" s="13">
        <v>227.45426500000002</v>
      </c>
      <c r="CS39" s="13">
        <v>2.0113668500000004</v>
      </c>
      <c r="CT39" s="13">
        <v>958939.625</v>
      </c>
      <c r="CU39" s="13">
        <v>6969827.75</v>
      </c>
      <c r="CV39" s="13">
        <v>8237.7999999999993</v>
      </c>
      <c r="CW39" s="13">
        <v>1731654.15</v>
      </c>
      <c r="CX39" s="13">
        <v>12556202</v>
      </c>
      <c r="CY39" s="13">
        <v>3165.813000000001</v>
      </c>
      <c r="CZ39" s="13">
        <v>714666.32500000007</v>
      </c>
      <c r="DA39" s="13">
        <v>3952.3210999999997</v>
      </c>
      <c r="DB39" s="13">
        <v>6502577.5</v>
      </c>
      <c r="DC39" s="13">
        <v>6170583.5</v>
      </c>
      <c r="DD39" s="13">
        <v>16366.332499999999</v>
      </c>
      <c r="DE39" s="13">
        <v>58518.213000000011</v>
      </c>
      <c r="DF39" s="13">
        <v>1498217</v>
      </c>
      <c r="DG39" s="13">
        <v>6925527.5999999996</v>
      </c>
      <c r="DH39" s="13">
        <v>8180213.7000000002</v>
      </c>
      <c r="DI39" s="13">
        <v>150.81829999999997</v>
      </c>
      <c r="DJ39" s="13">
        <v>108.12905000000001</v>
      </c>
      <c r="DK39" s="13">
        <v>1908103</v>
      </c>
      <c r="DL39" s="13">
        <v>44.755819999999986</v>
      </c>
      <c r="DM39" s="13">
        <v>788619.06</v>
      </c>
      <c r="DN39" s="13">
        <v>1198148.25</v>
      </c>
      <c r="DO39" s="13">
        <v>206214.5</v>
      </c>
      <c r="DP39" s="13">
        <v>1793800.5</v>
      </c>
      <c r="DQ39" s="13">
        <v>1643711.45</v>
      </c>
      <c r="DR39" s="13">
        <v>131.81834000000001</v>
      </c>
      <c r="DS39" s="13">
        <v>2.7788434999999998</v>
      </c>
      <c r="DT39" s="13">
        <v>2.6189047499999996</v>
      </c>
      <c r="DU39" s="13">
        <v>361.08970999999997</v>
      </c>
      <c r="DV39" s="13">
        <v>125.388645</v>
      </c>
      <c r="DW39" s="13">
        <v>367.65972999999997</v>
      </c>
      <c r="DX39" s="13">
        <v>138.67378500000001</v>
      </c>
      <c r="DY39" s="13">
        <v>15.2070855</v>
      </c>
      <c r="DZ39" s="13">
        <v>22.461751999999997</v>
      </c>
      <c r="EA39" s="13">
        <v>23.010688999999999</v>
      </c>
      <c r="EB39" s="13">
        <v>456.24359000000004</v>
      </c>
      <c r="EC39" s="13">
        <v>0.38877069000000009</v>
      </c>
      <c r="ED39" s="13">
        <v>-1.3278276000000002</v>
      </c>
      <c r="EE39" s="13">
        <v>50.012698499999992</v>
      </c>
      <c r="EF39" s="13">
        <v>39.963759499999995</v>
      </c>
      <c r="EG39" s="13">
        <v>1.7402187499999997</v>
      </c>
      <c r="EH39" s="13">
        <v>-1.2741260499999998</v>
      </c>
      <c r="EI39" s="13">
        <v>0.39802531000000002</v>
      </c>
      <c r="EJ39" s="13">
        <v>10.000770250000002</v>
      </c>
      <c r="EK39" s="13">
        <v>221.12577249999998</v>
      </c>
      <c r="EL39" s="13">
        <v>49.988070500000006</v>
      </c>
      <c r="EM39" s="13">
        <v>0.35003036500000001</v>
      </c>
      <c r="EN39" s="13">
        <v>106.643615</v>
      </c>
      <c r="EO39" s="13">
        <v>-1.2583367000000001</v>
      </c>
      <c r="EP39" s="13">
        <v>21.941167499999999</v>
      </c>
      <c r="EQ39" s="13">
        <v>15.1457905</v>
      </c>
      <c r="ER39" s="13">
        <v>40.944439000000003</v>
      </c>
      <c r="ES39" s="13">
        <v>-1.3059755499999999</v>
      </c>
      <c r="ET39" s="13">
        <v>136.433515</v>
      </c>
      <c r="EU39" s="13">
        <v>15.425211900000003</v>
      </c>
      <c r="EV39" s="13">
        <v>0.16392011000000001</v>
      </c>
      <c r="EW39" s="13">
        <v>40.205327499999996</v>
      </c>
      <c r="EX39" s="13">
        <v>259.55078000000003</v>
      </c>
      <c r="EY39" s="13">
        <v>0.10687244999999998</v>
      </c>
      <c r="EZ39" s="13">
        <v>-1.5201208549999998E-2</v>
      </c>
      <c r="FA39" s="13">
        <v>15.235202999999998</v>
      </c>
      <c r="FB39" s="13">
        <v>16.398358999999999</v>
      </c>
      <c r="FC39" s="13">
        <v>14.045848499999996</v>
      </c>
      <c r="FD39" s="13">
        <v>207.59583500000002</v>
      </c>
      <c r="FE39" s="13">
        <v>0.14941521500000002</v>
      </c>
      <c r="FF39" s="13">
        <v>0.16462362000000005</v>
      </c>
      <c r="FG39" s="13">
        <v>29.2016615</v>
      </c>
      <c r="FH39" s="13">
        <v>97.679456999999985</v>
      </c>
      <c r="FI39" s="13">
        <v>5.0426383499999998</v>
      </c>
      <c r="FJ39" s="13">
        <v>262.92498499999999</v>
      </c>
      <c r="FK39" s="13">
        <v>40.712161550000005</v>
      </c>
      <c r="FL39" s="13">
        <v>24.669499000000002</v>
      </c>
      <c r="FM39" s="13">
        <v>21.245683500000005</v>
      </c>
      <c r="FN39" s="13">
        <v>-0.13317070400000003</v>
      </c>
      <c r="FO39" s="13">
        <v>287.48931499999998</v>
      </c>
      <c r="FP39" s="13">
        <v>-4.9640175000000006</v>
      </c>
      <c r="FQ39" s="13">
        <v>125.34987999999998</v>
      </c>
      <c r="FR39" s="13">
        <v>61.861616999999988</v>
      </c>
      <c r="FS39" s="13">
        <v>335411.90000000008</v>
      </c>
      <c r="FT39" s="13">
        <v>135.64606999999998</v>
      </c>
      <c r="FU39" s="13">
        <v>67.476404500000001</v>
      </c>
      <c r="FV39" s="13">
        <v>53.820808999999997</v>
      </c>
      <c r="FW39" s="13">
        <v>58.397954999999989</v>
      </c>
      <c r="FX39" s="13">
        <v>109.35970015000001</v>
      </c>
      <c r="FY39" s="13">
        <v>414.77693999999991</v>
      </c>
      <c r="FZ39" s="13">
        <v>10.699385100000001</v>
      </c>
      <c r="GA39" s="13">
        <v>236.73179999999994</v>
      </c>
      <c r="GB39" s="13">
        <v>112.69741500000001</v>
      </c>
      <c r="GC39" s="13">
        <v>494.75274500000006</v>
      </c>
      <c r="GD39" s="13">
        <v>491.73610999999994</v>
      </c>
      <c r="GE39" s="13">
        <v>44.136979000000004</v>
      </c>
      <c r="GF39" s="13">
        <v>-0.55852256199999994</v>
      </c>
      <c r="GG39" s="13">
        <v>28.427195000000001</v>
      </c>
      <c r="GH39" s="13">
        <v>-0.57292243860000014</v>
      </c>
      <c r="GI39" s="13">
        <v>255.46863500000001</v>
      </c>
      <c r="GJ39" s="13">
        <v>1.1233184000000001</v>
      </c>
      <c r="GK39" s="13">
        <v>7.7866527000000003</v>
      </c>
      <c r="GL39" s="13">
        <v>36.689556999999994</v>
      </c>
      <c r="GM39" s="13">
        <v>737.60941000000003</v>
      </c>
      <c r="GN39" s="13">
        <v>364.28135499999996</v>
      </c>
      <c r="GO39" s="13">
        <v>3.1228253999999995</v>
      </c>
      <c r="GP39" s="13">
        <v>0.32531081704999998</v>
      </c>
      <c r="GQ39" s="13">
        <v>4.998657850000001E-2</v>
      </c>
      <c r="GR39" s="13">
        <v>12449.0365</v>
      </c>
      <c r="GS39" s="13">
        <v>127.5352</v>
      </c>
      <c r="GT39" s="13">
        <v>292.57528999999994</v>
      </c>
      <c r="GU39" s="13">
        <v>9.0888201500000015E-2</v>
      </c>
      <c r="GV39" s="13">
        <v>0.61700782999999992</v>
      </c>
      <c r="GW39" s="13">
        <v>-0.87469447999999994</v>
      </c>
      <c r="GX39" s="13">
        <v>283.53786499999995</v>
      </c>
      <c r="GY39" s="13">
        <v>-1221.4590000000001</v>
      </c>
      <c r="GZ39" s="13">
        <v>253.01365999999999</v>
      </c>
      <c r="HA39" s="13">
        <v>0.61333312999999989</v>
      </c>
      <c r="HB39" s="13">
        <v>3.1092616500000005</v>
      </c>
      <c r="HC39" s="13">
        <v>-7.7186049500000014</v>
      </c>
      <c r="HD39" s="13">
        <v>-2.6418585999999999</v>
      </c>
      <c r="HE39" s="13">
        <v>1.8413823499999999</v>
      </c>
      <c r="HF39" s="13">
        <v>-5.006766E-2</v>
      </c>
      <c r="HG39" s="13">
        <v>-40.466294500000004</v>
      </c>
      <c r="HH39" s="13">
        <v>1.732276165</v>
      </c>
      <c r="HI39" s="13">
        <v>2.9392901500000002</v>
      </c>
      <c r="HJ39" s="13">
        <v>0.26789680000000005</v>
      </c>
      <c r="HK39" s="13">
        <v>35.162546499999998</v>
      </c>
      <c r="HL39" s="13">
        <v>0.16147741500000007</v>
      </c>
      <c r="HM39" s="13">
        <v>0.72604953249999993</v>
      </c>
      <c r="HN39" s="13">
        <v>0.12501271999999999</v>
      </c>
      <c r="HO39" s="13">
        <v>0.72233769849999996</v>
      </c>
      <c r="HP39" s="13">
        <v>23.659757000000003</v>
      </c>
      <c r="HQ39" s="13">
        <v>15.678132000000002</v>
      </c>
      <c r="HR39" s="13">
        <v>0.1479048</v>
      </c>
      <c r="HS39" s="13">
        <v>71.582863000000003</v>
      </c>
      <c r="HT39" s="13">
        <v>0.21868258650000008</v>
      </c>
      <c r="HU39" s="13">
        <v>0.134458625</v>
      </c>
      <c r="HV39" s="13">
        <v>7.3699387999999999</v>
      </c>
      <c r="HW39" s="13">
        <v>43.197283499999998</v>
      </c>
      <c r="HX39" s="13">
        <v>256.89017000000001</v>
      </c>
      <c r="HY39" s="13">
        <v>429.7410900000001</v>
      </c>
      <c r="HZ39" s="13">
        <v>489.079475</v>
      </c>
      <c r="IA39" s="13">
        <v>85.784472000000008</v>
      </c>
      <c r="IB39" s="13">
        <v>7.7846491000000011</v>
      </c>
      <c r="IC39" s="13">
        <v>426.93858</v>
      </c>
      <c r="ID39" s="13">
        <v>24.803317000000003</v>
      </c>
      <c r="IE39" s="13">
        <v>421.78915500000005</v>
      </c>
      <c r="IF39" s="13">
        <v>12265800</v>
      </c>
      <c r="IG39" s="13">
        <v>419.99827999999997</v>
      </c>
      <c r="IH39" s="13">
        <v>418.55957999999993</v>
      </c>
      <c r="II39" s="13">
        <v>0.18474199999999999</v>
      </c>
      <c r="IJ39" s="13">
        <v>20</v>
      </c>
      <c r="IK39" s="13">
        <v>86.060480000000041</v>
      </c>
      <c r="IL39" s="13">
        <v>0.16999999999999996</v>
      </c>
      <c r="IM39" s="13">
        <v>11.2674515</v>
      </c>
      <c r="IN39" s="13">
        <v>0.62268424000000011</v>
      </c>
      <c r="IO39" s="13">
        <v>9.5454959500000012</v>
      </c>
      <c r="IP39" s="13">
        <v>3.4526999100000006</v>
      </c>
      <c r="IQ39" s="13">
        <v>0.33985980000000005</v>
      </c>
      <c r="IR39" s="13">
        <v>11.66134695</v>
      </c>
      <c r="IS39" s="13">
        <v>-0.37739356999999996</v>
      </c>
      <c r="IT39" s="13">
        <v>10.610402999999998</v>
      </c>
      <c r="IU39" s="13">
        <v>32.791953999999997</v>
      </c>
      <c r="IV39" s="13">
        <v>9.44293695</v>
      </c>
      <c r="IW39" s="13">
        <v>533.82095500000003</v>
      </c>
      <c r="IX39" s="13">
        <v>4.9374362999999999</v>
      </c>
      <c r="IY39" s="13">
        <v>1616.3187499999999</v>
      </c>
      <c r="IZ39" s="13">
        <v>8.3332359000000012E-3</v>
      </c>
      <c r="JA39" s="13">
        <v>9.5584303000000013</v>
      </c>
      <c r="JB39" s="13">
        <v>2.1712133999999992E-3</v>
      </c>
      <c r="JC39" s="13">
        <v>7.3703604</v>
      </c>
      <c r="JD39" s="13">
        <v>0.58713018499999992</v>
      </c>
      <c r="JE39" s="13">
        <v>9.746632700000001</v>
      </c>
      <c r="JF39" s="13">
        <v>0.59496340499999989</v>
      </c>
      <c r="JG39" s="13">
        <v>10.183735349999999</v>
      </c>
      <c r="JH39" s="13">
        <v>2.5213795450000002E-3</v>
      </c>
      <c r="JI39" s="13">
        <v>9.3084484500000002</v>
      </c>
      <c r="JJ39" s="13">
        <v>5.9785693999999997E-3</v>
      </c>
      <c r="JK39" s="13">
        <v>7.5684207499999996</v>
      </c>
      <c r="JL39" s="13">
        <v>1.7108348500000002E-2</v>
      </c>
      <c r="JM39" s="13">
        <v>9.9229061500000011</v>
      </c>
      <c r="JN39" s="13">
        <v>3.2661755649999997E-4</v>
      </c>
      <c r="JO39" s="13">
        <v>22.882130000000004</v>
      </c>
      <c r="JP39" s="13">
        <v>55.985760500000005</v>
      </c>
      <c r="JQ39" s="13">
        <v>56.235385999999984</v>
      </c>
      <c r="JR39" s="13">
        <v>3.1504961499999999</v>
      </c>
      <c r="JS39" s="13">
        <v>2.3034810500000007</v>
      </c>
      <c r="JT39" s="13">
        <v>33.297815999999997</v>
      </c>
      <c r="JU39" s="13">
        <v>12.1780975</v>
      </c>
      <c r="JV39" s="13">
        <v>2.27661325</v>
      </c>
      <c r="JW39" s="13">
        <v>2.2654001500000001</v>
      </c>
      <c r="JX39" s="13">
        <v>32.417248000000001</v>
      </c>
      <c r="JY39" s="13">
        <v>97.679456999999985</v>
      </c>
      <c r="JZ39" s="13">
        <v>40.712161550000005</v>
      </c>
      <c r="KA39" s="13">
        <v>0.15911819499999996</v>
      </c>
      <c r="KB39" s="13">
        <v>439.32487499999991</v>
      </c>
      <c r="KC39" s="13">
        <v>-0.32433014500000007</v>
      </c>
      <c r="KD39" s="13">
        <v>-0.27313495499999996</v>
      </c>
      <c r="KE39" s="13">
        <v>2.5768458500000007</v>
      </c>
      <c r="KF39" s="13">
        <v>412.85168999999985</v>
      </c>
      <c r="KG39" s="13">
        <v>414.79163000000005</v>
      </c>
      <c r="KH39" s="13">
        <v>410.69327999999996</v>
      </c>
      <c r="KI39" s="13">
        <v>411.79104999999998</v>
      </c>
      <c r="KJ39" s="13">
        <v>188.97738999999999</v>
      </c>
      <c r="KK39" s="13">
        <v>353.28387500000002</v>
      </c>
      <c r="KL39" s="13">
        <v>395.84728999999999</v>
      </c>
      <c r="KM39" s="13">
        <v>254.203125</v>
      </c>
      <c r="KN39" s="13">
        <v>89.153438000000023</v>
      </c>
      <c r="KO39" s="13">
        <v>81.294016999999997</v>
      </c>
      <c r="KP39" s="13">
        <v>79.112968499999994</v>
      </c>
      <c r="KQ39" s="13">
        <v>456.56644500000004</v>
      </c>
      <c r="KR39" s="13">
        <v>457.48969</v>
      </c>
      <c r="KS39" s="13">
        <v>65.221913000000015</v>
      </c>
      <c r="KT39" s="13">
        <v>16.487874999999995</v>
      </c>
      <c r="KU39" s="13">
        <v>1839.5866999999998</v>
      </c>
      <c r="KV39" s="13">
        <v>142.42609999999999</v>
      </c>
      <c r="KW39" s="13">
        <v>9.1316666500000014</v>
      </c>
      <c r="KX39" s="13">
        <v>9.027426049999999</v>
      </c>
      <c r="KY39" s="13">
        <v>238.84951999999998</v>
      </c>
      <c r="KZ39" s="13">
        <v>427.17129999999997</v>
      </c>
      <c r="LA39" s="13">
        <v>7.1242157000000006</v>
      </c>
      <c r="LB39" s="13">
        <v>7.05657595</v>
      </c>
      <c r="LC39" s="13">
        <v>0.47972162999999995</v>
      </c>
      <c r="LD39" s="13">
        <v>0.44264650500000002</v>
      </c>
      <c r="LE39" s="13">
        <v>0.51966732000000004</v>
      </c>
      <c r="LF39" s="13">
        <v>0.47781623500000003</v>
      </c>
      <c r="LG39" s="13">
        <v>0.47793683500000006</v>
      </c>
      <c r="LH39" s="13">
        <v>0.42670285499999999</v>
      </c>
      <c r="LI39" s="13">
        <v>0.47161353000000006</v>
      </c>
      <c r="LJ39" s="13">
        <v>0.53235995999999997</v>
      </c>
      <c r="LK39" s="13">
        <v>0.49253454999999996</v>
      </c>
      <c r="LL39" s="13">
        <v>0.49405038000000001</v>
      </c>
      <c r="LM39" s="13">
        <v>0.41333376999999993</v>
      </c>
      <c r="LN39" s="13">
        <v>427.50850000000003</v>
      </c>
      <c r="LO39" s="13">
        <v>28.751602499999997</v>
      </c>
      <c r="LP39" s="13">
        <v>4.8079139999999985</v>
      </c>
      <c r="LQ39" s="13">
        <v>0.68945309999999982</v>
      </c>
      <c r="LR39" s="13">
        <v>0.66796880000000014</v>
      </c>
      <c r="LS39" s="13">
        <v>82.252369000000016</v>
      </c>
      <c r="LT39" s="13">
        <v>40.947519499999999</v>
      </c>
      <c r="LU39" s="13">
        <v>39.967319499999995</v>
      </c>
      <c r="LV39" s="13">
        <v>0.33878900000000012</v>
      </c>
      <c r="LW39" s="13">
        <v>6.9461129999999986</v>
      </c>
      <c r="LX39" s="13">
        <v>426.69394499999999</v>
      </c>
      <c r="LY39" s="13">
        <v>0.26624999999999999</v>
      </c>
      <c r="LZ39" s="13">
        <v>-3.515625000000001E-4</v>
      </c>
      <c r="MA39" s="13">
        <v>6.8793749999999978</v>
      </c>
      <c r="MB39" s="13">
        <v>0.29965143500000002</v>
      </c>
      <c r="MC39" s="13">
        <v>36.680797499999997</v>
      </c>
      <c r="MD39" s="13">
        <v>3.7094153999999997</v>
      </c>
      <c r="ME39" s="13">
        <v>81.141420499999981</v>
      </c>
      <c r="MF39" s="13">
        <v>93.017929500000008</v>
      </c>
      <c r="MG39" s="13">
        <v>2.2234662499999995</v>
      </c>
      <c r="MH39" s="13">
        <v>4586.95705</v>
      </c>
      <c r="MI39" s="13">
        <v>67777238.5</v>
      </c>
      <c r="MJ39" s="13">
        <v>159000.36999999997</v>
      </c>
      <c r="MK39" s="13">
        <v>2644.9609499999997</v>
      </c>
      <c r="ML39" s="13">
        <v>30868029</v>
      </c>
      <c r="MM39" s="13">
        <v>1292.6967999999997</v>
      </c>
      <c r="MN39" s="13">
        <v>35400555</v>
      </c>
      <c r="MO39" s="13">
        <v>0.34988544499999996</v>
      </c>
      <c r="MP39" s="6"/>
    </row>
    <row r="40" spans="1:354" s="2" customFormat="1" ht="15.4" customHeight="1" x14ac:dyDescent="0.2">
      <c r="A40" s="2">
        <v>39</v>
      </c>
      <c r="B40" s="12" t="s">
        <v>257</v>
      </c>
      <c r="C40" s="33">
        <v>230</v>
      </c>
      <c r="D40" s="33">
        <v>89.5</v>
      </c>
      <c r="E40" s="34">
        <v>53.6</v>
      </c>
      <c r="F40" s="34">
        <v>26</v>
      </c>
      <c r="G40" s="34">
        <v>20.399999999999999</v>
      </c>
      <c r="H40" s="34">
        <v>63.49</v>
      </c>
      <c r="I40" s="34">
        <v>724.2</v>
      </c>
      <c r="J40" s="9">
        <v>3.2</v>
      </c>
      <c r="K40" s="42">
        <v>88.26</v>
      </c>
      <c r="L40" s="9">
        <f t="shared" si="0"/>
        <v>1.2399999999999949</v>
      </c>
      <c r="M40" s="23">
        <v>1.72</v>
      </c>
      <c r="N40" s="23">
        <v>6.33</v>
      </c>
      <c r="O40" s="28">
        <v>0.59</v>
      </c>
      <c r="P40" s="28">
        <v>4</v>
      </c>
      <c r="Q40" s="15">
        <v>0.28147154999999996</v>
      </c>
      <c r="R40" s="13">
        <v>25.780604499999999</v>
      </c>
      <c r="S40" s="13">
        <v>2.6026344000000003</v>
      </c>
      <c r="T40" s="13">
        <v>651.11556499999983</v>
      </c>
      <c r="U40" s="13">
        <v>428.61498499999999</v>
      </c>
      <c r="V40" s="13">
        <v>421.83721000000003</v>
      </c>
      <c r="W40" s="13">
        <v>2.4707877500000004</v>
      </c>
      <c r="X40" s="13">
        <v>99.275794499999989</v>
      </c>
      <c r="Y40" s="13">
        <v>27.697268000000001</v>
      </c>
      <c r="Z40" s="13">
        <v>240.11699999999996</v>
      </c>
      <c r="AA40" s="13">
        <v>388.22627499999993</v>
      </c>
      <c r="AB40" s="13">
        <v>2.4843227999999993</v>
      </c>
      <c r="AC40" s="13">
        <v>4.9197006499999985</v>
      </c>
      <c r="AD40" s="13">
        <v>0.65991316999999994</v>
      </c>
      <c r="AE40" s="13">
        <v>122.02844500000003</v>
      </c>
      <c r="AF40" s="13">
        <v>55.587156999999991</v>
      </c>
      <c r="AG40" s="13">
        <v>48.281067999999991</v>
      </c>
      <c r="AH40" s="13">
        <v>30.261420000000005</v>
      </c>
      <c r="AI40" s="13">
        <v>34.766045499999997</v>
      </c>
      <c r="AJ40" s="13">
        <v>126.71997000000002</v>
      </c>
      <c r="AK40" s="13">
        <v>-0.28338517999999996</v>
      </c>
      <c r="AL40" s="13">
        <v>0.79634953499999983</v>
      </c>
      <c r="AM40" s="13">
        <v>557.62406999999996</v>
      </c>
      <c r="AN40" s="13">
        <v>1163.4259999999999</v>
      </c>
      <c r="AO40" s="13">
        <v>20.614561500000001</v>
      </c>
      <c r="AP40" s="13">
        <v>0.40822799500000001</v>
      </c>
      <c r="AQ40" s="13">
        <v>445.05777</v>
      </c>
      <c r="AR40" s="13">
        <v>571.33675000000005</v>
      </c>
      <c r="AS40" s="13">
        <v>0.99370484500000011</v>
      </c>
      <c r="AT40" s="13">
        <v>178.96365999999998</v>
      </c>
      <c r="AU40" s="13">
        <v>510.10237500000005</v>
      </c>
      <c r="AV40" s="13">
        <v>499.60791999999992</v>
      </c>
      <c r="AW40" s="13">
        <v>4541.7849000000006</v>
      </c>
      <c r="AX40" s="13">
        <v>395.58566000000002</v>
      </c>
      <c r="AY40" s="13">
        <v>516.30065499999989</v>
      </c>
      <c r="AZ40" s="13">
        <v>0.60724062499999998</v>
      </c>
      <c r="BA40" s="13">
        <v>114.83760149999998</v>
      </c>
      <c r="BB40" s="13">
        <v>0.50841486499999999</v>
      </c>
      <c r="BC40" s="13">
        <v>14.014724449999999</v>
      </c>
      <c r="BD40" s="13">
        <v>45.158853000000008</v>
      </c>
      <c r="BE40" s="13">
        <v>104.570885</v>
      </c>
      <c r="BF40" s="13">
        <v>49.628374500000007</v>
      </c>
      <c r="BG40" s="13">
        <v>55.694675000000004</v>
      </c>
      <c r="BH40" s="13">
        <v>190.54519999999999</v>
      </c>
      <c r="BI40" s="13">
        <v>61.459698499999988</v>
      </c>
      <c r="BJ40" s="13">
        <v>142.32505999999998</v>
      </c>
      <c r="BK40" s="13">
        <v>135.18411499999996</v>
      </c>
      <c r="BL40" s="13">
        <v>8000.2104500000005</v>
      </c>
      <c r="BM40" s="13">
        <v>187.14449999999994</v>
      </c>
      <c r="BN40" s="13">
        <v>58.595436000000007</v>
      </c>
      <c r="BO40" s="13">
        <v>0.16183815500000001</v>
      </c>
      <c r="BP40" s="13">
        <v>368.53073499999999</v>
      </c>
      <c r="BQ40" s="13">
        <v>135.26860500000004</v>
      </c>
      <c r="BR40" s="13">
        <v>-0.15127331500000002</v>
      </c>
      <c r="BS40" s="13">
        <v>2.0961743500000005</v>
      </c>
      <c r="BT40" s="13">
        <v>436.76351499999998</v>
      </c>
      <c r="BU40" s="13">
        <v>410.97958</v>
      </c>
      <c r="BV40" s="13">
        <v>-0.476847625</v>
      </c>
      <c r="BW40" s="13">
        <v>3.45376425E-2</v>
      </c>
      <c r="BX40" s="13">
        <v>0.38614093000000005</v>
      </c>
      <c r="BY40" s="13">
        <v>3.1822672500000007</v>
      </c>
      <c r="BZ40" s="13">
        <v>2.3913188999999999</v>
      </c>
      <c r="CA40" s="13">
        <v>50.026997000000009</v>
      </c>
      <c r="CB40" s="13">
        <v>120.19087500000001</v>
      </c>
      <c r="CC40" s="13">
        <v>129.69187500000001</v>
      </c>
      <c r="CD40" s="13">
        <v>34.900308000000003</v>
      </c>
      <c r="CE40" s="13">
        <v>49.987709000000002</v>
      </c>
      <c r="CF40" s="13">
        <v>11.841917499999997</v>
      </c>
      <c r="CG40" s="13">
        <v>2.3599785000000004</v>
      </c>
      <c r="CH40" s="13">
        <v>270.17477000000002</v>
      </c>
      <c r="CI40" s="13">
        <v>319.88109499999996</v>
      </c>
      <c r="CJ40" s="13">
        <v>70.053122999999999</v>
      </c>
      <c r="CK40" s="13">
        <v>0.10941242</v>
      </c>
      <c r="CL40" s="13">
        <v>36.490788500000008</v>
      </c>
      <c r="CM40" s="13">
        <v>285.02526999999998</v>
      </c>
      <c r="CN40" s="13">
        <v>496.56962000000004</v>
      </c>
      <c r="CO40" s="13">
        <v>0.13140335449999999</v>
      </c>
      <c r="CP40" s="13">
        <v>46.195574500000006</v>
      </c>
      <c r="CQ40" s="13">
        <v>12.230122550000001</v>
      </c>
      <c r="CR40" s="13">
        <v>228.94252499999999</v>
      </c>
      <c r="CS40" s="13">
        <v>1.73718935</v>
      </c>
      <c r="CT40" s="13">
        <v>949469.10000000021</v>
      </c>
      <c r="CU40" s="13">
        <v>6895135.5499999998</v>
      </c>
      <c r="CV40" s="13">
        <v>8237.7999999999993</v>
      </c>
      <c r="CW40" s="13">
        <v>1713733.45</v>
      </c>
      <c r="CX40" s="13">
        <v>12412802.5</v>
      </c>
      <c r="CY40" s="13">
        <v>3143.5040000000004</v>
      </c>
      <c r="CZ40" s="13">
        <v>706460.06</v>
      </c>
      <c r="DA40" s="13">
        <v>3898.0490500000001</v>
      </c>
      <c r="DB40" s="13">
        <v>6419138.5</v>
      </c>
      <c r="DC40" s="13">
        <v>6088838</v>
      </c>
      <c r="DD40" s="13">
        <v>16206.200999999997</v>
      </c>
      <c r="DE40" s="13">
        <v>57750.909999999996</v>
      </c>
      <c r="DF40" s="13">
        <v>1479074.55</v>
      </c>
      <c r="DG40" s="13">
        <v>6845116.2000000002</v>
      </c>
      <c r="DH40" s="13">
        <v>8085179.4000000004</v>
      </c>
      <c r="DI40" s="13">
        <v>150.81829999999997</v>
      </c>
      <c r="DJ40" s="13">
        <v>72.476880999999992</v>
      </c>
      <c r="DK40" s="13">
        <v>1885396.15</v>
      </c>
      <c r="DL40" s="13">
        <v>44.755819999999986</v>
      </c>
      <c r="DM40" s="13">
        <v>774418.47</v>
      </c>
      <c r="DN40" s="13">
        <v>1186209.6000000001</v>
      </c>
      <c r="DO40" s="13">
        <v>206214.5</v>
      </c>
      <c r="DP40" s="13">
        <v>1754713.35</v>
      </c>
      <c r="DQ40" s="13">
        <v>1626126.45</v>
      </c>
      <c r="DR40" s="13">
        <v>131.36880500000001</v>
      </c>
      <c r="DS40" s="13">
        <v>2.8188051000000001</v>
      </c>
      <c r="DT40" s="13">
        <v>2.6567510000000003</v>
      </c>
      <c r="DU40" s="13">
        <v>363.69173499999999</v>
      </c>
      <c r="DV40" s="13">
        <v>124.644465</v>
      </c>
      <c r="DW40" s="13">
        <v>370.76377000000002</v>
      </c>
      <c r="DX40" s="13">
        <v>138.6463</v>
      </c>
      <c r="DY40" s="13">
        <v>70.540692000000007</v>
      </c>
      <c r="DZ40" s="13">
        <v>21.248677999999998</v>
      </c>
      <c r="EA40" s="13">
        <v>21.904896000000001</v>
      </c>
      <c r="EB40" s="13">
        <v>406.23284500000005</v>
      </c>
      <c r="EC40" s="13">
        <v>0.38789057500000002</v>
      </c>
      <c r="ED40" s="13">
        <v>-1.3245462000000001</v>
      </c>
      <c r="EE40" s="13">
        <v>50.02220100000001</v>
      </c>
      <c r="EF40" s="13">
        <v>39.991149999999998</v>
      </c>
      <c r="EG40" s="13">
        <v>1.7468186499999998</v>
      </c>
      <c r="EH40" s="13">
        <v>-1.2753681000000001</v>
      </c>
      <c r="EI40" s="13">
        <v>0.39878483000000003</v>
      </c>
      <c r="EJ40" s="13">
        <v>9.8076550499999975</v>
      </c>
      <c r="EK40" s="13">
        <v>306.33308499999993</v>
      </c>
      <c r="EL40" s="13">
        <v>48.262197999999998</v>
      </c>
      <c r="EM40" s="13">
        <v>0.34996597999999995</v>
      </c>
      <c r="EN40" s="13">
        <v>137.16531500000002</v>
      </c>
      <c r="EO40" s="13">
        <v>-1.2590787499999998</v>
      </c>
      <c r="EP40" s="13">
        <v>21.9915105</v>
      </c>
      <c r="EQ40" s="13">
        <v>15.123505</v>
      </c>
      <c r="ER40" s="13">
        <v>40.562393999999998</v>
      </c>
      <c r="ES40" s="13">
        <v>-1.3053819499999997</v>
      </c>
      <c r="ET40" s="13">
        <v>148.02112999999997</v>
      </c>
      <c r="EU40" s="13">
        <v>12.680074614999999</v>
      </c>
      <c r="EV40" s="13">
        <v>0.16624113999999998</v>
      </c>
      <c r="EW40" s="13">
        <v>40.179643999999996</v>
      </c>
      <c r="EX40" s="13">
        <v>225.13016000000002</v>
      </c>
      <c r="EY40" s="13">
        <v>0.10612828999999999</v>
      </c>
      <c r="EZ40" s="13">
        <v>38.774433000000002</v>
      </c>
      <c r="FA40" s="13">
        <v>15.905005499999998</v>
      </c>
      <c r="FB40" s="13">
        <v>14.299652500000004</v>
      </c>
      <c r="FC40" s="13">
        <v>14.812440999999998</v>
      </c>
      <c r="FD40" s="13">
        <v>223.94658500000006</v>
      </c>
      <c r="FE40" s="13">
        <v>0.14012411500000002</v>
      </c>
      <c r="FF40" s="13">
        <v>0.15619859500000005</v>
      </c>
      <c r="FG40" s="13">
        <v>28.464029500000002</v>
      </c>
      <c r="FH40" s="13">
        <v>96.746133</v>
      </c>
      <c r="FI40" s="13">
        <v>4.2214868499999998</v>
      </c>
      <c r="FJ40" s="13">
        <v>299.93357999999995</v>
      </c>
      <c r="FK40" s="13">
        <v>21.5623465</v>
      </c>
      <c r="FL40" s="13">
        <v>24.078412499999999</v>
      </c>
      <c r="FM40" s="13">
        <v>26.942553999999994</v>
      </c>
      <c r="FN40" s="13">
        <v>5.6236648769999995</v>
      </c>
      <c r="FO40" s="13">
        <v>272.24358000000007</v>
      </c>
      <c r="FP40" s="13">
        <v>-4.9649259499999996</v>
      </c>
      <c r="FQ40" s="13">
        <v>124.86931999999999</v>
      </c>
      <c r="FR40" s="13">
        <v>49.01126750000001</v>
      </c>
      <c r="FS40" s="13">
        <v>335411.90000000008</v>
      </c>
      <c r="FT40" s="13">
        <v>133.04159500000003</v>
      </c>
      <c r="FU40" s="13">
        <v>53.805972999999994</v>
      </c>
      <c r="FV40" s="13">
        <v>53.374820499999998</v>
      </c>
      <c r="FW40" s="13">
        <v>47.083677000000002</v>
      </c>
      <c r="FX40" s="13">
        <v>195.338639</v>
      </c>
      <c r="FY40" s="13">
        <v>415.29899499999999</v>
      </c>
      <c r="FZ40" s="13">
        <v>12.01194155</v>
      </c>
      <c r="GA40" s="13">
        <v>236.73179999999994</v>
      </c>
      <c r="GB40" s="13">
        <v>112.56921</v>
      </c>
      <c r="GC40" s="13">
        <v>492.90445499999998</v>
      </c>
      <c r="GD40" s="13">
        <v>492.79558499999996</v>
      </c>
      <c r="GE40" s="13">
        <v>45.863591499999991</v>
      </c>
      <c r="GF40" s="13">
        <v>-1.3135918270000002</v>
      </c>
      <c r="GG40" s="13">
        <v>24.737118000000002</v>
      </c>
      <c r="GH40" s="13">
        <v>-1.3397477234999995</v>
      </c>
      <c r="GI40" s="13">
        <v>181.89539500000001</v>
      </c>
      <c r="GJ40" s="13">
        <v>1.1891489999999998</v>
      </c>
      <c r="GK40" s="13">
        <v>7.2180615499999989</v>
      </c>
      <c r="GL40" s="13">
        <v>37.038674</v>
      </c>
      <c r="GM40" s="13">
        <v>729.59673499999985</v>
      </c>
      <c r="GN40" s="13">
        <v>371.24730999999997</v>
      </c>
      <c r="GO40" s="13">
        <v>3.1742821500000002</v>
      </c>
      <c r="GP40" s="13">
        <v>8.0347193499999997E-2</v>
      </c>
      <c r="GQ40" s="13">
        <v>5.0014708500000005E-2</v>
      </c>
      <c r="GR40" s="13">
        <v>2447.0574999999999</v>
      </c>
      <c r="GS40" s="13">
        <v>129.85778000000002</v>
      </c>
      <c r="GT40" s="13">
        <v>47.5402165</v>
      </c>
      <c r="GU40" s="13">
        <v>9.4415970000000002E-2</v>
      </c>
      <c r="GV40" s="13">
        <v>0.58952551499999994</v>
      </c>
      <c r="GW40" s="13">
        <v>-0.90902326</v>
      </c>
      <c r="GX40" s="13">
        <v>290.50365999999997</v>
      </c>
      <c r="GY40" s="13">
        <v>-1241.9209499999999</v>
      </c>
      <c r="GZ40" s="13">
        <v>257.67525999999992</v>
      </c>
      <c r="HA40" s="13">
        <v>0.62071519999999991</v>
      </c>
      <c r="HB40" s="13">
        <v>3.1593586</v>
      </c>
      <c r="HC40" s="13">
        <v>-1.1056943849999998</v>
      </c>
      <c r="HD40" s="13">
        <v>-2.3756791000000002</v>
      </c>
      <c r="HE40" s="13">
        <v>1.1226112683999998</v>
      </c>
      <c r="HF40" s="13">
        <v>-4.0593656499999999E-2</v>
      </c>
      <c r="HG40" s="13">
        <v>-40.550625000000011</v>
      </c>
      <c r="HH40" s="13">
        <v>0.98868381249999993</v>
      </c>
      <c r="HI40" s="13">
        <v>3.1805347999999998</v>
      </c>
      <c r="HJ40" s="13">
        <v>0.27330135500000002</v>
      </c>
      <c r="HK40" s="13">
        <v>30.933048000000003</v>
      </c>
      <c r="HL40" s="13">
        <v>0.16100682000000002</v>
      </c>
      <c r="HM40" s="13">
        <v>1.462774019</v>
      </c>
      <c r="HN40" s="13">
        <v>0.13191899999999998</v>
      </c>
      <c r="HO40" s="13">
        <v>1.4798717959999999</v>
      </c>
      <c r="HP40" s="13">
        <v>24.515112999999999</v>
      </c>
      <c r="HQ40" s="13">
        <v>21.321418999999999</v>
      </c>
      <c r="HR40" s="13">
        <v>0.14485780999999998</v>
      </c>
      <c r="HS40" s="13">
        <v>72.741778999999994</v>
      </c>
      <c r="HT40" s="13">
        <v>0.52131417499999988</v>
      </c>
      <c r="HU40" s="13">
        <v>0.132338135</v>
      </c>
      <c r="HV40" s="13">
        <v>13.369135899999998</v>
      </c>
      <c r="HW40" s="13">
        <v>37.569864199999998</v>
      </c>
      <c r="HX40" s="13">
        <v>295.20301499999999</v>
      </c>
      <c r="HY40" s="13">
        <v>430.9458600000001</v>
      </c>
      <c r="HZ40" s="13">
        <v>490.86559500000004</v>
      </c>
      <c r="IA40" s="13">
        <v>87.328691500000005</v>
      </c>
      <c r="IB40" s="13">
        <v>7.2180615499999989</v>
      </c>
      <c r="IC40" s="13">
        <v>430.65031500000003</v>
      </c>
      <c r="ID40" s="13">
        <v>24.4142625</v>
      </c>
      <c r="IE40" s="13">
        <v>423.13470499999994</v>
      </c>
      <c r="IF40" s="13">
        <v>12265800</v>
      </c>
      <c r="IG40" s="13">
        <v>421.28915500000005</v>
      </c>
      <c r="IH40" s="13">
        <v>419.85436500000003</v>
      </c>
      <c r="II40" s="13">
        <v>0.18474199999999999</v>
      </c>
      <c r="IJ40" s="13">
        <v>20</v>
      </c>
      <c r="IK40" s="13">
        <v>86.060480000000041</v>
      </c>
      <c r="IL40" s="13">
        <v>0.16999999999999996</v>
      </c>
      <c r="IM40" s="13">
        <v>11.268280000000001</v>
      </c>
      <c r="IN40" s="13">
        <v>0.62566861000000007</v>
      </c>
      <c r="IO40" s="13">
        <v>9.2557364999999994</v>
      </c>
      <c r="IP40" s="13">
        <v>2.9841089300000005</v>
      </c>
      <c r="IQ40" s="13">
        <v>0.36508853500000005</v>
      </c>
      <c r="IR40" s="13">
        <v>9.8505272500000007</v>
      </c>
      <c r="IS40" s="13">
        <v>-0.409315225</v>
      </c>
      <c r="IT40" s="13">
        <v>17.524563000000001</v>
      </c>
      <c r="IU40" s="13">
        <v>31.866047999999999</v>
      </c>
      <c r="IV40" s="13">
        <v>10.088157800000001</v>
      </c>
      <c r="IW40" s="13">
        <v>548.54243999999994</v>
      </c>
      <c r="IX40" s="13">
        <v>4.9083939000000001</v>
      </c>
      <c r="IY40" s="13">
        <v>1948.5739499999995</v>
      </c>
      <c r="IZ40" s="13">
        <v>8.7282911500000011E-3</v>
      </c>
      <c r="JA40" s="13">
        <v>9.495505249999999</v>
      </c>
      <c r="JB40" s="13">
        <v>1.7601619E-3</v>
      </c>
      <c r="JC40" s="13">
        <v>7.3008456000000006</v>
      </c>
      <c r="JD40" s="13">
        <v>0.44640704500000006</v>
      </c>
      <c r="JE40" s="13">
        <v>9.4299184999999976</v>
      </c>
      <c r="JF40" s="13">
        <v>0.45476147000000006</v>
      </c>
      <c r="JG40" s="13">
        <v>9.8118649999999974</v>
      </c>
      <c r="JH40" s="13">
        <v>-6.3008814750000017E-4</v>
      </c>
      <c r="JI40" s="13">
        <v>8.3945894999999986</v>
      </c>
      <c r="JJ40" s="13">
        <v>3.0791510999999996E-3</v>
      </c>
      <c r="JK40" s="13">
        <v>6.7228745500000002</v>
      </c>
      <c r="JL40" s="13">
        <v>2.1599062000000002E-2</v>
      </c>
      <c r="JM40" s="13">
        <v>9.9073263999999988</v>
      </c>
      <c r="JN40" s="13">
        <v>2.4403324000000001E-3</v>
      </c>
      <c r="JO40" s="13">
        <v>22.882130000000004</v>
      </c>
      <c r="JP40" s="13">
        <v>54.314699499999996</v>
      </c>
      <c r="JQ40" s="13">
        <v>54.564100499999995</v>
      </c>
      <c r="JR40" s="13">
        <v>3.2031490499999995</v>
      </c>
      <c r="JS40" s="13">
        <v>2.3430385999999999</v>
      </c>
      <c r="JT40" s="13">
        <v>31.484966000000004</v>
      </c>
      <c r="JU40" s="13">
        <v>11.7734115</v>
      </c>
      <c r="JV40" s="13">
        <v>2.3198591</v>
      </c>
      <c r="JW40" s="13">
        <v>2.3080711500000004</v>
      </c>
      <c r="JX40" s="13">
        <v>29.551781000000005</v>
      </c>
      <c r="JY40" s="13">
        <v>96.746133</v>
      </c>
      <c r="JZ40" s="13">
        <v>21.5623465</v>
      </c>
      <c r="KA40" s="13">
        <v>0.16299002000000001</v>
      </c>
      <c r="KB40" s="13">
        <v>428.52536499999997</v>
      </c>
      <c r="KC40" s="13">
        <v>-0.45339791499999993</v>
      </c>
      <c r="KD40" s="13">
        <v>-0.30185280999999997</v>
      </c>
      <c r="KE40" s="13">
        <v>2.5979557499999997</v>
      </c>
      <c r="KF40" s="13">
        <v>412.53978500000005</v>
      </c>
      <c r="KG40" s="13">
        <v>414.66993000000002</v>
      </c>
      <c r="KH40" s="13">
        <v>410.84343999999999</v>
      </c>
      <c r="KI40" s="13">
        <v>411.22849499999995</v>
      </c>
      <c r="KJ40" s="13">
        <v>168.50796499999998</v>
      </c>
      <c r="KK40" s="13">
        <v>362.08596</v>
      </c>
      <c r="KL40" s="13">
        <v>403.69490000000002</v>
      </c>
      <c r="KM40" s="13">
        <v>254.75333500000002</v>
      </c>
      <c r="KN40" s="13">
        <v>89.188033499999989</v>
      </c>
      <c r="KO40" s="13">
        <v>82.705687000000012</v>
      </c>
      <c r="KP40" s="13">
        <v>80.374602500000009</v>
      </c>
      <c r="KQ40" s="13">
        <v>464.32550000000003</v>
      </c>
      <c r="KR40" s="13">
        <v>465.39413499999989</v>
      </c>
      <c r="KS40" s="13">
        <v>54.213783500000012</v>
      </c>
      <c r="KT40" s="13">
        <v>16.688960999999999</v>
      </c>
      <c r="KU40" s="13">
        <v>1184.5850500000001</v>
      </c>
      <c r="KV40" s="13">
        <v>142.42609999999999</v>
      </c>
      <c r="KW40" s="13">
        <v>8.4277172500000024</v>
      </c>
      <c r="KX40" s="13">
        <v>8.2568540000000006</v>
      </c>
      <c r="KY40" s="13">
        <v>246.501375</v>
      </c>
      <c r="KZ40" s="13">
        <v>427.17129999999997</v>
      </c>
      <c r="LA40" s="13">
        <v>7.1173548499999999</v>
      </c>
      <c r="LB40" s="13">
        <v>7.0361234499999998</v>
      </c>
      <c r="LC40" s="13">
        <v>0.47927645000000008</v>
      </c>
      <c r="LD40" s="13">
        <v>0.44394413500000002</v>
      </c>
      <c r="LE40" s="13">
        <v>0.52039067000000006</v>
      </c>
      <c r="LF40" s="13">
        <v>0.49717512999999991</v>
      </c>
      <c r="LG40" s="13">
        <v>0.47812245999999997</v>
      </c>
      <c r="LH40" s="13">
        <v>0.42803824500000004</v>
      </c>
      <c r="LI40" s="13">
        <v>0.47098322000000004</v>
      </c>
      <c r="LJ40" s="13">
        <v>0.54346691000000003</v>
      </c>
      <c r="LK40" s="13">
        <v>0.4945559799999999</v>
      </c>
      <c r="LL40" s="13">
        <v>0.50332170500000006</v>
      </c>
      <c r="LM40" s="13">
        <v>0.40361769000000003</v>
      </c>
      <c r="LN40" s="13">
        <v>427.50850000000003</v>
      </c>
      <c r="LO40" s="13">
        <v>27.697268000000001</v>
      </c>
      <c r="LP40" s="13">
        <v>4.8079139999999985</v>
      </c>
      <c r="LQ40" s="13">
        <v>0.68945309999999982</v>
      </c>
      <c r="LR40" s="13">
        <v>0.66796880000000014</v>
      </c>
      <c r="LS40" s="13">
        <v>86.186747000000011</v>
      </c>
      <c r="LT40" s="13">
        <v>40.558497500000001</v>
      </c>
      <c r="LU40" s="13">
        <v>39.993653999999992</v>
      </c>
      <c r="LV40" s="13">
        <v>0.33878900000000012</v>
      </c>
      <c r="LW40" s="13">
        <v>6.9461129999999986</v>
      </c>
      <c r="LX40" s="13">
        <v>430.43834500000003</v>
      </c>
      <c r="LY40" s="13">
        <v>0.26624999999999999</v>
      </c>
      <c r="LZ40" s="13">
        <v>-3.515625000000001E-4</v>
      </c>
      <c r="MA40" s="13">
        <v>6.8793749999999978</v>
      </c>
      <c r="MB40" s="13">
        <v>0.29785824000000005</v>
      </c>
      <c r="MC40" s="13">
        <v>37.029625499999995</v>
      </c>
      <c r="MD40" s="13">
        <v>3.6722314999999988</v>
      </c>
      <c r="ME40" s="13">
        <v>80.502553499999991</v>
      </c>
      <c r="MF40" s="13">
        <v>92.690688999999992</v>
      </c>
      <c r="MG40" s="13">
        <v>2.0805809999999996</v>
      </c>
      <c r="MH40" s="13">
        <v>0</v>
      </c>
      <c r="MI40" s="13">
        <v>67001640</v>
      </c>
      <c r="MJ40" s="13">
        <v>129857.74999999997</v>
      </c>
      <c r="MK40" s="13">
        <v>3157.8222000000005</v>
      </c>
      <c r="ML40" s="13">
        <v>30396380</v>
      </c>
      <c r="MM40" s="13">
        <v>1516.7483000000002</v>
      </c>
      <c r="MN40" s="13">
        <v>35152318</v>
      </c>
      <c r="MO40" s="13">
        <v>0.34988561500000009</v>
      </c>
      <c r="MP40" s="6"/>
    </row>
    <row r="41" spans="1:354" s="2" customFormat="1" ht="15.4" customHeight="1" x14ac:dyDescent="0.2">
      <c r="A41" s="2">
        <v>40</v>
      </c>
      <c r="B41" s="12" t="s">
        <v>258</v>
      </c>
      <c r="C41" s="33">
        <v>236</v>
      </c>
      <c r="D41" s="33">
        <v>89.7</v>
      </c>
      <c r="E41" s="34">
        <v>51.314285714285717</v>
      </c>
      <c r="F41" s="34">
        <v>27.142857142857142</v>
      </c>
      <c r="G41" s="34">
        <v>21.542857142857141</v>
      </c>
      <c r="H41" s="34">
        <v>61.772857142857141</v>
      </c>
      <c r="I41" s="34">
        <v>725.88571428571436</v>
      </c>
      <c r="J41" s="9">
        <v>3.2</v>
      </c>
      <c r="K41" s="42">
        <v>88.26</v>
      </c>
      <c r="L41" s="9">
        <f t="shared" si="0"/>
        <v>1.4399999999999977</v>
      </c>
      <c r="M41" s="23">
        <v>1.88</v>
      </c>
      <c r="N41" s="23">
        <v>6.45</v>
      </c>
      <c r="O41" s="28">
        <v>0.97</v>
      </c>
      <c r="P41" s="28">
        <v>5.43</v>
      </c>
      <c r="Q41" s="15">
        <v>0.28174414999999997</v>
      </c>
      <c r="R41" s="13">
        <v>25.854595499999999</v>
      </c>
      <c r="S41" s="13">
        <v>2.60149835</v>
      </c>
      <c r="T41" s="13">
        <v>649.06429500000013</v>
      </c>
      <c r="U41" s="13">
        <v>425.95285499999989</v>
      </c>
      <c r="V41" s="13">
        <v>420.25393999999994</v>
      </c>
      <c r="W41" s="13">
        <v>2.4702782000000001</v>
      </c>
      <c r="X41" s="13">
        <v>98.263141999999988</v>
      </c>
      <c r="Y41" s="13">
        <v>27.669566999999994</v>
      </c>
      <c r="Z41" s="13">
        <v>239.90239500000007</v>
      </c>
      <c r="AA41" s="13">
        <v>381.74494999999996</v>
      </c>
      <c r="AB41" s="13">
        <v>2.4834193500000006</v>
      </c>
      <c r="AC41" s="13">
        <v>4.9925924999999989</v>
      </c>
      <c r="AD41" s="13">
        <v>0.65990605000000002</v>
      </c>
      <c r="AE41" s="13">
        <v>122.37221499999995</v>
      </c>
      <c r="AF41" s="13">
        <v>55.607310500000004</v>
      </c>
      <c r="AG41" s="13">
        <v>45.837789999999998</v>
      </c>
      <c r="AH41" s="13">
        <v>30.995217500000003</v>
      </c>
      <c r="AI41" s="13">
        <v>35.417445999999998</v>
      </c>
      <c r="AJ41" s="13">
        <v>128.76046000000002</v>
      </c>
      <c r="AK41" s="13">
        <v>-0.17893783972000002</v>
      </c>
      <c r="AL41" s="13">
        <v>0.83175815000000008</v>
      </c>
      <c r="AM41" s="13">
        <v>468.60818499999988</v>
      </c>
      <c r="AN41" s="13">
        <v>1135.1002500000002</v>
      </c>
      <c r="AO41" s="13">
        <v>21.612164499999999</v>
      </c>
      <c r="AP41" s="13">
        <v>0.40954645499999992</v>
      </c>
      <c r="AQ41" s="13">
        <v>464.92836000000005</v>
      </c>
      <c r="AR41" s="13">
        <v>591.15652</v>
      </c>
      <c r="AS41" s="13">
        <v>0.99247923500000002</v>
      </c>
      <c r="AT41" s="13">
        <v>179.65576500000003</v>
      </c>
      <c r="AU41" s="13">
        <v>489.4002549999999</v>
      </c>
      <c r="AV41" s="13">
        <v>479.55345999999997</v>
      </c>
      <c r="AW41" s="13">
        <v>4593.5806500000008</v>
      </c>
      <c r="AX41" s="13">
        <v>332.82464500000003</v>
      </c>
      <c r="AY41" s="13">
        <v>489.68565999999993</v>
      </c>
      <c r="AZ41" s="13">
        <v>0.61515345500000007</v>
      </c>
      <c r="BA41" s="13">
        <v>118.34940950000002</v>
      </c>
      <c r="BB41" s="13">
        <v>0.51509357999999994</v>
      </c>
      <c r="BC41" s="13">
        <v>14.939992549999999</v>
      </c>
      <c r="BD41" s="13">
        <v>45.152753000000004</v>
      </c>
      <c r="BE41" s="13">
        <v>105.25485099999999</v>
      </c>
      <c r="BF41" s="13">
        <v>48.822625000000002</v>
      </c>
      <c r="BG41" s="13">
        <v>56.943121500000004</v>
      </c>
      <c r="BH41" s="13">
        <v>190.54519999999999</v>
      </c>
      <c r="BI41" s="13">
        <v>62.523912000000017</v>
      </c>
      <c r="BJ41" s="13">
        <v>142.25882499999997</v>
      </c>
      <c r="BK41" s="13">
        <v>135.02186499999999</v>
      </c>
      <c r="BL41" s="13">
        <v>8005.4116000000013</v>
      </c>
      <c r="BM41" s="13">
        <v>187.14449999999994</v>
      </c>
      <c r="BN41" s="13">
        <v>59.743923999999993</v>
      </c>
      <c r="BO41" s="13">
        <v>0.160161425</v>
      </c>
      <c r="BP41" s="13">
        <v>366.29659000000004</v>
      </c>
      <c r="BQ41" s="13">
        <v>133.97535499999998</v>
      </c>
      <c r="BR41" s="13">
        <v>-0.14317957649999999</v>
      </c>
      <c r="BS41" s="13">
        <v>2.114147</v>
      </c>
      <c r="BT41" s="13">
        <v>444.50491000000011</v>
      </c>
      <c r="BU41" s="13">
        <v>410.94195500000006</v>
      </c>
      <c r="BV41" s="13">
        <v>-0.30520302999999993</v>
      </c>
      <c r="BW41" s="13">
        <v>3.7346614E-2</v>
      </c>
      <c r="BX41" s="13">
        <v>0.38564063000000004</v>
      </c>
      <c r="BY41" s="13">
        <v>3.1799792999999998</v>
      </c>
      <c r="BZ41" s="13">
        <v>2.3920601000000006</v>
      </c>
      <c r="CA41" s="13">
        <v>50.016307999999995</v>
      </c>
      <c r="CB41" s="13">
        <v>119.75924500000001</v>
      </c>
      <c r="CC41" s="13">
        <v>130.002365</v>
      </c>
      <c r="CD41" s="13">
        <v>37.136104499999995</v>
      </c>
      <c r="CE41" s="13">
        <v>50.028513500000003</v>
      </c>
      <c r="CF41" s="13">
        <v>11.898687499999999</v>
      </c>
      <c r="CG41" s="13">
        <v>2.3602873</v>
      </c>
      <c r="CH41" s="13">
        <v>272.19633499999998</v>
      </c>
      <c r="CI41" s="13">
        <v>317.90483499999993</v>
      </c>
      <c r="CJ41" s="13">
        <v>69.960003999999984</v>
      </c>
      <c r="CK41" s="13">
        <v>0.10982108499999998</v>
      </c>
      <c r="CL41" s="13">
        <v>34.943206000000004</v>
      </c>
      <c r="CM41" s="13">
        <v>285.23420999999996</v>
      </c>
      <c r="CN41" s="13">
        <v>504.85421499999995</v>
      </c>
      <c r="CO41" s="13">
        <v>0.24223380650000004</v>
      </c>
      <c r="CP41" s="13">
        <v>45.094478999999993</v>
      </c>
      <c r="CQ41" s="13">
        <v>12.9228095</v>
      </c>
      <c r="CR41" s="13">
        <v>219.23818500000002</v>
      </c>
      <c r="CS41" s="13">
        <v>1.7989662499999999</v>
      </c>
      <c r="CT41" s="13">
        <v>943884.57499999995</v>
      </c>
      <c r="CU41" s="13">
        <v>6851129.6500000004</v>
      </c>
      <c r="CV41" s="13">
        <v>8237.7999999999993</v>
      </c>
      <c r="CW41" s="13">
        <v>1706348.7</v>
      </c>
      <c r="CX41" s="13">
        <v>12305332</v>
      </c>
      <c r="CY41" s="13">
        <v>3128.9879999999989</v>
      </c>
      <c r="CZ41" s="13">
        <v>701727.03500000015</v>
      </c>
      <c r="DA41" s="13">
        <v>3865.9119999999994</v>
      </c>
      <c r="DB41" s="13">
        <v>6371727.75</v>
      </c>
      <c r="DC41" s="13">
        <v>6042395.5499999998</v>
      </c>
      <c r="DD41" s="13">
        <v>16152.139000000001</v>
      </c>
      <c r="DE41" s="13">
        <v>57313.061499999996</v>
      </c>
      <c r="DF41" s="13">
        <v>1465785.2</v>
      </c>
      <c r="DG41" s="13">
        <v>6797990.9500000002</v>
      </c>
      <c r="DH41" s="13">
        <v>8030463.7999999998</v>
      </c>
      <c r="DI41" s="13">
        <v>150.81829999999997</v>
      </c>
      <c r="DJ41" s="13">
        <v>76.163559499999991</v>
      </c>
      <c r="DK41" s="13">
        <v>1872421.45</v>
      </c>
      <c r="DL41" s="13">
        <v>44.755819999999986</v>
      </c>
      <c r="DM41" s="13">
        <v>766245.92</v>
      </c>
      <c r="DN41" s="13">
        <v>1179578.5</v>
      </c>
      <c r="DO41" s="13">
        <v>206214.5</v>
      </c>
      <c r="DP41" s="13">
        <v>1733208.9</v>
      </c>
      <c r="DQ41" s="13">
        <v>1615860.3</v>
      </c>
      <c r="DR41" s="13">
        <v>131.55401000000001</v>
      </c>
      <c r="DS41" s="13">
        <v>2.8152035999999994</v>
      </c>
      <c r="DT41" s="13">
        <v>2.6550420000000003</v>
      </c>
      <c r="DU41" s="13">
        <v>361.49167</v>
      </c>
      <c r="DV41" s="13">
        <v>125.27319499999999</v>
      </c>
      <c r="DW41" s="13">
        <v>368.41893999999996</v>
      </c>
      <c r="DX41" s="13">
        <v>138.863585</v>
      </c>
      <c r="DY41" s="13">
        <v>63.673289499999996</v>
      </c>
      <c r="DZ41" s="13">
        <v>22.194700000000001</v>
      </c>
      <c r="EA41" s="13">
        <v>22.9803195</v>
      </c>
      <c r="EB41" s="13">
        <v>413.52600000000001</v>
      </c>
      <c r="EC41" s="13">
        <v>0.38733585000000004</v>
      </c>
      <c r="ED41" s="13">
        <v>-1.3282910499999998</v>
      </c>
      <c r="EE41" s="13">
        <v>50.04235349999999</v>
      </c>
      <c r="EF41" s="13">
        <v>39.988387500000002</v>
      </c>
      <c r="EG41" s="13">
        <v>1.9033223500000003</v>
      </c>
      <c r="EH41" s="13">
        <v>-1.2750157500000001</v>
      </c>
      <c r="EI41" s="13">
        <v>0.39950282499999995</v>
      </c>
      <c r="EJ41" s="13">
        <v>11.568202000000001</v>
      </c>
      <c r="EK41" s="13">
        <v>284.0530849999999</v>
      </c>
      <c r="EL41" s="13">
        <v>50.005274499999999</v>
      </c>
      <c r="EM41" s="13">
        <v>0.35013221000000005</v>
      </c>
      <c r="EN41" s="13">
        <v>154.60625499999998</v>
      </c>
      <c r="EO41" s="13">
        <v>-1.2583924000000002</v>
      </c>
      <c r="EP41" s="13">
        <v>21.895217000000002</v>
      </c>
      <c r="EQ41" s="13">
        <v>16.525026000000004</v>
      </c>
      <c r="ER41" s="13">
        <v>40.928425999999995</v>
      </c>
      <c r="ES41" s="13">
        <v>-1.29928295</v>
      </c>
      <c r="ET41" s="13">
        <v>112.83606</v>
      </c>
      <c r="EU41" s="13">
        <v>19.902277250000004</v>
      </c>
      <c r="EV41" s="13">
        <v>0.16887386000000004</v>
      </c>
      <c r="EW41" s="13">
        <v>40.169583500000002</v>
      </c>
      <c r="EX41" s="13">
        <v>213.60266500000003</v>
      </c>
      <c r="EY41" s="13">
        <v>0.10624404000000001</v>
      </c>
      <c r="EZ41" s="13">
        <v>37.579907500000004</v>
      </c>
      <c r="FA41" s="13">
        <v>16.106909500000004</v>
      </c>
      <c r="FB41" s="13">
        <v>16.058040999999999</v>
      </c>
      <c r="FC41" s="13">
        <v>14.771582499999999</v>
      </c>
      <c r="FD41" s="13">
        <v>220.22530500000002</v>
      </c>
      <c r="FE41" s="13">
        <v>0.13951823999999996</v>
      </c>
      <c r="FF41" s="13">
        <v>0.15593030499999999</v>
      </c>
      <c r="FG41" s="13">
        <v>28.042523999999997</v>
      </c>
      <c r="FH41" s="13">
        <v>96.870315000000019</v>
      </c>
      <c r="FI41" s="13">
        <v>4.4403135000000002</v>
      </c>
      <c r="FJ41" s="13">
        <v>301.35343</v>
      </c>
      <c r="FK41" s="13">
        <v>19.957841000000002</v>
      </c>
      <c r="FL41" s="13">
        <v>23.812765500000005</v>
      </c>
      <c r="FM41" s="13">
        <v>23.873383499999996</v>
      </c>
      <c r="FN41" s="13">
        <v>-0.28705314500000001</v>
      </c>
      <c r="FO41" s="13">
        <v>273.75000499999999</v>
      </c>
      <c r="FP41" s="13">
        <v>-4.9688371</v>
      </c>
      <c r="FQ41" s="13">
        <v>125.160465</v>
      </c>
      <c r="FR41" s="13">
        <v>49.722272999999994</v>
      </c>
      <c r="FS41" s="13">
        <v>335411.90000000008</v>
      </c>
      <c r="FT41" s="13">
        <v>131.96338</v>
      </c>
      <c r="FU41" s="13">
        <v>59.922708499999999</v>
      </c>
      <c r="FV41" s="13">
        <v>53.520959499999989</v>
      </c>
      <c r="FW41" s="13">
        <v>47.684828500000002</v>
      </c>
      <c r="FX41" s="13">
        <v>189.3040805</v>
      </c>
      <c r="FY41" s="13">
        <v>415.19609000000008</v>
      </c>
      <c r="FZ41" s="13">
        <v>11.64964005</v>
      </c>
      <c r="GA41" s="13">
        <v>236.73179999999994</v>
      </c>
      <c r="GB41" s="13">
        <v>112.88056499999998</v>
      </c>
      <c r="GC41" s="13">
        <v>500.77075499999989</v>
      </c>
      <c r="GD41" s="13">
        <v>500.36859000000004</v>
      </c>
      <c r="GE41" s="13">
        <v>44.962868999999998</v>
      </c>
      <c r="GF41" s="13">
        <v>-1.25499961</v>
      </c>
      <c r="GG41" s="13">
        <v>20.202505000000002</v>
      </c>
      <c r="GH41" s="13">
        <v>-1.2842998581500003</v>
      </c>
      <c r="GI41" s="13">
        <v>255.49941000000004</v>
      </c>
      <c r="GJ41" s="13">
        <v>1.1230473000000001</v>
      </c>
      <c r="GK41" s="13">
        <v>7.0034858</v>
      </c>
      <c r="GL41" s="13">
        <v>36.660866500000004</v>
      </c>
      <c r="GM41" s="13">
        <v>734.62502500000005</v>
      </c>
      <c r="GN41" s="13">
        <v>381.748175</v>
      </c>
      <c r="GO41" s="13">
        <v>3.1725839999999996</v>
      </c>
      <c r="GP41" s="13">
        <v>3.5846796169999987E-2</v>
      </c>
      <c r="GQ41" s="13">
        <v>5.0025100000000003E-2</v>
      </c>
      <c r="GR41" s="13">
        <v>719.7581449999999</v>
      </c>
      <c r="GS41" s="13">
        <v>129.70539000000002</v>
      </c>
      <c r="GT41" s="13">
        <v>47.842137999999998</v>
      </c>
      <c r="GU41" s="13">
        <v>9.2618645500000013E-2</v>
      </c>
      <c r="GV41" s="13">
        <v>0.25344577000000001</v>
      </c>
      <c r="GW41" s="13">
        <v>-0.87173113999999985</v>
      </c>
      <c r="GX41" s="13">
        <v>295.60439000000002</v>
      </c>
      <c r="GY41" s="13">
        <v>-1211.7521000000002</v>
      </c>
      <c r="GZ41" s="13">
        <v>264.85451</v>
      </c>
      <c r="HA41" s="13">
        <v>0.61078055000000009</v>
      </c>
      <c r="HB41" s="13">
        <v>3.1579559000000001</v>
      </c>
      <c r="HC41" s="13">
        <v>-0.55407226500000006</v>
      </c>
      <c r="HD41" s="13">
        <v>0.73069122999999991</v>
      </c>
      <c r="HE41" s="13">
        <v>1.1775056480000001</v>
      </c>
      <c r="HF41" s="13">
        <v>-4.7725078500000004E-2</v>
      </c>
      <c r="HG41" s="13">
        <v>-40.322284500000009</v>
      </c>
      <c r="HH41" s="13">
        <v>1.0589645324999999</v>
      </c>
      <c r="HI41" s="13">
        <v>3.1923357000000001</v>
      </c>
      <c r="HJ41" s="13">
        <v>0.27283263000000002</v>
      </c>
      <c r="HK41" s="13">
        <v>27.380698373249999</v>
      </c>
      <c r="HL41" s="13">
        <v>0.16213879499999995</v>
      </c>
      <c r="HM41" s="13">
        <v>1.4366193410000001</v>
      </c>
      <c r="HN41" s="13">
        <v>0.13855819499999997</v>
      </c>
      <c r="HO41" s="13">
        <v>1.4238513909999999</v>
      </c>
      <c r="HP41" s="13">
        <v>49.766624500000013</v>
      </c>
      <c r="HQ41" s="13">
        <v>22.860008999999998</v>
      </c>
      <c r="HR41" s="13">
        <v>0.14388388499999999</v>
      </c>
      <c r="HS41" s="13">
        <v>72.038976000000005</v>
      </c>
      <c r="HT41" s="13">
        <v>0.49636094150000004</v>
      </c>
      <c r="HU41" s="13">
        <v>0.13673543999999999</v>
      </c>
      <c r="HV41" s="13">
        <v>11.736748150000004</v>
      </c>
      <c r="HW41" s="13">
        <v>33.319352999999992</v>
      </c>
      <c r="HX41" s="13">
        <v>302.44455500000004</v>
      </c>
      <c r="HY41" s="13">
        <v>434.12608499999999</v>
      </c>
      <c r="HZ41" s="13">
        <v>498.97982000000002</v>
      </c>
      <c r="IA41" s="13">
        <v>87.051074999999997</v>
      </c>
      <c r="IB41" s="13">
        <v>7.0034858</v>
      </c>
      <c r="IC41" s="13">
        <v>428.21162500000003</v>
      </c>
      <c r="ID41" s="13">
        <v>24.416182999999997</v>
      </c>
      <c r="IE41" s="13">
        <v>421.49097999999992</v>
      </c>
      <c r="IF41" s="13">
        <v>12265800</v>
      </c>
      <c r="IG41" s="13">
        <v>419.83489499999996</v>
      </c>
      <c r="IH41" s="13">
        <v>418.33442500000001</v>
      </c>
      <c r="II41" s="13">
        <v>0.18474199999999999</v>
      </c>
      <c r="IJ41" s="13">
        <v>20</v>
      </c>
      <c r="IK41" s="13">
        <v>86.060480000000041</v>
      </c>
      <c r="IL41" s="13">
        <v>0.16999999999999996</v>
      </c>
      <c r="IM41" s="13">
        <v>11.267840999999999</v>
      </c>
      <c r="IN41" s="13">
        <v>0.6215345699999999</v>
      </c>
      <c r="IO41" s="13">
        <v>9.1405633000000002</v>
      </c>
      <c r="IP41" s="13">
        <v>5.986073450000001</v>
      </c>
      <c r="IQ41" s="13">
        <v>0.27594798500000006</v>
      </c>
      <c r="IR41" s="13">
        <v>10.010825200000003</v>
      </c>
      <c r="IS41" s="13">
        <v>-0.45723076999999995</v>
      </c>
      <c r="IT41" s="13">
        <v>7.8905522999999986</v>
      </c>
      <c r="IU41" s="13">
        <v>30.568957000000001</v>
      </c>
      <c r="IV41" s="13">
        <v>10.46757275</v>
      </c>
      <c r="IW41" s="13">
        <v>544.64861500000006</v>
      </c>
      <c r="IX41" s="13">
        <v>4.9786706000000009</v>
      </c>
      <c r="IY41" s="13">
        <v>1634.0327499999999</v>
      </c>
      <c r="IZ41" s="13">
        <v>7.8324423000000008E-3</v>
      </c>
      <c r="JA41" s="13">
        <v>11.602043999999999</v>
      </c>
      <c r="JB41" s="13">
        <v>1.8135765500000001E-3</v>
      </c>
      <c r="JC41" s="13">
        <v>9.8792333999999986</v>
      </c>
      <c r="JD41" s="13">
        <v>0.466003685</v>
      </c>
      <c r="JE41" s="13">
        <v>11.816822000000004</v>
      </c>
      <c r="JF41" s="13">
        <v>0.47362947500000008</v>
      </c>
      <c r="JG41" s="13">
        <v>12.599150000000003</v>
      </c>
      <c r="JH41" s="13">
        <v>1.0096108E-3</v>
      </c>
      <c r="JI41" s="13">
        <v>11.254450500000001</v>
      </c>
      <c r="JJ41" s="13">
        <v>3.9212335500000001E-3</v>
      </c>
      <c r="JK41" s="13">
        <v>9.9443104499999997</v>
      </c>
      <c r="JL41" s="13">
        <v>2.1476602499999997E-2</v>
      </c>
      <c r="JM41" s="13">
        <v>11.9127495</v>
      </c>
      <c r="JN41" s="13">
        <v>3.1511108500000004E-3</v>
      </c>
      <c r="JO41" s="13">
        <v>22.882130000000004</v>
      </c>
      <c r="JP41" s="13">
        <v>56.926880500000003</v>
      </c>
      <c r="JQ41" s="13">
        <v>57.217324999999981</v>
      </c>
      <c r="JR41" s="13">
        <v>3.1989434999999995</v>
      </c>
      <c r="JS41" s="13">
        <v>2.3434749500000001</v>
      </c>
      <c r="JT41" s="13">
        <v>34.233029500000001</v>
      </c>
      <c r="JU41" s="13">
        <v>13.514131000000001</v>
      </c>
      <c r="JV41" s="13">
        <v>2.3154553000000004</v>
      </c>
      <c r="JW41" s="13">
        <v>2.3051547000000001</v>
      </c>
      <c r="JX41" s="13">
        <v>32.880894000000012</v>
      </c>
      <c r="JY41" s="13">
        <v>96.870315000000019</v>
      </c>
      <c r="JZ41" s="13">
        <v>19.957841000000002</v>
      </c>
      <c r="KA41" s="13">
        <v>0.16323620500000008</v>
      </c>
      <c r="KB41" s="13">
        <v>436.51721000000009</v>
      </c>
      <c r="KC41" s="13">
        <v>-0.28225540999999998</v>
      </c>
      <c r="KD41" s="13">
        <v>-0.20983619499999998</v>
      </c>
      <c r="KE41" s="13">
        <v>2.5997247999999997</v>
      </c>
      <c r="KF41" s="13">
        <v>412.37669500000004</v>
      </c>
      <c r="KG41" s="13">
        <v>414.29828999999989</v>
      </c>
      <c r="KH41" s="13">
        <v>410.28892499999995</v>
      </c>
      <c r="KI41" s="13">
        <v>411.41983499999998</v>
      </c>
      <c r="KJ41" s="13">
        <v>169.49679499999999</v>
      </c>
      <c r="KK41" s="13">
        <v>370.07776499999994</v>
      </c>
      <c r="KL41" s="13">
        <v>411.86115000000001</v>
      </c>
      <c r="KM41" s="13">
        <v>254.76727499999998</v>
      </c>
      <c r="KN41" s="13">
        <v>89.041514000000006</v>
      </c>
      <c r="KO41" s="13">
        <v>82.249314499999983</v>
      </c>
      <c r="KP41" s="13">
        <v>80.046266999999972</v>
      </c>
      <c r="KQ41" s="13">
        <v>467.71985499999994</v>
      </c>
      <c r="KR41" s="13">
        <v>468.66439000000003</v>
      </c>
      <c r="KS41" s="13">
        <v>53.101462500000004</v>
      </c>
      <c r="KT41" s="13">
        <v>17.586405999999997</v>
      </c>
      <c r="KU41" s="13">
        <v>1063.2977199999998</v>
      </c>
      <c r="KV41" s="13">
        <v>142.42609999999999</v>
      </c>
      <c r="KW41" s="13">
        <v>11.1946265</v>
      </c>
      <c r="KX41" s="13">
        <v>10.898709999999999</v>
      </c>
      <c r="KY41" s="13">
        <v>244.95281000000006</v>
      </c>
      <c r="KZ41" s="13">
        <v>427.17129999999997</v>
      </c>
      <c r="LA41" s="13">
        <v>7.1404037499999999</v>
      </c>
      <c r="LB41" s="13">
        <v>7.0395167499999998</v>
      </c>
      <c r="LC41" s="13">
        <v>0.47556780499999995</v>
      </c>
      <c r="LD41" s="13">
        <v>0.44468563500000002</v>
      </c>
      <c r="LE41" s="13">
        <v>0.52838228500000006</v>
      </c>
      <c r="LF41" s="13">
        <v>0.46327871499999995</v>
      </c>
      <c r="LG41" s="13">
        <v>0.47187331500000002</v>
      </c>
      <c r="LH41" s="13">
        <v>0.44444823000000006</v>
      </c>
      <c r="LI41" s="13">
        <v>0.47467333500000003</v>
      </c>
      <c r="LJ41" s="13">
        <v>0.53781147000000007</v>
      </c>
      <c r="LK41" s="13">
        <v>0.50416104000000006</v>
      </c>
      <c r="LL41" s="13">
        <v>0.48989678000000003</v>
      </c>
      <c r="LM41" s="13">
        <v>0.40016821499999999</v>
      </c>
      <c r="LN41" s="13">
        <v>427.50850000000003</v>
      </c>
      <c r="LO41" s="13">
        <v>27.666209499999997</v>
      </c>
      <c r="LP41" s="13">
        <v>4.8079139999999985</v>
      </c>
      <c r="LQ41" s="13">
        <v>0.68945309999999982</v>
      </c>
      <c r="LR41" s="13">
        <v>0.66796880000000014</v>
      </c>
      <c r="LS41" s="13">
        <v>83.581827500000003</v>
      </c>
      <c r="LT41" s="13">
        <v>40.929095000000004</v>
      </c>
      <c r="LU41" s="13">
        <v>39.985290000000006</v>
      </c>
      <c r="LV41" s="13">
        <v>0.33878900000000012</v>
      </c>
      <c r="LW41" s="13">
        <v>6.9461129999999986</v>
      </c>
      <c r="LX41" s="13">
        <v>427.84232499999996</v>
      </c>
      <c r="LY41" s="13">
        <v>0.26624999999999999</v>
      </c>
      <c r="LZ41" s="13">
        <v>-3.515625000000001E-4</v>
      </c>
      <c r="MA41" s="13">
        <v>6.8793749999999978</v>
      </c>
      <c r="MB41" s="13">
        <v>0.29702695000000001</v>
      </c>
      <c r="MC41" s="13">
        <v>36.651908000000006</v>
      </c>
      <c r="MD41" s="13">
        <v>3.7070781999999993</v>
      </c>
      <c r="ME41" s="13">
        <v>79.952885000000009</v>
      </c>
      <c r="MF41" s="13">
        <v>92.825964999999982</v>
      </c>
      <c r="MG41" s="13">
        <v>1.9885180000000002</v>
      </c>
      <c r="MH41" s="13">
        <v>0</v>
      </c>
      <c r="MI41" s="13">
        <v>67001640</v>
      </c>
      <c r="MJ41" s="13">
        <v>113865.65499999998</v>
      </c>
      <c r="MK41" s="13">
        <v>2674.8878000000004</v>
      </c>
      <c r="ML41" s="13">
        <v>30123677</v>
      </c>
      <c r="MM41" s="13">
        <v>1621.7866000000001</v>
      </c>
      <c r="MN41" s="13">
        <v>34997352.5</v>
      </c>
      <c r="MO41" s="13">
        <v>0.34913745499999999</v>
      </c>
      <c r="MP41" s="6"/>
    </row>
    <row r="42" spans="1:354" s="2" customFormat="1" ht="15.4" customHeight="1" x14ac:dyDescent="0.2">
      <c r="A42" s="2">
        <v>41</v>
      </c>
      <c r="B42" s="12" t="s">
        <v>259</v>
      </c>
      <c r="C42" s="33">
        <v>236</v>
      </c>
      <c r="D42" s="33">
        <v>89.2</v>
      </c>
      <c r="E42" s="34">
        <v>49.6</v>
      </c>
      <c r="F42" s="34">
        <v>28</v>
      </c>
      <c r="G42" s="34">
        <v>22.4</v>
      </c>
      <c r="H42" s="34">
        <v>60.484999999999999</v>
      </c>
      <c r="I42" s="34">
        <v>727.15000000000009</v>
      </c>
      <c r="J42" s="9">
        <v>3.2</v>
      </c>
      <c r="K42" s="42">
        <v>87.66</v>
      </c>
      <c r="L42" s="9">
        <f t="shared" si="0"/>
        <v>1.5400000000000063</v>
      </c>
      <c r="M42" s="23">
        <v>1.79</v>
      </c>
      <c r="N42" s="23">
        <v>6.46</v>
      </c>
      <c r="O42" s="28">
        <v>0.93</v>
      </c>
      <c r="P42" s="28">
        <v>4.96</v>
      </c>
      <c r="Q42" s="15">
        <v>0.29358990000000001</v>
      </c>
      <c r="R42" s="13">
        <v>26.541999500000003</v>
      </c>
      <c r="S42" s="13">
        <v>2.6010655999999992</v>
      </c>
      <c r="T42" s="13">
        <v>648.30412999999999</v>
      </c>
      <c r="U42" s="13">
        <v>427.79624000000013</v>
      </c>
      <c r="V42" s="13">
        <v>421.79112000000003</v>
      </c>
      <c r="W42" s="13">
        <v>2.4703616500000001</v>
      </c>
      <c r="X42" s="13">
        <v>97.955937000000006</v>
      </c>
      <c r="Y42" s="13">
        <v>27.904609999999998</v>
      </c>
      <c r="Z42" s="13">
        <v>240.10342500000002</v>
      </c>
      <c r="AA42" s="13">
        <v>379.59736499999997</v>
      </c>
      <c r="AB42" s="13">
        <v>2.4834283499999996</v>
      </c>
      <c r="AC42" s="13">
        <v>4.9345538999999992</v>
      </c>
      <c r="AD42" s="13">
        <v>0.66003516499999992</v>
      </c>
      <c r="AE42" s="13">
        <v>127.88243500000003</v>
      </c>
      <c r="AF42" s="13">
        <v>55.044845999999993</v>
      </c>
      <c r="AG42" s="13">
        <v>57.420986000000006</v>
      </c>
      <c r="AH42" s="13">
        <v>29.845903</v>
      </c>
      <c r="AI42" s="13">
        <v>34.527454000000006</v>
      </c>
      <c r="AJ42" s="13">
        <v>130.48045500000003</v>
      </c>
      <c r="AK42" s="13">
        <v>-0.28841865999999999</v>
      </c>
      <c r="AL42" s="13">
        <v>0.81017044999999988</v>
      </c>
      <c r="AM42" s="13">
        <v>1051.181705</v>
      </c>
      <c r="AN42" s="13">
        <v>1051.7201250000001</v>
      </c>
      <c r="AO42" s="13">
        <v>24.7697535</v>
      </c>
      <c r="AP42" s="13">
        <v>0.41001520499999999</v>
      </c>
      <c r="AQ42" s="13">
        <v>455.10972000000004</v>
      </c>
      <c r="AR42" s="13">
        <v>578.44668500000012</v>
      </c>
      <c r="AS42" s="13">
        <v>0.99380268500000002</v>
      </c>
      <c r="AT42" s="13">
        <v>192.90748500000001</v>
      </c>
      <c r="AU42" s="13">
        <v>494.15667000000002</v>
      </c>
      <c r="AV42" s="13">
        <v>483.23066999999992</v>
      </c>
      <c r="AW42" s="13">
        <v>4491.5878499999999</v>
      </c>
      <c r="AX42" s="13">
        <v>328.67598500000003</v>
      </c>
      <c r="AY42" s="13">
        <v>496.23845999999992</v>
      </c>
      <c r="AZ42" s="13">
        <v>0.59639586500000008</v>
      </c>
      <c r="BA42" s="13">
        <v>114.82965999999999</v>
      </c>
      <c r="BB42" s="13">
        <v>0.50261367500000009</v>
      </c>
      <c r="BC42" s="13">
        <v>15.562371249999998</v>
      </c>
      <c r="BD42" s="13">
        <v>45.140549000000007</v>
      </c>
      <c r="BE42" s="13">
        <v>107.034325</v>
      </c>
      <c r="BF42" s="13">
        <v>47.838553999999995</v>
      </c>
      <c r="BG42" s="13">
        <v>59.394322499999987</v>
      </c>
      <c r="BH42" s="13">
        <v>190.54519999999999</v>
      </c>
      <c r="BI42" s="13">
        <v>60.936158000000013</v>
      </c>
      <c r="BJ42" s="13">
        <v>142.38047</v>
      </c>
      <c r="BK42" s="13">
        <v>135.36107499999997</v>
      </c>
      <c r="BL42" s="13">
        <v>8390.789850000001</v>
      </c>
      <c r="BM42" s="13">
        <v>187.14449999999994</v>
      </c>
      <c r="BN42" s="13">
        <v>59.246502999999997</v>
      </c>
      <c r="BO42" s="13">
        <v>0.16102929499999999</v>
      </c>
      <c r="BP42" s="13">
        <v>367.65582499999999</v>
      </c>
      <c r="BQ42" s="13">
        <v>137.75131000000002</v>
      </c>
      <c r="BR42" s="13">
        <v>-0.14158282799999997</v>
      </c>
      <c r="BS42" s="13">
        <v>2.0030289999999997</v>
      </c>
      <c r="BT42" s="13">
        <v>441.345935</v>
      </c>
      <c r="BU42" s="13">
        <v>411.03264499999995</v>
      </c>
      <c r="BV42" s="13">
        <v>-0.30381509500000009</v>
      </c>
      <c r="BW42" s="13">
        <v>3.9903609000000007E-2</v>
      </c>
      <c r="BX42" s="13">
        <v>0.38581457499999999</v>
      </c>
      <c r="BY42" s="13">
        <v>3.1786366499999996</v>
      </c>
      <c r="BZ42" s="13">
        <v>2.3921801</v>
      </c>
      <c r="CA42" s="13">
        <v>50.001332999999995</v>
      </c>
      <c r="CB42" s="13">
        <v>120.12984500000002</v>
      </c>
      <c r="CC42" s="13">
        <v>129.1703</v>
      </c>
      <c r="CD42" s="13">
        <v>35.927583499999997</v>
      </c>
      <c r="CE42" s="13">
        <v>50.004354499999998</v>
      </c>
      <c r="CF42" s="13">
        <v>11.661728</v>
      </c>
      <c r="CG42" s="13">
        <v>2.3602858000000007</v>
      </c>
      <c r="CH42" s="13">
        <v>263.23425000000003</v>
      </c>
      <c r="CI42" s="13">
        <v>314.94902499999995</v>
      </c>
      <c r="CJ42" s="13">
        <v>70.085564999999988</v>
      </c>
      <c r="CK42" s="13">
        <v>0.11020593500000002</v>
      </c>
      <c r="CL42" s="13">
        <v>36.659555000000005</v>
      </c>
      <c r="CM42" s="13">
        <v>279.61171999999999</v>
      </c>
      <c r="CN42" s="13">
        <v>492.05852000000016</v>
      </c>
      <c r="CO42" s="13">
        <v>0.24179334099999999</v>
      </c>
      <c r="CP42" s="13">
        <v>46.066849000000005</v>
      </c>
      <c r="CQ42" s="13">
        <v>13.00562405</v>
      </c>
      <c r="CR42" s="13">
        <v>206.08128000000002</v>
      </c>
      <c r="CS42" s="13">
        <v>1.8378149000000001</v>
      </c>
      <c r="CT42" s="13">
        <v>939755.94499999995</v>
      </c>
      <c r="CU42" s="13">
        <v>6818354.3499999996</v>
      </c>
      <c r="CV42" s="13">
        <v>8237.7968999999994</v>
      </c>
      <c r="CW42" s="13">
        <v>1700021.4</v>
      </c>
      <c r="CX42" s="13">
        <v>12228392</v>
      </c>
      <c r="CY42" s="13">
        <v>3117.722999999999</v>
      </c>
      <c r="CZ42" s="13">
        <v>698220.67500000005</v>
      </c>
      <c r="DA42" s="13">
        <v>3842.2489999999998</v>
      </c>
      <c r="DB42" s="13">
        <v>6336329.2999999998</v>
      </c>
      <c r="DC42" s="13">
        <v>6007721.5999999996</v>
      </c>
      <c r="DD42" s="13">
        <v>16088.624000000002</v>
      </c>
      <c r="DE42" s="13">
        <v>56984.945500000009</v>
      </c>
      <c r="DF42" s="13">
        <v>1457252.4</v>
      </c>
      <c r="DG42" s="13">
        <v>6765585.5499999998</v>
      </c>
      <c r="DH42" s="13">
        <v>7988364.2000000002</v>
      </c>
      <c r="DI42" s="13">
        <v>150.81829999999997</v>
      </c>
      <c r="DJ42" s="13">
        <v>104.1942875</v>
      </c>
      <c r="DK42" s="13">
        <v>1862683.8</v>
      </c>
      <c r="DL42" s="13">
        <v>44.755819999999986</v>
      </c>
      <c r="DM42" s="13">
        <v>760129.74</v>
      </c>
      <c r="DN42" s="13">
        <v>1174527.6000000001</v>
      </c>
      <c r="DO42" s="13">
        <v>206214.5</v>
      </c>
      <c r="DP42" s="13">
        <v>1716943.2</v>
      </c>
      <c r="DQ42" s="13">
        <v>1608259.3</v>
      </c>
      <c r="DR42" s="13">
        <v>130.728095</v>
      </c>
      <c r="DS42" s="13">
        <v>2.8201502499999997</v>
      </c>
      <c r="DT42" s="13">
        <v>2.6594869500000002</v>
      </c>
      <c r="DU42" s="13">
        <v>362.89337000000012</v>
      </c>
      <c r="DV42" s="13">
        <v>124.54347</v>
      </c>
      <c r="DW42" s="13">
        <v>369.89118500000006</v>
      </c>
      <c r="DX42" s="13">
        <v>138.04524000000001</v>
      </c>
      <c r="DY42" s="13">
        <v>66.112889499999994</v>
      </c>
      <c r="DZ42" s="13">
        <v>25.910662500000001</v>
      </c>
      <c r="EA42" s="13">
        <v>27.314548000000002</v>
      </c>
      <c r="EB42" s="13">
        <v>357.29606500000006</v>
      </c>
      <c r="EC42" s="13">
        <v>0.38737463499999991</v>
      </c>
      <c r="ED42" s="13">
        <v>-1.3171491500000001</v>
      </c>
      <c r="EE42" s="13">
        <v>50.121786</v>
      </c>
      <c r="EF42" s="13">
        <v>39.802176500000002</v>
      </c>
      <c r="EG42" s="13">
        <v>1.2730606999999998</v>
      </c>
      <c r="EH42" s="13">
        <v>-1.268138</v>
      </c>
      <c r="EI42" s="13">
        <v>0.4011537799999999</v>
      </c>
      <c r="EJ42" s="13">
        <v>19.039485000000003</v>
      </c>
      <c r="EK42" s="13">
        <v>280.90129000000002</v>
      </c>
      <c r="EL42" s="13">
        <v>49.935855000000011</v>
      </c>
      <c r="EM42" s="13">
        <v>0.35016134500000001</v>
      </c>
      <c r="EN42" s="13">
        <v>167.68698500000002</v>
      </c>
      <c r="EO42" s="13">
        <v>-1.2566487499999999</v>
      </c>
      <c r="EP42" s="13">
        <v>22.149820499999997</v>
      </c>
      <c r="EQ42" s="13">
        <v>24.630154500000003</v>
      </c>
      <c r="ER42" s="13">
        <v>40.924623000000011</v>
      </c>
      <c r="ES42" s="13">
        <v>-1.2923306500000002</v>
      </c>
      <c r="ET42" s="13">
        <v>109.541335</v>
      </c>
      <c r="EU42" s="13">
        <v>14.9318501</v>
      </c>
      <c r="EV42" s="13">
        <v>0.16810125499999995</v>
      </c>
      <c r="EW42" s="13">
        <v>39.815504999999995</v>
      </c>
      <c r="EX42" s="13">
        <v>207.16624500000006</v>
      </c>
      <c r="EY42" s="13">
        <v>0.10689871999999997</v>
      </c>
      <c r="EZ42" s="13">
        <v>36.750299000000005</v>
      </c>
      <c r="FA42" s="13">
        <v>23.205392000000003</v>
      </c>
      <c r="FB42" s="13">
        <v>22.554532999999999</v>
      </c>
      <c r="FC42" s="13">
        <v>14.701477500000001</v>
      </c>
      <c r="FD42" s="13">
        <v>212.81406000000001</v>
      </c>
      <c r="FE42" s="13">
        <v>0.14209073</v>
      </c>
      <c r="FF42" s="13">
        <v>0.15832490999999999</v>
      </c>
      <c r="FG42" s="13">
        <v>27.726396500000011</v>
      </c>
      <c r="FH42" s="13">
        <v>96.874917999999994</v>
      </c>
      <c r="FI42" s="13">
        <v>4.2487253499999991</v>
      </c>
      <c r="FJ42" s="13">
        <v>294.17591499999997</v>
      </c>
      <c r="FK42" s="13">
        <v>14.849881300000002</v>
      </c>
      <c r="FL42" s="13">
        <v>23.817487499999999</v>
      </c>
      <c r="FM42" s="13">
        <v>27.224882000000001</v>
      </c>
      <c r="FN42" s="13">
        <v>2.6201980000000014E-2</v>
      </c>
      <c r="FO42" s="13">
        <v>264.89926499999996</v>
      </c>
      <c r="FP42" s="13">
        <v>-4.9647776500000003</v>
      </c>
      <c r="FQ42" s="13">
        <v>124.80271</v>
      </c>
      <c r="FR42" s="13">
        <v>61.55264050000001</v>
      </c>
      <c r="FS42" s="13">
        <v>335411.90000000008</v>
      </c>
      <c r="FT42" s="13">
        <v>139.80535500000002</v>
      </c>
      <c r="FU42" s="13">
        <v>66.306588999999988</v>
      </c>
      <c r="FV42" s="13">
        <v>56.543244499999993</v>
      </c>
      <c r="FW42" s="13">
        <v>60.142846499999997</v>
      </c>
      <c r="FX42" s="13">
        <v>192.77970199999999</v>
      </c>
      <c r="FY42" s="13">
        <v>415.23658499999999</v>
      </c>
      <c r="FZ42" s="13">
        <v>12.900518449999998</v>
      </c>
      <c r="GA42" s="13">
        <v>236.73179999999994</v>
      </c>
      <c r="GB42" s="13">
        <v>112.89277</v>
      </c>
      <c r="GC42" s="13">
        <v>489.27655999999996</v>
      </c>
      <c r="GD42" s="13">
        <v>489.41773999999998</v>
      </c>
      <c r="GE42" s="13">
        <v>45.961844999999997</v>
      </c>
      <c r="GF42" s="13">
        <v>-1.3373648499999995</v>
      </c>
      <c r="GG42" s="13">
        <v>23.570296500000005</v>
      </c>
      <c r="GH42" s="13">
        <v>-1.3646677879999998</v>
      </c>
      <c r="GI42" s="13">
        <v>208.86185500000002</v>
      </c>
      <c r="GJ42" s="13">
        <v>1.06851545</v>
      </c>
      <c r="GK42" s="13">
        <v>7.1278972000000014</v>
      </c>
      <c r="GL42" s="13">
        <v>36.551752999999998</v>
      </c>
      <c r="GM42" s="13">
        <v>730.91662499999995</v>
      </c>
      <c r="GN42" s="13">
        <v>378.61812499999996</v>
      </c>
      <c r="GO42" s="13">
        <v>3.1736277500000001</v>
      </c>
      <c r="GP42" s="13">
        <v>-2.5494182719999998E-2</v>
      </c>
      <c r="GQ42" s="13">
        <v>4.9984051499999994E-2</v>
      </c>
      <c r="GR42" s="13">
        <v>3022.2042499999998</v>
      </c>
      <c r="GS42" s="13">
        <v>133.15774500000001</v>
      </c>
      <c r="GT42" s="13">
        <v>47.759942000000009</v>
      </c>
      <c r="GU42" s="13">
        <v>9.6547182000000009E-2</v>
      </c>
      <c r="GV42" s="13">
        <v>0.64605363999999998</v>
      </c>
      <c r="GW42" s="13">
        <v>-0.84673975999999995</v>
      </c>
      <c r="GX42" s="13">
        <v>293.60808000000003</v>
      </c>
      <c r="GY42" s="13">
        <v>-1176.76025</v>
      </c>
      <c r="GZ42" s="13">
        <v>263.33370000000002</v>
      </c>
      <c r="HA42" s="13">
        <v>0.59120334000000008</v>
      </c>
      <c r="HB42" s="13">
        <v>3.1523402000000003</v>
      </c>
      <c r="HC42" s="13">
        <v>-1.0726517599999998</v>
      </c>
      <c r="HD42" s="13">
        <v>-1.8152159849999996</v>
      </c>
      <c r="HE42" s="13">
        <v>1.0953909799999999</v>
      </c>
      <c r="HF42" s="13">
        <v>-4.924089999999999E-2</v>
      </c>
      <c r="HG42" s="13">
        <v>-40.4372075</v>
      </c>
      <c r="HH42" s="13">
        <v>0.98513937750000002</v>
      </c>
      <c r="HI42" s="13">
        <v>3.0911561000000001</v>
      </c>
      <c r="HJ42" s="13">
        <v>0.27457946999999999</v>
      </c>
      <c r="HK42" s="13">
        <v>27.9690678455</v>
      </c>
      <c r="HL42" s="13">
        <v>0.16929944999999999</v>
      </c>
      <c r="HM42" s="13">
        <v>1.5026286199999999</v>
      </c>
      <c r="HN42" s="13">
        <v>0.18451110500000001</v>
      </c>
      <c r="HO42" s="13">
        <v>1.5051926599999998</v>
      </c>
      <c r="HP42" s="13">
        <v>50.042117499999996</v>
      </c>
      <c r="HQ42" s="13">
        <v>34.702585999999997</v>
      </c>
      <c r="HR42" s="13">
        <v>0.14572655999999998</v>
      </c>
      <c r="HS42" s="13">
        <v>72.497867000000014</v>
      </c>
      <c r="HT42" s="13">
        <v>0.12294375565000001</v>
      </c>
      <c r="HU42" s="13">
        <v>0.13583110000000001</v>
      </c>
      <c r="HV42" s="13">
        <v>10.064352899999999</v>
      </c>
      <c r="HW42" s="13">
        <v>53.116340000000001</v>
      </c>
      <c r="HX42" s="13">
        <v>273.18993499999999</v>
      </c>
      <c r="HY42" s="13">
        <v>429.6189050000001</v>
      </c>
      <c r="HZ42" s="13">
        <v>487.15402000000006</v>
      </c>
      <c r="IA42" s="13">
        <v>87.707712999999998</v>
      </c>
      <c r="IB42" s="13">
        <v>7.1328322499999999</v>
      </c>
      <c r="IC42" s="13">
        <v>429.34702000000004</v>
      </c>
      <c r="ID42" s="13">
        <v>24.922373499999999</v>
      </c>
      <c r="IE42" s="13">
        <v>422.96326499999998</v>
      </c>
      <c r="IF42" s="13">
        <v>12265800</v>
      </c>
      <c r="IG42" s="13">
        <v>421.38955999999996</v>
      </c>
      <c r="IH42" s="13">
        <v>419.68284499999999</v>
      </c>
      <c r="II42" s="13">
        <v>0.18474199999999999</v>
      </c>
      <c r="IJ42" s="13">
        <v>20</v>
      </c>
      <c r="IK42" s="13">
        <v>86.060480000000041</v>
      </c>
      <c r="IL42" s="13">
        <v>0.16999999999999996</v>
      </c>
      <c r="IM42" s="13">
        <v>11.268434000000003</v>
      </c>
      <c r="IN42" s="13">
        <v>8.6395508999999997</v>
      </c>
      <c r="IO42" s="13">
        <v>1.5905258</v>
      </c>
      <c r="IP42" s="13">
        <v>1.3349833099999997</v>
      </c>
      <c r="IQ42" s="13">
        <v>6.2322222500000003E-2</v>
      </c>
      <c r="IR42" s="13">
        <v>9.7957038999999995</v>
      </c>
      <c r="IS42" s="13">
        <v>-0.58923264500000005</v>
      </c>
      <c r="IT42" s="13">
        <v>8.1660787000000017</v>
      </c>
      <c r="IU42" s="13">
        <v>32.220390499999993</v>
      </c>
      <c r="IV42" s="13">
        <v>9.7410664500000017</v>
      </c>
      <c r="IW42" s="13">
        <v>555.15767500000004</v>
      </c>
      <c r="IX42" s="13">
        <v>4.9228299</v>
      </c>
      <c r="IY42" s="13">
        <v>1873.10115</v>
      </c>
      <c r="IZ42" s="13">
        <v>8.1306771499999996E-3</v>
      </c>
      <c r="JA42" s="13">
        <v>18.918703499999999</v>
      </c>
      <c r="JB42" s="13">
        <v>2.289929E-3</v>
      </c>
      <c r="JC42" s="13">
        <v>17.831511000000003</v>
      </c>
      <c r="JD42" s="13">
        <v>8.0049214000000007E-2</v>
      </c>
      <c r="JE42" s="13">
        <v>19.315922</v>
      </c>
      <c r="JF42" s="13">
        <v>8.6288695999999998E-2</v>
      </c>
      <c r="JG42" s="13">
        <v>20.695223000000002</v>
      </c>
      <c r="JH42" s="13">
        <v>4.5469205500000016E-3</v>
      </c>
      <c r="JI42" s="13">
        <v>18.597961000000002</v>
      </c>
      <c r="JJ42" s="13">
        <v>6.6945422999999992E-3</v>
      </c>
      <c r="JK42" s="13">
        <v>17.754332000000002</v>
      </c>
      <c r="JL42" s="13">
        <v>2.3053270999999997E-2</v>
      </c>
      <c r="JM42" s="13">
        <v>19.018022499999997</v>
      </c>
      <c r="JN42" s="13">
        <v>6.2108029999999991E-3</v>
      </c>
      <c r="JO42" s="13">
        <v>22.882130000000004</v>
      </c>
      <c r="JP42" s="13">
        <v>57.302115499999992</v>
      </c>
      <c r="JQ42" s="13">
        <v>57.6814125</v>
      </c>
      <c r="JR42" s="13">
        <v>3.1941391500000007</v>
      </c>
      <c r="JS42" s="13">
        <v>2.3433747999999999</v>
      </c>
      <c r="JT42" s="13">
        <v>34.214748500000006</v>
      </c>
      <c r="JU42" s="13">
        <v>21.039835</v>
      </c>
      <c r="JV42" s="13">
        <v>2.3220759499999999</v>
      </c>
      <c r="JW42" s="13">
        <v>2.3140956499999996</v>
      </c>
      <c r="JX42" s="13">
        <v>41.162743999999996</v>
      </c>
      <c r="JY42" s="13">
        <v>96.87454649999998</v>
      </c>
      <c r="JZ42" s="13">
        <v>14.849881300000002</v>
      </c>
      <c r="KA42" s="13">
        <v>0.16783752999999998</v>
      </c>
      <c r="KB42" s="13">
        <v>434.15550500000001</v>
      </c>
      <c r="KC42" s="13">
        <v>-0.28023855500000006</v>
      </c>
      <c r="KD42" s="13">
        <v>-0.25271422499999996</v>
      </c>
      <c r="KE42" s="13">
        <v>2.6072227999999993</v>
      </c>
      <c r="KF42" s="13">
        <v>412.57772499999999</v>
      </c>
      <c r="KG42" s="13">
        <v>414.31019499999991</v>
      </c>
      <c r="KH42" s="13">
        <v>410.92452500000002</v>
      </c>
      <c r="KI42" s="13">
        <v>411.81272499999994</v>
      </c>
      <c r="KJ42" s="13">
        <v>169.84615000000002</v>
      </c>
      <c r="KK42" s="13">
        <v>364.84120000000001</v>
      </c>
      <c r="KL42" s="13">
        <v>405.50647500000002</v>
      </c>
      <c r="KM42" s="13">
        <v>255.17244999999997</v>
      </c>
      <c r="KN42" s="13">
        <v>88.599920000000026</v>
      </c>
      <c r="KO42" s="13">
        <v>82.055481499999999</v>
      </c>
      <c r="KP42" s="13">
        <v>79.865341999999998</v>
      </c>
      <c r="KQ42" s="13">
        <v>470.85226499999999</v>
      </c>
      <c r="KR42" s="13">
        <v>471.27113499999996</v>
      </c>
      <c r="KS42" s="13">
        <v>66.654698500000009</v>
      </c>
      <c r="KT42" s="13">
        <v>27.383449499999994</v>
      </c>
      <c r="KU42" s="13">
        <v>1790.23965</v>
      </c>
      <c r="KV42" s="13">
        <v>142.42609999999999</v>
      </c>
      <c r="KW42" s="13">
        <v>18.767538000000005</v>
      </c>
      <c r="KX42" s="13">
        <v>18.5774595</v>
      </c>
      <c r="KY42" s="13">
        <v>241.525835</v>
      </c>
      <c r="KZ42" s="13">
        <v>427.17129999999997</v>
      </c>
      <c r="LA42" s="13">
        <v>7.1429813499999995</v>
      </c>
      <c r="LB42" s="13">
        <v>7.0735798000000001</v>
      </c>
      <c r="LC42" s="13">
        <v>0.46952304500000003</v>
      </c>
      <c r="LD42" s="13">
        <v>0.46731155499999993</v>
      </c>
      <c r="LE42" s="13">
        <v>0.51825810500000014</v>
      </c>
      <c r="LF42" s="13">
        <v>0.47518317999999998</v>
      </c>
      <c r="LG42" s="13">
        <v>0.46731160500000007</v>
      </c>
      <c r="LH42" s="13">
        <v>0.43933048500000005</v>
      </c>
      <c r="LI42" s="13">
        <v>0.47671296000000007</v>
      </c>
      <c r="LJ42" s="13">
        <v>0.54509883000000003</v>
      </c>
      <c r="LK42" s="13">
        <v>0.49722568999999989</v>
      </c>
      <c r="LL42" s="13">
        <v>0.47046403000000014</v>
      </c>
      <c r="LM42" s="13">
        <v>0.4683316050000001</v>
      </c>
      <c r="LN42" s="13">
        <v>427.50850000000003</v>
      </c>
      <c r="LO42" s="13">
        <v>27.9046105</v>
      </c>
      <c r="LP42" s="13">
        <v>4.8079139999999985</v>
      </c>
      <c r="LQ42" s="13">
        <v>0.68945309999999982</v>
      </c>
      <c r="LR42" s="13">
        <v>0.66796880000000014</v>
      </c>
      <c r="LS42" s="13">
        <v>80.838728500000016</v>
      </c>
      <c r="LT42" s="13">
        <v>40.916180000000004</v>
      </c>
      <c r="LU42" s="13">
        <v>39.809243500000008</v>
      </c>
      <c r="LV42" s="13">
        <v>0.33878900000000012</v>
      </c>
      <c r="LW42" s="13">
        <v>6.9461129999999986</v>
      </c>
      <c r="LX42" s="13">
        <v>429.09739999999999</v>
      </c>
      <c r="LY42" s="13">
        <v>0.26624999999999999</v>
      </c>
      <c r="LZ42" s="13">
        <v>-3.515625000000001E-4</v>
      </c>
      <c r="MA42" s="13">
        <v>6.8793749999999978</v>
      </c>
      <c r="MB42" s="13">
        <v>0.30105330500000005</v>
      </c>
      <c r="MC42" s="13">
        <v>36.542820999999996</v>
      </c>
      <c r="MD42" s="13">
        <v>3.7272098999999996</v>
      </c>
      <c r="ME42" s="13">
        <v>79.108002500000012</v>
      </c>
      <c r="MF42" s="13">
        <v>92.789779999999979</v>
      </c>
      <c r="MG42" s="13">
        <v>2.0645608500000003</v>
      </c>
      <c r="MH42" s="13">
        <v>0</v>
      </c>
      <c r="MI42" s="13">
        <v>67001640</v>
      </c>
      <c r="MJ42" s="13">
        <v>102120.43500000001</v>
      </c>
      <c r="MK42" s="13">
        <v>2952.2555000000002</v>
      </c>
      <c r="ML42" s="13">
        <v>29912048</v>
      </c>
      <c r="MM42" s="13">
        <v>1678.5979500000001</v>
      </c>
      <c r="MN42" s="13">
        <v>34880588.5</v>
      </c>
      <c r="MO42" s="13">
        <v>0.35263151999999998</v>
      </c>
      <c r="MP42" s="6"/>
    </row>
    <row r="43" spans="1:354" s="2" customFormat="1" ht="15.4" customHeight="1" x14ac:dyDescent="0.2">
      <c r="A43" s="2">
        <v>42</v>
      </c>
      <c r="B43" s="12" t="s">
        <v>260</v>
      </c>
      <c r="C43" s="33">
        <v>204.00000000000003</v>
      </c>
      <c r="D43" s="33">
        <v>89.8</v>
      </c>
      <c r="E43" s="34">
        <v>50.342857142857142</v>
      </c>
      <c r="F43" s="34">
        <v>29.142857142857142</v>
      </c>
      <c r="G43" s="34">
        <v>20.514285714285716</v>
      </c>
      <c r="H43" s="34">
        <v>58.767857142857139</v>
      </c>
      <c r="I43" s="34">
        <v>728.83571428571429</v>
      </c>
      <c r="J43" s="9">
        <v>7.3999999999999995</v>
      </c>
      <c r="K43" s="42">
        <v>88.58</v>
      </c>
      <c r="L43" s="9">
        <f t="shared" si="0"/>
        <v>1.2199999999999989</v>
      </c>
      <c r="M43" s="23">
        <v>1.92</v>
      </c>
      <c r="N43" s="23">
        <v>9.1300000000000008</v>
      </c>
      <c r="O43" s="28">
        <v>1.01</v>
      </c>
      <c r="P43" s="28">
        <v>6.26</v>
      </c>
      <c r="Q43" s="15">
        <v>0.28506799000000005</v>
      </c>
      <c r="R43" s="13">
        <v>26.314392499999997</v>
      </c>
      <c r="S43" s="13">
        <v>2.5411448000000001</v>
      </c>
      <c r="T43" s="13">
        <v>648.73359000000005</v>
      </c>
      <c r="U43" s="13">
        <v>424.49836500000009</v>
      </c>
      <c r="V43" s="13">
        <v>419.31988500000006</v>
      </c>
      <c r="W43" s="13">
        <v>2.4123101500000002</v>
      </c>
      <c r="X43" s="13">
        <v>96.157658500000011</v>
      </c>
      <c r="Y43" s="13">
        <v>28.106074</v>
      </c>
      <c r="Z43" s="13">
        <v>240.04030500000005</v>
      </c>
      <c r="AA43" s="13">
        <v>382.67563499999994</v>
      </c>
      <c r="AB43" s="13">
        <v>2.4253220999999998</v>
      </c>
      <c r="AC43" s="13">
        <v>4.9378252500000004</v>
      </c>
      <c r="AD43" s="13">
        <v>0.651813965</v>
      </c>
      <c r="AE43" s="13">
        <v>125.236655</v>
      </c>
      <c r="AF43" s="13">
        <v>46.084883500000011</v>
      </c>
      <c r="AG43" s="13">
        <v>49.941106499999989</v>
      </c>
      <c r="AH43" s="13">
        <v>32.507325999999992</v>
      </c>
      <c r="AI43" s="13">
        <v>34.920345000000012</v>
      </c>
      <c r="AJ43" s="13">
        <v>135.282645</v>
      </c>
      <c r="AK43" s="13">
        <v>4.8359232500000005</v>
      </c>
      <c r="AL43" s="13">
        <v>0.84446849000000002</v>
      </c>
      <c r="AM43" s="13">
        <v>851.76779500000009</v>
      </c>
      <c r="AN43" s="13">
        <v>877.39085499999999</v>
      </c>
      <c r="AO43" s="13">
        <v>24.087408500000002</v>
      </c>
      <c r="AP43" s="13">
        <v>0.40414705000000006</v>
      </c>
      <c r="AQ43" s="13">
        <v>470.13405499999999</v>
      </c>
      <c r="AR43" s="13">
        <v>518.31918500000006</v>
      </c>
      <c r="AS43" s="13">
        <v>0.99338996499999987</v>
      </c>
      <c r="AT43" s="13">
        <v>183.64744000000002</v>
      </c>
      <c r="AU43" s="13">
        <v>485.95840499999997</v>
      </c>
      <c r="AV43" s="13">
        <v>476.01032499999991</v>
      </c>
      <c r="AW43" s="13">
        <v>4557.0780000000013</v>
      </c>
      <c r="AX43" s="13">
        <v>312.24895499999997</v>
      </c>
      <c r="AY43" s="13">
        <v>493.33137999999997</v>
      </c>
      <c r="AZ43" s="13">
        <v>0.6013334600000001</v>
      </c>
      <c r="BA43" s="13">
        <v>118.03967950000003</v>
      </c>
      <c r="BB43" s="13">
        <v>0.50684561999999989</v>
      </c>
      <c r="BC43" s="13">
        <v>17.068068099999998</v>
      </c>
      <c r="BD43" s="13">
        <v>45.099069999999998</v>
      </c>
      <c r="BE43" s="13">
        <v>100.0674035</v>
      </c>
      <c r="BF43" s="13">
        <v>47.019090000000006</v>
      </c>
      <c r="BG43" s="13">
        <v>53.190322999999999</v>
      </c>
      <c r="BH43" s="13">
        <v>190.54519999999999</v>
      </c>
      <c r="BI43" s="13">
        <v>59.345849000000008</v>
      </c>
      <c r="BJ43" s="13">
        <v>141.010535</v>
      </c>
      <c r="BK43" s="13">
        <v>135.02411999999998</v>
      </c>
      <c r="BL43" s="13">
        <v>8098.1224500000008</v>
      </c>
      <c r="BM43" s="13">
        <v>187.14449999999994</v>
      </c>
      <c r="BN43" s="13">
        <v>58.297549999999987</v>
      </c>
      <c r="BO43" s="13">
        <v>0.159533855</v>
      </c>
      <c r="BP43" s="13">
        <v>364.40464500000007</v>
      </c>
      <c r="BQ43" s="13">
        <v>136.87829000000002</v>
      </c>
      <c r="BR43" s="13">
        <v>-0.14904844</v>
      </c>
      <c r="BS43" s="13">
        <v>1.9944589000000001</v>
      </c>
      <c r="BT43" s="13">
        <v>445.81470000000002</v>
      </c>
      <c r="BU43" s="13">
        <v>409.96590000000003</v>
      </c>
      <c r="BV43" s="13">
        <v>-0.30777348999999998</v>
      </c>
      <c r="BW43" s="13">
        <v>4.3239566500000007E-2</v>
      </c>
      <c r="BX43" s="13">
        <v>0.38546464499999999</v>
      </c>
      <c r="BY43" s="13">
        <v>3.12020915</v>
      </c>
      <c r="BZ43" s="13">
        <v>2.3321882999999994</v>
      </c>
      <c r="CA43" s="13">
        <v>50.019742000000001</v>
      </c>
      <c r="CB43" s="13">
        <v>120.00715</v>
      </c>
      <c r="CC43" s="13">
        <v>128.283355</v>
      </c>
      <c r="CD43" s="13">
        <v>34.787809500000009</v>
      </c>
      <c r="CE43" s="13">
        <v>50.047088999999986</v>
      </c>
      <c r="CF43" s="13">
        <v>11.855490499999998</v>
      </c>
      <c r="CG43" s="13">
        <v>2.3000736000000006</v>
      </c>
      <c r="CH43" s="13">
        <v>278.59887500000002</v>
      </c>
      <c r="CI43" s="13">
        <v>309.14441999999997</v>
      </c>
      <c r="CJ43" s="13">
        <v>70.017946000000009</v>
      </c>
      <c r="CK43" s="13">
        <v>0.109922875</v>
      </c>
      <c r="CL43" s="13">
        <v>34.679862999999997</v>
      </c>
      <c r="CM43" s="13">
        <v>289.51335999999992</v>
      </c>
      <c r="CN43" s="13">
        <v>511.32900000000001</v>
      </c>
      <c r="CO43" s="13">
        <v>0.35301604399999997</v>
      </c>
      <c r="CP43" s="13">
        <v>35.359230999999994</v>
      </c>
      <c r="CQ43" s="13">
        <v>11.596758900000001</v>
      </c>
      <c r="CR43" s="13">
        <v>220.04521499999996</v>
      </c>
      <c r="CS43" s="13">
        <v>1.8315532500000002</v>
      </c>
      <c r="CT43" s="13">
        <v>934334.2899999998</v>
      </c>
      <c r="CU43" s="13">
        <v>6774202.5</v>
      </c>
      <c r="CV43" s="13">
        <v>8236.0029999999988</v>
      </c>
      <c r="CW43" s="13">
        <v>1690794.4</v>
      </c>
      <c r="CX43" s="13">
        <v>12114059.5</v>
      </c>
      <c r="CY43" s="13">
        <v>3102.3772000000008</v>
      </c>
      <c r="CZ43" s="13">
        <v>693649.39</v>
      </c>
      <c r="DA43" s="13">
        <v>3812.6712999999995</v>
      </c>
      <c r="DB43" s="13">
        <v>6289304.6500000004</v>
      </c>
      <c r="DC43" s="13">
        <v>5961682.0999999996</v>
      </c>
      <c r="DD43" s="13">
        <v>15995.865999999998</v>
      </c>
      <c r="DE43" s="13">
        <v>56549.468000000008</v>
      </c>
      <c r="DF43" s="13">
        <v>1446276.85</v>
      </c>
      <c r="DG43" s="13">
        <v>6717622.2999999998</v>
      </c>
      <c r="DH43" s="13">
        <v>7932870.3499999996</v>
      </c>
      <c r="DI43" s="13">
        <v>150.81829999999997</v>
      </c>
      <c r="DJ43" s="13">
        <v>103.60293850000001</v>
      </c>
      <c r="DK43" s="13">
        <v>1849717</v>
      </c>
      <c r="DL43" s="13">
        <v>44.755819999999986</v>
      </c>
      <c r="DM43" s="13">
        <v>752042.65999999992</v>
      </c>
      <c r="DN43" s="13">
        <v>1167845.6000000001</v>
      </c>
      <c r="DO43" s="13">
        <v>206214.39999999994</v>
      </c>
      <c r="DP43" s="13">
        <v>1696174.95</v>
      </c>
      <c r="DQ43" s="13">
        <v>1598296.5</v>
      </c>
      <c r="DR43" s="13">
        <v>129.78259000000003</v>
      </c>
      <c r="DS43" s="13">
        <v>2.7569947999999997</v>
      </c>
      <c r="DT43" s="13">
        <v>2.5973330999999993</v>
      </c>
      <c r="DU43" s="13">
        <v>360.19262500000002</v>
      </c>
      <c r="DV43" s="13">
        <v>123.70657999999999</v>
      </c>
      <c r="DW43" s="13">
        <v>366.06990500000006</v>
      </c>
      <c r="DX43" s="13">
        <v>136.77330999999998</v>
      </c>
      <c r="DY43" s="13">
        <v>25.1417495</v>
      </c>
      <c r="DZ43" s="13">
        <v>24.712311000000003</v>
      </c>
      <c r="EA43" s="13">
        <v>25.509797499999998</v>
      </c>
      <c r="EB43" s="13">
        <v>429.76535999999999</v>
      </c>
      <c r="EC43" s="13">
        <v>0.38731619</v>
      </c>
      <c r="ED43" s="13">
        <v>-1.32758665</v>
      </c>
      <c r="EE43" s="13">
        <v>49.976933000000002</v>
      </c>
      <c r="EF43" s="13">
        <v>40.877579999999995</v>
      </c>
      <c r="EG43" s="13">
        <v>1.66821405</v>
      </c>
      <c r="EH43" s="13">
        <v>-1.2718456499999999</v>
      </c>
      <c r="EI43" s="13">
        <v>0.40003971499999996</v>
      </c>
      <c r="EJ43" s="13">
        <v>13.721595499999998</v>
      </c>
      <c r="EK43" s="13">
        <v>272.61896000000002</v>
      </c>
      <c r="EL43" s="13">
        <v>49.976399000000001</v>
      </c>
      <c r="EM43" s="13">
        <v>0.35033220999999998</v>
      </c>
      <c r="EN43" s="13">
        <v>185.12794999999997</v>
      </c>
      <c r="EO43" s="13">
        <v>-1.2570383000000003</v>
      </c>
      <c r="EP43" s="13">
        <v>21.962794999999993</v>
      </c>
      <c r="EQ43" s="13">
        <v>19.184180000000001</v>
      </c>
      <c r="ER43" s="13">
        <v>40.8048815</v>
      </c>
      <c r="ES43" s="13">
        <v>-1.2909218999999998</v>
      </c>
      <c r="ET43" s="13">
        <v>86.538461999999996</v>
      </c>
      <c r="EU43" s="13">
        <v>19.462464999999998</v>
      </c>
      <c r="EV43" s="13">
        <v>0.155552195</v>
      </c>
      <c r="EW43" s="13">
        <v>40.103397499999993</v>
      </c>
      <c r="EX43" s="13">
        <v>228.95907000000003</v>
      </c>
      <c r="EY43" s="13">
        <v>0.10673853</v>
      </c>
      <c r="EZ43" s="13">
        <v>35.098275000000001</v>
      </c>
      <c r="FA43" s="13">
        <v>20.179641</v>
      </c>
      <c r="FB43" s="13">
        <v>20.632886000000003</v>
      </c>
      <c r="FC43" s="13">
        <v>14.629062499999998</v>
      </c>
      <c r="FD43" s="13">
        <v>217.95221999999998</v>
      </c>
      <c r="FE43" s="13">
        <v>0.13677982000000002</v>
      </c>
      <c r="FF43" s="13">
        <v>0.15225260500000001</v>
      </c>
      <c r="FG43" s="13">
        <v>27.304890999999998</v>
      </c>
      <c r="FH43" s="13">
        <v>97.075636000000003</v>
      </c>
      <c r="FI43" s="13">
        <v>4.3003248000000003</v>
      </c>
      <c r="FJ43" s="13">
        <v>305.30047500000001</v>
      </c>
      <c r="FK43" s="13">
        <v>22.161364499999998</v>
      </c>
      <c r="FL43" s="13">
        <v>23.957482999999996</v>
      </c>
      <c r="FM43" s="13">
        <v>29.272506500000002</v>
      </c>
      <c r="FN43" s="13">
        <v>-0.45095134999999997</v>
      </c>
      <c r="FO43" s="13">
        <v>280.27013500000004</v>
      </c>
      <c r="FP43" s="13">
        <v>-4.9667607499999997</v>
      </c>
      <c r="FQ43" s="13">
        <v>123.83560500000002</v>
      </c>
      <c r="FR43" s="13">
        <v>59.779561500000014</v>
      </c>
      <c r="FS43" s="13">
        <v>335411.90000000008</v>
      </c>
      <c r="FT43" s="13">
        <v>134.314685</v>
      </c>
      <c r="FU43" s="13">
        <v>65.553154500000005</v>
      </c>
      <c r="FV43" s="13">
        <v>59.40017499999999</v>
      </c>
      <c r="FW43" s="13">
        <v>56.43071849999999</v>
      </c>
      <c r="FX43" s="13">
        <v>287.97613599999994</v>
      </c>
      <c r="FY43" s="13">
        <v>415.1325349999999</v>
      </c>
      <c r="FZ43" s="13">
        <v>11.15147065</v>
      </c>
      <c r="GA43" s="13">
        <v>236.73179999999994</v>
      </c>
      <c r="GB43" s="13">
        <v>112.68418</v>
      </c>
      <c r="GC43" s="13">
        <v>508.60194999999993</v>
      </c>
      <c r="GD43" s="13">
        <v>506.96403500000008</v>
      </c>
      <c r="GE43" s="13">
        <v>35.205467000000006</v>
      </c>
      <c r="GF43" s="13">
        <v>-1.1618671791000001</v>
      </c>
      <c r="GG43" s="13">
        <v>23.217910500000002</v>
      </c>
      <c r="GH43" s="13">
        <v>-1.1807262006500001</v>
      </c>
      <c r="GI43" s="13">
        <v>266.97693499999997</v>
      </c>
      <c r="GJ43" s="13">
        <v>1.11144025</v>
      </c>
      <c r="GK43" s="13">
        <v>6.9734680999999998</v>
      </c>
      <c r="GL43" s="13">
        <v>35.874357999999987</v>
      </c>
      <c r="GM43" s="13">
        <v>737.60514999999987</v>
      </c>
      <c r="GN43" s="13">
        <v>384.09792499999998</v>
      </c>
      <c r="GO43" s="13">
        <v>3.1160302</v>
      </c>
      <c r="GP43" s="13">
        <v>1.8761381000000001E-2</v>
      </c>
      <c r="GQ43" s="13">
        <v>4.9979378499999991E-2</v>
      </c>
      <c r="GR43" s="13">
        <v>8309.1726000000017</v>
      </c>
      <c r="GS43" s="13">
        <v>125.8907</v>
      </c>
      <c r="GT43" s="13">
        <v>51.647199499999985</v>
      </c>
      <c r="GU43" s="13">
        <v>9.375393600000001E-2</v>
      </c>
      <c r="GV43" s="13">
        <v>0.68384648000000003</v>
      </c>
      <c r="GW43" s="13">
        <v>-0.8553242849999998</v>
      </c>
      <c r="GX43" s="13">
        <v>300.26862</v>
      </c>
      <c r="GY43" s="13">
        <v>-1194.8920499999999</v>
      </c>
      <c r="GZ43" s="13">
        <v>270.24167499999999</v>
      </c>
      <c r="HA43" s="13">
        <v>0.60694514499999985</v>
      </c>
      <c r="HB43" s="13">
        <v>3.1006424499999996</v>
      </c>
      <c r="HC43" s="13">
        <v>-0.90865605000000005</v>
      </c>
      <c r="HD43" s="13">
        <v>-2.5076196000000004</v>
      </c>
      <c r="HE43" s="13">
        <v>1.2231517543000001</v>
      </c>
      <c r="HF43" s="13">
        <v>-4.9689381999999997E-2</v>
      </c>
      <c r="HG43" s="13">
        <v>-40.482719500000002</v>
      </c>
      <c r="HH43" s="13">
        <v>1.1204529820000002</v>
      </c>
      <c r="HI43" s="13">
        <v>3.13522035</v>
      </c>
      <c r="HJ43" s="13">
        <v>0.26822931999999999</v>
      </c>
      <c r="HK43" s="13">
        <v>28.231074972749997</v>
      </c>
      <c r="HL43" s="13">
        <v>0.16019280499999999</v>
      </c>
      <c r="HM43" s="13">
        <v>1.325674284</v>
      </c>
      <c r="HN43" s="13">
        <v>0.16487332000000002</v>
      </c>
      <c r="HO43" s="13">
        <v>1.3159379410000001</v>
      </c>
      <c r="HP43" s="13">
        <v>20.470453999999993</v>
      </c>
      <c r="HQ43" s="13">
        <v>35.113546499999998</v>
      </c>
      <c r="HR43" s="13">
        <v>0.14348260499999996</v>
      </c>
      <c r="HS43" s="13">
        <v>70.371835000000004</v>
      </c>
      <c r="HT43" s="13">
        <v>0.2097288625</v>
      </c>
      <c r="HU43" s="13">
        <v>0.13282929000000004</v>
      </c>
      <c r="HV43" s="13">
        <v>10.098436</v>
      </c>
      <c r="HW43" s="13">
        <v>48.594598599999998</v>
      </c>
      <c r="HX43" s="13">
        <v>285.83615500000002</v>
      </c>
      <c r="HY43" s="13">
        <v>429.56112000000013</v>
      </c>
      <c r="HZ43" s="13">
        <v>505.14001999999999</v>
      </c>
      <c r="IA43" s="13">
        <v>85.226309000000015</v>
      </c>
      <c r="IB43" s="13">
        <v>6.9702400999999998</v>
      </c>
      <c r="IC43" s="13">
        <v>425.72295500000001</v>
      </c>
      <c r="ID43" s="13">
        <v>24.717582</v>
      </c>
      <c r="IE43" s="13">
        <v>420.43628000000001</v>
      </c>
      <c r="IF43" s="13">
        <v>12265800</v>
      </c>
      <c r="IG43" s="13">
        <v>418.81705000000011</v>
      </c>
      <c r="IH43" s="13">
        <v>417.28618000000006</v>
      </c>
      <c r="II43" s="13">
        <v>0.18474199999999999</v>
      </c>
      <c r="IJ43" s="13">
        <v>20</v>
      </c>
      <c r="IK43" s="13">
        <v>86.060480000000041</v>
      </c>
      <c r="IL43" s="13">
        <v>0.16999999999999996</v>
      </c>
      <c r="IM43" s="13">
        <v>11.26784</v>
      </c>
      <c r="IN43" s="13">
        <v>0.61830942500000019</v>
      </c>
      <c r="IO43" s="13">
        <v>9.4768519000000015</v>
      </c>
      <c r="IP43" s="13">
        <v>4.4650971349999997</v>
      </c>
      <c r="IQ43" s="13">
        <v>0.24836545500000001</v>
      </c>
      <c r="IR43" s="13">
        <v>9.7180251999999996</v>
      </c>
      <c r="IS43" s="13">
        <v>-0.47028883499999996</v>
      </c>
      <c r="IT43" s="13">
        <v>5.7455473999999995</v>
      </c>
      <c r="IU43" s="13">
        <v>32.368878499999994</v>
      </c>
      <c r="IV43" s="13">
        <v>9.3714156999999965</v>
      </c>
      <c r="IW43" s="13">
        <v>549.08604499999979</v>
      </c>
      <c r="IX43" s="13">
        <v>4.9282636999999996</v>
      </c>
      <c r="IY43" s="13">
        <v>1427.7842000000003</v>
      </c>
      <c r="IZ43" s="13">
        <v>7.7901245000000004E-3</v>
      </c>
      <c r="JA43" s="13">
        <v>13.3974355</v>
      </c>
      <c r="JB43" s="13">
        <v>1.8031836500000003E-3</v>
      </c>
      <c r="JC43" s="13">
        <v>11.7404955</v>
      </c>
      <c r="JD43" s="13">
        <v>0.19232678</v>
      </c>
      <c r="JE43" s="13">
        <v>13.248296999999999</v>
      </c>
      <c r="JF43" s="13">
        <v>0.19951819499999998</v>
      </c>
      <c r="JG43" s="13">
        <v>13.835353999999999</v>
      </c>
      <c r="JH43" s="13">
        <v>2.3878589949999996E-3</v>
      </c>
      <c r="JI43" s="13">
        <v>13.3431455</v>
      </c>
      <c r="JJ43" s="13">
        <v>5.0986359500000012E-3</v>
      </c>
      <c r="JK43" s="13">
        <v>12.067682</v>
      </c>
      <c r="JL43" s="13">
        <v>2.1762254999999998E-2</v>
      </c>
      <c r="JM43" s="13">
        <v>13.888795500000001</v>
      </c>
      <c r="JN43" s="13">
        <v>3.9976428499999992E-3</v>
      </c>
      <c r="JO43" s="13">
        <v>22.882130000000004</v>
      </c>
      <c r="JP43" s="13">
        <v>55.836390999999992</v>
      </c>
      <c r="JQ43" s="13">
        <v>56.267971000000003</v>
      </c>
      <c r="JR43" s="13">
        <v>3.1399561</v>
      </c>
      <c r="JS43" s="13">
        <v>2.279093</v>
      </c>
      <c r="JT43" s="13">
        <v>32.563910499999999</v>
      </c>
      <c r="JU43" s="13">
        <v>15.337509000000001</v>
      </c>
      <c r="JV43" s="13">
        <v>2.2600415500000004</v>
      </c>
      <c r="JW43" s="13">
        <v>2.2504170999999999</v>
      </c>
      <c r="JX43" s="13">
        <v>37.091951000000002</v>
      </c>
      <c r="JY43" s="13">
        <v>97.075636000000003</v>
      </c>
      <c r="JZ43" s="13">
        <v>22.161364499999998</v>
      </c>
      <c r="KA43" s="13">
        <v>0.18498935000000002</v>
      </c>
      <c r="KB43" s="13">
        <v>436.92390000000006</v>
      </c>
      <c r="KC43" s="13">
        <v>-0.28554436000000005</v>
      </c>
      <c r="KD43" s="13">
        <v>-0.21131142500000002</v>
      </c>
      <c r="KE43" s="13">
        <v>2.5382527500000003</v>
      </c>
      <c r="KF43" s="13">
        <v>411.60471500000006</v>
      </c>
      <c r="KG43" s="13">
        <v>413.39467499999989</v>
      </c>
      <c r="KH43" s="13">
        <v>409.44205499999998</v>
      </c>
      <c r="KI43" s="13">
        <v>410.81045499999999</v>
      </c>
      <c r="KJ43" s="13">
        <v>171.50172500000002</v>
      </c>
      <c r="KK43" s="13">
        <v>351.05531999999999</v>
      </c>
      <c r="KL43" s="13">
        <v>390.85115000000002</v>
      </c>
      <c r="KM43" s="13">
        <v>254.84576499999997</v>
      </c>
      <c r="KN43" s="13">
        <v>90.138380000000012</v>
      </c>
      <c r="KO43" s="13">
        <v>83.785263499999999</v>
      </c>
      <c r="KP43" s="13">
        <v>81.777620999999996</v>
      </c>
      <c r="KQ43" s="13">
        <v>466.2234150000001</v>
      </c>
      <c r="KR43" s="13">
        <v>467.19677000000001</v>
      </c>
      <c r="KS43" s="13">
        <v>61.890127499999991</v>
      </c>
      <c r="KT43" s="13">
        <v>21.865567499999997</v>
      </c>
      <c r="KU43" s="13">
        <v>1664.6204499999999</v>
      </c>
      <c r="KV43" s="13">
        <v>142.42609999999999</v>
      </c>
      <c r="KW43" s="13">
        <v>12.822110999999998</v>
      </c>
      <c r="KX43" s="13">
        <v>12.793948</v>
      </c>
      <c r="KY43" s="13">
        <v>248.51817500000001</v>
      </c>
      <c r="KZ43" s="13">
        <v>427.17129999999997</v>
      </c>
      <c r="LA43" s="13">
        <v>7.1363425499999993</v>
      </c>
      <c r="LB43" s="13">
        <v>7.0470821500000014</v>
      </c>
      <c r="LC43" s="13">
        <v>0.46757590999999998</v>
      </c>
      <c r="LD43" s="13">
        <v>0.47231818500000006</v>
      </c>
      <c r="LE43" s="13">
        <v>0.53455695500000011</v>
      </c>
      <c r="LF43" s="13">
        <v>0.48260035000000007</v>
      </c>
      <c r="LG43" s="13">
        <v>0.4800132949999999</v>
      </c>
      <c r="LH43" s="13">
        <v>0.43569618500000001</v>
      </c>
      <c r="LI43" s="13">
        <v>0.46569879000000008</v>
      </c>
      <c r="LJ43" s="13">
        <v>0.53716235499999998</v>
      </c>
      <c r="LK43" s="13">
        <v>0.49229359000000006</v>
      </c>
      <c r="LL43" s="13">
        <v>0.49087950999999996</v>
      </c>
      <c r="LM43" s="13">
        <v>0.72941466500000018</v>
      </c>
      <c r="LN43" s="13">
        <v>427.50850000000003</v>
      </c>
      <c r="LO43" s="13">
        <v>28.106074</v>
      </c>
      <c r="LP43" s="13">
        <v>4.8079139999999985</v>
      </c>
      <c r="LQ43" s="13">
        <v>0.68945309999999982</v>
      </c>
      <c r="LR43" s="13">
        <v>0.66796880000000014</v>
      </c>
      <c r="LS43" s="13">
        <v>96.921348499999993</v>
      </c>
      <c r="LT43" s="13">
        <v>40.801819000000002</v>
      </c>
      <c r="LU43" s="13">
        <v>40.868382499999996</v>
      </c>
      <c r="LV43" s="13">
        <v>0.33878900000000012</v>
      </c>
      <c r="LW43" s="13">
        <v>6.9461129999999986</v>
      </c>
      <c r="LX43" s="13">
        <v>425.66984000000002</v>
      </c>
      <c r="LY43" s="13">
        <v>0.26624999999999999</v>
      </c>
      <c r="LZ43" s="13">
        <v>-3.515625000000001E-4</v>
      </c>
      <c r="MA43" s="13">
        <v>6.8793749999999978</v>
      </c>
      <c r="MB43" s="13">
        <v>0.30401610499999998</v>
      </c>
      <c r="MC43" s="13">
        <v>35.865590500000003</v>
      </c>
      <c r="MD43" s="13">
        <v>3.78600315</v>
      </c>
      <c r="ME43" s="13">
        <v>79.976323500000007</v>
      </c>
      <c r="MF43" s="13">
        <v>92.796257000000011</v>
      </c>
      <c r="MG43" s="13">
        <v>1.9605604499999998</v>
      </c>
      <c r="MH43" s="13">
        <v>3769.4958000000006</v>
      </c>
      <c r="MI43" s="13">
        <v>66995025.5</v>
      </c>
      <c r="MJ43" s="13">
        <v>85813.586500000005</v>
      </c>
      <c r="MK43" s="13">
        <v>2199.2080000000001</v>
      </c>
      <c r="ML43" s="13">
        <v>29648284.5</v>
      </c>
      <c r="MM43" s="13">
        <v>1938.85465</v>
      </c>
      <c r="MN43" s="13">
        <v>34707979.5</v>
      </c>
      <c r="MO43" s="13">
        <v>0.35001680500000004</v>
      </c>
      <c r="MP43" s="6"/>
    </row>
    <row r="44" spans="1:354" s="2" customFormat="1" ht="15.4" customHeight="1" x14ac:dyDescent="0.2">
      <c r="A44" s="2">
        <v>43</v>
      </c>
      <c r="B44" s="12" t="s">
        <v>261</v>
      </c>
      <c r="C44" s="33">
        <v>172</v>
      </c>
      <c r="D44" s="33">
        <v>89.6</v>
      </c>
      <c r="E44" s="34">
        <v>50.9</v>
      </c>
      <c r="F44" s="34">
        <v>30</v>
      </c>
      <c r="G44" s="34">
        <v>19.100000000000001</v>
      </c>
      <c r="H44" s="34">
        <v>57.48</v>
      </c>
      <c r="I44" s="34">
        <v>730.1</v>
      </c>
      <c r="J44" s="9">
        <v>3.2</v>
      </c>
      <c r="K44" s="42">
        <v>88.06</v>
      </c>
      <c r="L44" s="9">
        <f t="shared" si="0"/>
        <v>1.539999999999992</v>
      </c>
      <c r="M44" s="23">
        <v>1.88</v>
      </c>
      <c r="N44" s="23">
        <v>8.33</v>
      </c>
      <c r="O44" s="28">
        <v>0.97</v>
      </c>
      <c r="P44" s="28">
        <v>5.57</v>
      </c>
      <c r="Q44" s="15">
        <v>0.29238301500000002</v>
      </c>
      <c r="R44" s="13">
        <v>25.189895000000003</v>
      </c>
      <c r="S44" s="13">
        <v>2.5390675500000004</v>
      </c>
      <c r="T44" s="13">
        <v>649.27088500000002</v>
      </c>
      <c r="U44" s="13">
        <v>431.19518500000004</v>
      </c>
      <c r="V44" s="13">
        <v>424.377905</v>
      </c>
      <c r="W44" s="13">
        <v>2.4120574499999998</v>
      </c>
      <c r="X44" s="13">
        <v>93.95368049999999</v>
      </c>
      <c r="Y44" s="13">
        <v>27.541133999999992</v>
      </c>
      <c r="Z44" s="13">
        <v>240.36959000000002</v>
      </c>
      <c r="AA44" s="13">
        <v>326.13630999999998</v>
      </c>
      <c r="AB44" s="13">
        <v>2.4279133000000002</v>
      </c>
      <c r="AC44" s="13">
        <v>4.9853557999999989</v>
      </c>
      <c r="AD44" s="13">
        <v>0.65206538000000003</v>
      </c>
      <c r="AE44" s="13">
        <v>118.99471000000001</v>
      </c>
      <c r="AF44" s="13">
        <v>46.001344000000003</v>
      </c>
      <c r="AG44" s="13">
        <v>48.631011000000001</v>
      </c>
      <c r="AH44" s="13">
        <v>22.945523999999999</v>
      </c>
      <c r="AI44" s="13">
        <v>33.262543000000001</v>
      </c>
      <c r="AJ44" s="13">
        <v>130.59789499999999</v>
      </c>
      <c r="AK44" s="13">
        <v>-0.27334623999999996</v>
      </c>
      <c r="AL44" s="13">
        <v>0.81006093499999976</v>
      </c>
      <c r="AM44" s="13">
        <v>878.35934500000008</v>
      </c>
      <c r="AN44" s="13">
        <v>970.38047499999993</v>
      </c>
      <c r="AO44" s="13">
        <v>12.972094500000001</v>
      </c>
      <c r="AP44" s="13">
        <v>0.40339061500000001</v>
      </c>
      <c r="AQ44" s="13">
        <v>443.04039499999999</v>
      </c>
      <c r="AR44" s="13">
        <v>524.59491500000001</v>
      </c>
      <c r="AS44" s="13">
        <v>0.99392601999999974</v>
      </c>
      <c r="AT44" s="13">
        <v>192.09119999999999</v>
      </c>
      <c r="AU44" s="13">
        <v>488.90519999999998</v>
      </c>
      <c r="AV44" s="13">
        <v>479.60654499999998</v>
      </c>
      <c r="AW44" s="13">
        <v>4584.6562999999996</v>
      </c>
      <c r="AX44" s="13">
        <v>546.49377500000014</v>
      </c>
      <c r="AY44" s="13">
        <v>617.38411000000008</v>
      </c>
      <c r="AZ44" s="13">
        <v>0.607611605</v>
      </c>
      <c r="BA44" s="13">
        <v>116.13767199999999</v>
      </c>
      <c r="BB44" s="13">
        <v>0.50718155000000009</v>
      </c>
      <c r="BC44" s="13">
        <v>31.514286500000004</v>
      </c>
      <c r="BD44" s="13">
        <v>44.73351499999999</v>
      </c>
      <c r="BE44" s="13">
        <v>97.94334649999999</v>
      </c>
      <c r="BF44" s="13">
        <v>48.603854499999997</v>
      </c>
      <c r="BG44" s="13">
        <v>49.908088500000005</v>
      </c>
      <c r="BH44" s="13">
        <v>190.54519999999999</v>
      </c>
      <c r="BI44" s="13">
        <v>55.402954999999999</v>
      </c>
      <c r="BJ44" s="13">
        <v>141.04047500000001</v>
      </c>
      <c r="BK44" s="13">
        <v>135.04136999999997</v>
      </c>
      <c r="BL44" s="13">
        <v>8055.1330499999995</v>
      </c>
      <c r="BM44" s="13">
        <v>187.14449999999994</v>
      </c>
      <c r="BN44" s="13">
        <v>53.202611000000005</v>
      </c>
      <c r="BO44" s="13">
        <v>0.16423354500000001</v>
      </c>
      <c r="BP44" s="13">
        <v>370.12255500000003</v>
      </c>
      <c r="BQ44" s="13">
        <v>128.62941499999997</v>
      </c>
      <c r="BR44" s="13">
        <v>-0.15127792499999998</v>
      </c>
      <c r="BS44" s="13">
        <v>2.0152579499999996</v>
      </c>
      <c r="BT44" s="13">
        <v>426.54609500000004</v>
      </c>
      <c r="BU44" s="13">
        <v>410.026115</v>
      </c>
      <c r="BV44" s="13">
        <v>-0.59630697999999993</v>
      </c>
      <c r="BW44" s="13">
        <v>3.4153720499999998E-2</v>
      </c>
      <c r="BX44" s="13">
        <v>0.38608939500000006</v>
      </c>
      <c r="BY44" s="13">
        <v>3.1199031499999998</v>
      </c>
      <c r="BZ44" s="13">
        <v>2.3298050000000003</v>
      </c>
      <c r="CA44" s="13">
        <v>49.994950999999993</v>
      </c>
      <c r="CB44" s="13">
        <v>119.89492</v>
      </c>
      <c r="CC44" s="13">
        <v>126.18268499999999</v>
      </c>
      <c r="CD44" s="13">
        <v>29.212221999999997</v>
      </c>
      <c r="CE44" s="13">
        <v>50.002164499999999</v>
      </c>
      <c r="CF44" s="13">
        <v>11.867737</v>
      </c>
      <c r="CG44" s="13">
        <v>2.2992572000000004</v>
      </c>
      <c r="CH44" s="13">
        <v>263.91671499999995</v>
      </c>
      <c r="CI44" s="13">
        <v>500.96460999999999</v>
      </c>
      <c r="CJ44" s="13">
        <v>70.053330500000001</v>
      </c>
      <c r="CK44" s="13">
        <v>0.10981041000000002</v>
      </c>
      <c r="CL44" s="13">
        <v>39.809778000000009</v>
      </c>
      <c r="CM44" s="13">
        <v>364.86959500000006</v>
      </c>
      <c r="CN44" s="13">
        <v>516.21096499999999</v>
      </c>
      <c r="CO44" s="13">
        <v>5.4885070500000001E-2</v>
      </c>
      <c r="CP44" s="13">
        <v>46.205046500000002</v>
      </c>
      <c r="CQ44" s="13">
        <v>19.982853349999999</v>
      </c>
      <c r="CR44" s="13">
        <v>258.26441499999993</v>
      </c>
      <c r="CS44" s="13">
        <v>1.9630378499999996</v>
      </c>
      <c r="CT44" s="13">
        <v>930687.20499999984</v>
      </c>
      <c r="CU44" s="13">
        <v>6742949.9000000004</v>
      </c>
      <c r="CV44" s="13">
        <v>8235.9959999999955</v>
      </c>
      <c r="CW44" s="13">
        <v>1683479.7</v>
      </c>
      <c r="CX44" s="13">
        <v>12049065.5</v>
      </c>
      <c r="CY44" s="13">
        <v>3096.4959999999996</v>
      </c>
      <c r="CZ44" s="13">
        <v>690215.24999999988</v>
      </c>
      <c r="DA44" s="13">
        <v>3774.7711000000004</v>
      </c>
      <c r="DB44" s="13">
        <v>6254159.2999999998</v>
      </c>
      <c r="DC44" s="13">
        <v>5927264.9500000002</v>
      </c>
      <c r="DD44" s="13">
        <v>15924.567499999999</v>
      </c>
      <c r="DE44" s="13">
        <v>56221.078000000001</v>
      </c>
      <c r="DF44" s="13">
        <v>1437966.9</v>
      </c>
      <c r="DG44" s="13">
        <v>6666961.75</v>
      </c>
      <c r="DH44" s="13">
        <v>7895018.3499999996</v>
      </c>
      <c r="DI44" s="13">
        <v>150.81829999999997</v>
      </c>
      <c r="DJ44" s="13">
        <v>97.056515499999989</v>
      </c>
      <c r="DK44" s="13">
        <v>1839998</v>
      </c>
      <c r="DL44" s="13">
        <v>44.755819999999986</v>
      </c>
      <c r="DM44" s="13">
        <v>744916.93000000017</v>
      </c>
      <c r="DN44" s="13">
        <v>1162509.1499999999</v>
      </c>
      <c r="DO44" s="13">
        <v>206214.39999999994</v>
      </c>
      <c r="DP44" s="13">
        <v>1678485.2</v>
      </c>
      <c r="DQ44" s="13">
        <v>1591258.6</v>
      </c>
      <c r="DR44" s="13">
        <v>128.11569999999998</v>
      </c>
      <c r="DS44" s="13">
        <v>2.7596739499999994</v>
      </c>
      <c r="DT44" s="13">
        <v>2.5953792499999997</v>
      </c>
      <c r="DU44" s="13">
        <v>364.85759500000006</v>
      </c>
      <c r="DV44" s="13">
        <v>121.46152500000001</v>
      </c>
      <c r="DW44" s="13">
        <v>371.53654499999999</v>
      </c>
      <c r="DX44" s="13">
        <v>135.39904999999999</v>
      </c>
      <c r="DY44" s="13">
        <v>53.427576999999999</v>
      </c>
      <c r="DZ44" s="13">
        <v>13.893660500000001</v>
      </c>
      <c r="EA44" s="13">
        <v>15.306591999999998</v>
      </c>
      <c r="EB44" s="13">
        <v>432.21510500000005</v>
      </c>
      <c r="EC44" s="13">
        <v>0.38771765000000002</v>
      </c>
      <c r="ED44" s="13">
        <v>-1.3223031500000002</v>
      </c>
      <c r="EE44" s="13">
        <v>49.967430499999999</v>
      </c>
      <c r="EF44" s="13">
        <v>43.015349999999998</v>
      </c>
      <c r="EG44" s="13">
        <v>1.6257606500000001</v>
      </c>
      <c r="EH44" s="13">
        <v>-1.2775365999999999</v>
      </c>
      <c r="EI44" s="13">
        <v>0.39987350000000005</v>
      </c>
      <c r="EJ44" s="13">
        <v>6.9754466499999994</v>
      </c>
      <c r="EK44" s="13">
        <v>558.45744000000002</v>
      </c>
      <c r="EL44" s="13">
        <v>49.953874000000013</v>
      </c>
      <c r="EM44" s="13">
        <v>0.350006235</v>
      </c>
      <c r="EN44" s="13">
        <v>198.20866000000004</v>
      </c>
      <c r="EO44" s="13">
        <v>-1.2626587500000004</v>
      </c>
      <c r="EP44" s="13">
        <v>22.472504000000001</v>
      </c>
      <c r="EQ44" s="13">
        <v>25.547042500000003</v>
      </c>
      <c r="ER44" s="13">
        <v>41.042748500000009</v>
      </c>
      <c r="ES44" s="13">
        <v>-1.3232159499999998</v>
      </c>
      <c r="ET44" s="13">
        <v>90.245690999999994</v>
      </c>
      <c r="EU44" s="13">
        <v>31.086431500000003</v>
      </c>
      <c r="EV44" s="13">
        <v>0.16765647499999997</v>
      </c>
      <c r="EW44" s="13">
        <v>39.928311499999992</v>
      </c>
      <c r="EX44" s="13">
        <v>276.70806499999998</v>
      </c>
      <c r="EY44" s="13">
        <v>0.103853046</v>
      </c>
      <c r="EZ44" s="13">
        <v>32.748989499999993</v>
      </c>
      <c r="FA44" s="13">
        <v>11.866394000000001</v>
      </c>
      <c r="FB44" s="13">
        <v>14.789653999999999</v>
      </c>
      <c r="FC44" s="13">
        <v>14.097966499999998</v>
      </c>
      <c r="FD44" s="13">
        <v>210.86821500000002</v>
      </c>
      <c r="FE44" s="13">
        <v>0.16011193499999998</v>
      </c>
      <c r="FF44" s="13">
        <v>0.17557633</v>
      </c>
      <c r="FG44" s="13">
        <v>26.9887625</v>
      </c>
      <c r="FH44" s="13">
        <v>96.932342500000004</v>
      </c>
      <c r="FI44" s="13">
        <v>5.053428499999999</v>
      </c>
      <c r="FJ44" s="13">
        <v>264.06434000000002</v>
      </c>
      <c r="FK44" s="13">
        <v>31.032089499999994</v>
      </c>
      <c r="FL44" s="13">
        <v>23.777037499999999</v>
      </c>
      <c r="FM44" s="13">
        <v>17.353491500000001</v>
      </c>
      <c r="FN44" s="13">
        <v>0.410665895</v>
      </c>
      <c r="FO44" s="13">
        <v>265.931015</v>
      </c>
      <c r="FP44" s="13">
        <v>-4.96614895</v>
      </c>
      <c r="FQ44" s="13">
        <v>121.47205999999998</v>
      </c>
      <c r="FR44" s="13">
        <v>45.236943000000011</v>
      </c>
      <c r="FS44" s="13">
        <v>335411.90000000008</v>
      </c>
      <c r="FT44" s="13">
        <v>133.79203000000004</v>
      </c>
      <c r="FU44" s="13">
        <v>50.599753499999998</v>
      </c>
      <c r="FV44" s="13">
        <v>76.76585</v>
      </c>
      <c r="FW44" s="13">
        <v>43.569984000000005</v>
      </c>
      <c r="FX44" s="13">
        <v>113.0363413</v>
      </c>
      <c r="FY44" s="13">
        <v>415.32671499999998</v>
      </c>
      <c r="FZ44" s="13">
        <v>14.556475499999999</v>
      </c>
      <c r="GA44" s="13">
        <v>236.73179999999994</v>
      </c>
      <c r="GB44" s="13">
        <v>113.384215</v>
      </c>
      <c r="GC44" s="13">
        <v>512.84647000000007</v>
      </c>
      <c r="GD44" s="13">
        <v>511.70228000000009</v>
      </c>
      <c r="GE44" s="13">
        <v>46.168170500000009</v>
      </c>
      <c r="GF44" s="13">
        <v>-0.66535721605000009</v>
      </c>
      <c r="GG44" s="13">
        <v>27.818192</v>
      </c>
      <c r="GH44" s="13">
        <v>-0.6708250134499999</v>
      </c>
      <c r="GI44" s="13">
        <v>258.49804999999998</v>
      </c>
      <c r="GJ44" s="13">
        <v>1.264154</v>
      </c>
      <c r="GK44" s="13">
        <v>7.4779046499999993</v>
      </c>
      <c r="GL44" s="13">
        <v>35.043920999999997</v>
      </c>
      <c r="GM44" s="13">
        <v>725.90854000000002</v>
      </c>
      <c r="GN44" s="13">
        <v>345.34544500000004</v>
      </c>
      <c r="GO44" s="13">
        <v>3.1161416000000006</v>
      </c>
      <c r="GP44" s="13">
        <v>0.116631232</v>
      </c>
      <c r="GQ44" s="13">
        <v>4.9986132000000003E-2</v>
      </c>
      <c r="GR44" s="13">
        <v>4858.7879499999999</v>
      </c>
      <c r="GS44" s="13">
        <v>128.78036999999998</v>
      </c>
      <c r="GT44" s="13">
        <v>315.49966000000001</v>
      </c>
      <c r="GU44" s="13">
        <v>8.9491472500000002E-2</v>
      </c>
      <c r="GV44" s="13">
        <v>0.69170888499999994</v>
      </c>
      <c r="GW44" s="13">
        <v>-0.97810713500000013</v>
      </c>
      <c r="GX44" s="13">
        <v>265.64102999999994</v>
      </c>
      <c r="GY44" s="13">
        <v>-1299.2166</v>
      </c>
      <c r="GZ44" s="13">
        <v>232.72903499999998</v>
      </c>
      <c r="HA44" s="13">
        <v>0.62855737000000012</v>
      </c>
      <c r="HB44" s="13">
        <v>3.0976777499999999</v>
      </c>
      <c r="HC44" s="13">
        <v>-0.93335584500000002</v>
      </c>
      <c r="HD44" s="13">
        <v>-3.1639650999999995</v>
      </c>
      <c r="HE44" s="13">
        <v>1.7062744843799997</v>
      </c>
      <c r="HF44" s="13">
        <v>-3.4382753499999995E-2</v>
      </c>
      <c r="HG44" s="13">
        <v>-40.884916999999994</v>
      </c>
      <c r="HH44" s="13">
        <v>1.5977911849999999</v>
      </c>
      <c r="HI44" s="13">
        <v>3.0175939499999993</v>
      </c>
      <c r="HJ44" s="13">
        <v>0.276788535</v>
      </c>
      <c r="HK44" s="13">
        <v>36.260682498250006</v>
      </c>
      <c r="HL44" s="13">
        <v>0.17339489500000005</v>
      </c>
      <c r="HM44" s="13">
        <v>0.83925134999999984</v>
      </c>
      <c r="HN44" s="13">
        <v>9.8354192500000021E-2</v>
      </c>
      <c r="HO44" s="13">
        <v>0.83290981199999992</v>
      </c>
      <c r="HP44" s="13">
        <v>21.037061999999995</v>
      </c>
      <c r="HQ44" s="13">
        <v>38.330561500000002</v>
      </c>
      <c r="HR44" s="13">
        <v>0.14910326000000002</v>
      </c>
      <c r="HS44" s="13">
        <v>79.518290500000006</v>
      </c>
      <c r="HT44" s="13">
        <v>0.45251424954999997</v>
      </c>
      <c r="HU44" s="13">
        <v>0.14099361499999996</v>
      </c>
      <c r="HV44" s="13">
        <v>6.7565712000000007</v>
      </c>
      <c r="HW44" s="13">
        <v>50.463080500000011</v>
      </c>
      <c r="HX44" s="13">
        <v>398.48297999999994</v>
      </c>
      <c r="HY44" s="13">
        <v>482.89840500000008</v>
      </c>
      <c r="HZ44" s="13">
        <v>510.15206999999998</v>
      </c>
      <c r="IA44" s="13">
        <v>81.240387000000013</v>
      </c>
      <c r="IB44" s="13">
        <v>7.4818005999999997</v>
      </c>
      <c r="IC44" s="13">
        <v>432.91124000000002</v>
      </c>
      <c r="ID44" s="13">
        <v>25.412654499999999</v>
      </c>
      <c r="IE44" s="13">
        <v>425.55282999999997</v>
      </c>
      <c r="IF44" s="13">
        <v>12265800</v>
      </c>
      <c r="IG44" s="13">
        <v>423.51741499999997</v>
      </c>
      <c r="IH44" s="13">
        <v>422.44549999999998</v>
      </c>
      <c r="II44" s="13">
        <v>0.18474199999999999</v>
      </c>
      <c r="IJ44" s="13">
        <v>20</v>
      </c>
      <c r="IK44" s="13">
        <v>86.060480000000041</v>
      </c>
      <c r="IL44" s="13">
        <v>0.16999999999999996</v>
      </c>
      <c r="IM44" s="13">
        <v>11.268359499999999</v>
      </c>
      <c r="IN44" s="13">
        <v>0.62485288499999991</v>
      </c>
      <c r="IO44" s="13">
        <v>9.5259944499999989</v>
      </c>
      <c r="IP44" s="13">
        <v>4.5426017650000006</v>
      </c>
      <c r="IQ44" s="13">
        <v>0.51156375500000006</v>
      </c>
      <c r="IR44" s="13">
        <v>11.864386699999997</v>
      </c>
      <c r="IS44" s="13">
        <v>-0.36456907499999996</v>
      </c>
      <c r="IT44" s="13">
        <v>5.6702820499999991</v>
      </c>
      <c r="IU44" s="13">
        <v>33.762330000000006</v>
      </c>
      <c r="IV44" s="13">
        <v>12.173204</v>
      </c>
      <c r="IW44" s="13">
        <v>541.89254499999993</v>
      </c>
      <c r="IX44" s="13">
        <v>4.9695870000000006</v>
      </c>
      <c r="IY44" s="13">
        <v>1856.0194999999997</v>
      </c>
      <c r="IZ44" s="13">
        <v>1.14593435E-2</v>
      </c>
      <c r="JA44" s="13">
        <v>5.3956918500000004</v>
      </c>
      <c r="JB44" s="13">
        <v>4.309546E-3</v>
      </c>
      <c r="JC44" s="13">
        <v>3.36404595</v>
      </c>
      <c r="JD44" s="13">
        <v>6.0814332000000006E-2</v>
      </c>
      <c r="JE44" s="13">
        <v>4.7500685999999988</v>
      </c>
      <c r="JF44" s="13">
        <v>6.9273360500000006E-2</v>
      </c>
      <c r="JG44" s="13">
        <v>4.8576433000000003</v>
      </c>
      <c r="JH44" s="13">
        <v>-7.2092679150000008E-4</v>
      </c>
      <c r="JI44" s="13">
        <v>5.7311653499999995</v>
      </c>
      <c r="JJ44" s="13">
        <v>2.7133841499999999E-3</v>
      </c>
      <c r="JK44" s="13">
        <v>3.6708296499999995</v>
      </c>
      <c r="JL44" s="13">
        <v>2.1500730499999995E-2</v>
      </c>
      <c r="JM44" s="13">
        <v>6.0230744499999993</v>
      </c>
      <c r="JN44" s="13">
        <v>2.3602058500000003E-3</v>
      </c>
      <c r="JO44" s="13">
        <v>22.882130000000004</v>
      </c>
      <c r="JP44" s="13">
        <v>48.264584499999998</v>
      </c>
      <c r="JQ44" s="13">
        <v>47.586235999999992</v>
      </c>
      <c r="JR44" s="13">
        <v>3.1435719000000004</v>
      </c>
      <c r="JS44" s="13">
        <v>2.2782696500000004</v>
      </c>
      <c r="JT44" s="13">
        <v>25.083979500000002</v>
      </c>
      <c r="JU44" s="13">
        <v>6.4993610000000022</v>
      </c>
      <c r="JV44" s="13">
        <v>2.2672408000000006</v>
      </c>
      <c r="JW44" s="13">
        <v>2.2547899000000005</v>
      </c>
      <c r="JX44" s="13">
        <v>24.673935500000002</v>
      </c>
      <c r="JY44" s="13">
        <v>96.932342500000004</v>
      </c>
      <c r="JZ44" s="13">
        <v>31.032089499999994</v>
      </c>
      <c r="KA44" s="13">
        <v>0.20235156500000001</v>
      </c>
      <c r="KB44" s="13">
        <v>420.54175999999995</v>
      </c>
      <c r="KC44" s="13">
        <v>-0.57757143999999994</v>
      </c>
      <c r="KD44" s="13">
        <v>-0.30213240499999994</v>
      </c>
      <c r="KE44" s="13">
        <v>2.5470004500000001</v>
      </c>
      <c r="KF44" s="13">
        <v>412.05979999999988</v>
      </c>
      <c r="KG44" s="13">
        <v>413.58413000000002</v>
      </c>
      <c r="KH44" s="13">
        <v>410.36722499999996</v>
      </c>
      <c r="KI44" s="13">
        <v>410.59520500000008</v>
      </c>
      <c r="KJ44" s="13">
        <v>183.01394500000001</v>
      </c>
      <c r="KK44" s="13">
        <v>362.87687999999997</v>
      </c>
      <c r="KL44" s="13">
        <v>406.04818499999999</v>
      </c>
      <c r="KM44" s="13">
        <v>253.52217000000002</v>
      </c>
      <c r="KN44" s="13">
        <v>111.77247500000001</v>
      </c>
      <c r="KO44" s="13">
        <v>104.28106500000001</v>
      </c>
      <c r="KP44" s="13">
        <v>101.7467</v>
      </c>
      <c r="KQ44" s="13">
        <v>461.17518000000001</v>
      </c>
      <c r="KR44" s="13">
        <v>462.39033999999992</v>
      </c>
      <c r="KS44" s="13">
        <v>56.014485499999999</v>
      </c>
      <c r="KT44" s="13">
        <v>13.3794915</v>
      </c>
      <c r="KU44" s="13">
        <v>1510.5941000000003</v>
      </c>
      <c r="KV44" s="13">
        <v>141.88004999999998</v>
      </c>
      <c r="KW44" s="13">
        <v>5.9858223499999994</v>
      </c>
      <c r="KX44" s="13">
        <v>6.3597990999999983</v>
      </c>
      <c r="KY44" s="13">
        <v>252.45333999999997</v>
      </c>
      <c r="KZ44" s="13">
        <v>427.17129999999997</v>
      </c>
      <c r="LA44" s="13">
        <v>7.1251612499999997</v>
      </c>
      <c r="LB44" s="13">
        <v>7.0414637500000001</v>
      </c>
      <c r="LC44" s="13">
        <v>1.1508419600000002</v>
      </c>
      <c r="LD44" s="13">
        <v>0.45670542500000011</v>
      </c>
      <c r="LE44" s="13">
        <v>0.52426606499999995</v>
      </c>
      <c r="LF44" s="13">
        <v>0.46700579000000009</v>
      </c>
      <c r="LG44" s="13">
        <v>0.47788132</v>
      </c>
      <c r="LH44" s="13">
        <v>0.43046721500000001</v>
      </c>
      <c r="LI44" s="13">
        <v>0.48220160500000009</v>
      </c>
      <c r="LJ44" s="13">
        <v>0.5385906800000001</v>
      </c>
      <c r="LK44" s="13">
        <v>0.48819563999999999</v>
      </c>
      <c r="LL44" s="13">
        <v>0.49134329999999993</v>
      </c>
      <c r="LM44" s="13">
        <v>0.65707903999999995</v>
      </c>
      <c r="LN44" s="13">
        <v>427.50850000000003</v>
      </c>
      <c r="LO44" s="13">
        <v>27.546170499999995</v>
      </c>
      <c r="LP44" s="13">
        <v>4.8079139999999985</v>
      </c>
      <c r="LQ44" s="13">
        <v>0.68945309999999982</v>
      </c>
      <c r="LR44" s="13">
        <v>0.66796880000000014</v>
      </c>
      <c r="LS44" s="13">
        <v>106.6573645</v>
      </c>
      <c r="LT44" s="13">
        <v>41.041747500000007</v>
      </c>
      <c r="LU44" s="13">
        <v>43.002518500000008</v>
      </c>
      <c r="LV44" s="13">
        <v>0.33878900000000012</v>
      </c>
      <c r="LW44" s="13">
        <v>6.9461129999999986</v>
      </c>
      <c r="LX44" s="13">
        <v>432.742345</v>
      </c>
      <c r="LY44" s="13">
        <v>0.26624999999999999</v>
      </c>
      <c r="LZ44" s="13">
        <v>-3.515625000000001E-4</v>
      </c>
      <c r="MA44" s="13">
        <v>6.8793749999999978</v>
      </c>
      <c r="MB44" s="13">
        <v>0.30587137000000009</v>
      </c>
      <c r="MC44" s="13">
        <v>35.03583350000001</v>
      </c>
      <c r="MD44" s="13">
        <v>3.8745883000000001</v>
      </c>
      <c r="ME44" s="13">
        <v>81.863771999999969</v>
      </c>
      <c r="MF44" s="13">
        <v>92.894438500000007</v>
      </c>
      <c r="MG44" s="13">
        <v>2.2650182499999998</v>
      </c>
      <c r="MH44" s="13">
        <v>0</v>
      </c>
      <c r="MI44" s="13">
        <v>66618750</v>
      </c>
      <c r="MJ44" s="13">
        <v>76122.090000000011</v>
      </c>
      <c r="MK44" s="13">
        <v>3138.2777999999994</v>
      </c>
      <c r="ML44" s="13">
        <v>29475178</v>
      </c>
      <c r="MM44" s="13">
        <v>1883.3361</v>
      </c>
      <c r="MN44" s="13">
        <v>34574734</v>
      </c>
      <c r="MO44" s="13">
        <v>0.35066087499999998</v>
      </c>
      <c r="MP44" s="6"/>
    </row>
    <row r="45" spans="1:354" s="2" customFormat="1" ht="15.4" customHeight="1" x14ac:dyDescent="0.2">
      <c r="A45" s="2">
        <v>44</v>
      </c>
      <c r="B45" s="12" t="s">
        <v>262</v>
      </c>
      <c r="C45" s="33">
        <v>179</v>
      </c>
      <c r="D45" s="33">
        <v>89.5</v>
      </c>
      <c r="E45" s="34">
        <v>52.328571428571422</v>
      </c>
      <c r="F45" s="34">
        <v>29.085714285714285</v>
      </c>
      <c r="G45" s="34">
        <v>18.585714285714285</v>
      </c>
      <c r="H45" s="34">
        <v>58.42285714285714</v>
      </c>
      <c r="I45" s="34">
        <v>729.52857142857147</v>
      </c>
      <c r="J45" s="9">
        <v>3.2</v>
      </c>
      <c r="K45" s="42">
        <v>88.1</v>
      </c>
      <c r="L45" s="9">
        <f t="shared" si="0"/>
        <v>1.4000000000000057</v>
      </c>
      <c r="M45" s="23">
        <v>1.74</v>
      </c>
      <c r="N45" s="23">
        <v>8.7899999999999991</v>
      </c>
      <c r="O45" s="28">
        <v>1.43</v>
      </c>
      <c r="P45" s="28">
        <v>6.44</v>
      </c>
      <c r="Q45" s="15">
        <v>0.28522314999999993</v>
      </c>
      <c r="R45" s="13">
        <v>24.7105745</v>
      </c>
      <c r="S45" s="13">
        <v>2.5401322500000001</v>
      </c>
      <c r="T45" s="13">
        <v>650.57848999999999</v>
      </c>
      <c r="U45" s="13">
        <v>426.63404000000003</v>
      </c>
      <c r="V45" s="13">
        <v>420.91963000000004</v>
      </c>
      <c r="W45" s="13">
        <v>2.4105032</v>
      </c>
      <c r="X45" s="13">
        <v>96.940003500000017</v>
      </c>
      <c r="Y45" s="13">
        <v>26.931699999999996</v>
      </c>
      <c r="Z45" s="13">
        <v>240.03778000000003</v>
      </c>
      <c r="AA45" s="13">
        <v>375.20659499999999</v>
      </c>
      <c r="AB45" s="13">
        <v>2.4232324999999992</v>
      </c>
      <c r="AC45" s="13">
        <v>4.9887721500000008</v>
      </c>
      <c r="AD45" s="13">
        <v>0.65203272499999998</v>
      </c>
      <c r="AE45" s="13">
        <v>117.495255</v>
      </c>
      <c r="AF45" s="13">
        <v>46.023128499999999</v>
      </c>
      <c r="AG45" s="13">
        <v>50.007445000000004</v>
      </c>
      <c r="AH45" s="13">
        <v>27.833840500000001</v>
      </c>
      <c r="AI45" s="13">
        <v>34.807217500000014</v>
      </c>
      <c r="AJ45" s="13">
        <v>135.71002000000001</v>
      </c>
      <c r="AK45" s="13">
        <v>-0.19164592200000002</v>
      </c>
      <c r="AL45" s="13">
        <v>0.84155795500000008</v>
      </c>
      <c r="AM45" s="13">
        <v>678.09189000000003</v>
      </c>
      <c r="AN45" s="13">
        <v>602.32805499999995</v>
      </c>
      <c r="AO45" s="13">
        <v>18.327123499999995</v>
      </c>
      <c r="AP45" s="13">
        <v>0.42063894500000004</v>
      </c>
      <c r="AQ45" s="13">
        <v>434.13698499999992</v>
      </c>
      <c r="AR45" s="13">
        <v>525.30383999999992</v>
      </c>
      <c r="AS45" s="13">
        <v>0.99435269500000012</v>
      </c>
      <c r="AT45" s="13">
        <v>187.92509999999999</v>
      </c>
      <c r="AU45" s="13">
        <v>500.68870499999986</v>
      </c>
      <c r="AV45" s="13">
        <v>491.08886000000001</v>
      </c>
      <c r="AW45" s="13">
        <v>4584.822900000001</v>
      </c>
      <c r="AX45" s="13">
        <v>298.81170000000003</v>
      </c>
      <c r="AY45" s="13">
        <v>404.66446000000002</v>
      </c>
      <c r="AZ45" s="13">
        <v>0.61218652500000004</v>
      </c>
      <c r="BA45" s="13">
        <v>120.63602</v>
      </c>
      <c r="BB45" s="13">
        <v>0.51485949499999994</v>
      </c>
      <c r="BC45" s="13">
        <v>22.5761149</v>
      </c>
      <c r="BD45" s="13">
        <v>45.071959999999997</v>
      </c>
      <c r="BE45" s="13">
        <v>98.353641500000009</v>
      </c>
      <c r="BF45" s="13">
        <v>48.729236999999998</v>
      </c>
      <c r="BG45" s="13">
        <v>50.4508455</v>
      </c>
      <c r="BH45" s="13">
        <v>190.54519999999999</v>
      </c>
      <c r="BI45" s="13">
        <v>58.163644499999997</v>
      </c>
      <c r="BJ45" s="13">
        <v>141.11398500000001</v>
      </c>
      <c r="BK45" s="13">
        <v>135.03261000000003</v>
      </c>
      <c r="BL45" s="13">
        <v>8098.7314000000015</v>
      </c>
      <c r="BM45" s="13">
        <v>187.14449999999994</v>
      </c>
      <c r="BN45" s="13">
        <v>56.091049499999997</v>
      </c>
      <c r="BO45" s="13">
        <v>0.16336466499999996</v>
      </c>
      <c r="BP45" s="13">
        <v>364.84348499999999</v>
      </c>
      <c r="BQ45" s="13">
        <v>135.84450499999997</v>
      </c>
      <c r="BR45" s="13">
        <v>-0.15127459500000001</v>
      </c>
      <c r="BS45" s="13">
        <v>1.9864492500000002</v>
      </c>
      <c r="BT45" s="13">
        <v>445.07033500000006</v>
      </c>
      <c r="BU45" s="13">
        <v>410.94407999999993</v>
      </c>
      <c r="BV45" s="13">
        <v>-0.37857810999999997</v>
      </c>
      <c r="BW45" s="13">
        <v>5.4332965499999997E-2</v>
      </c>
      <c r="BX45" s="13">
        <v>0.38574038500000002</v>
      </c>
      <c r="BY45" s="13">
        <v>3.1204552500000005</v>
      </c>
      <c r="BZ45" s="13">
        <v>2.3297783500000002</v>
      </c>
      <c r="CA45" s="13">
        <v>50.009128500000003</v>
      </c>
      <c r="CB45" s="13">
        <v>119.48958</v>
      </c>
      <c r="CC45" s="13">
        <v>126.77138499999998</v>
      </c>
      <c r="CD45" s="13">
        <v>33.53440299999999</v>
      </c>
      <c r="CE45" s="13">
        <v>50.025824000000007</v>
      </c>
      <c r="CF45" s="13">
        <v>12.008704999999999</v>
      </c>
      <c r="CG45" s="13">
        <v>2.2995594499999994</v>
      </c>
      <c r="CH45" s="13">
        <v>271.135625</v>
      </c>
      <c r="CI45" s="13">
        <v>300.01074499999999</v>
      </c>
      <c r="CJ45" s="13">
        <v>70.001088500000009</v>
      </c>
      <c r="CK45" s="13">
        <v>0.10975655500000001</v>
      </c>
      <c r="CL45" s="13">
        <v>36.558971999999997</v>
      </c>
      <c r="CM45" s="13">
        <v>276.01013500000005</v>
      </c>
      <c r="CN45" s="13">
        <v>497.68579500000004</v>
      </c>
      <c r="CO45" s="13">
        <v>0.125988973</v>
      </c>
      <c r="CP45" s="13">
        <v>39.030900499999994</v>
      </c>
      <c r="CQ45" s="13">
        <v>11.376897300000001</v>
      </c>
      <c r="CR45" s="13">
        <v>245.23031999999998</v>
      </c>
      <c r="CS45" s="13">
        <v>1.8622022999999999</v>
      </c>
      <c r="CT45" s="13">
        <v>925907.69000000006</v>
      </c>
      <c r="CU45" s="13">
        <v>6696916.7000000002</v>
      </c>
      <c r="CV45" s="13">
        <v>8162.4107500000009</v>
      </c>
      <c r="CW45" s="13">
        <v>1673956.65</v>
      </c>
      <c r="CX45" s="13">
        <v>11974584.5</v>
      </c>
      <c r="CY45" s="13">
        <v>3081.8107499999987</v>
      </c>
      <c r="CZ45" s="13">
        <v>685564.41499999992</v>
      </c>
      <c r="DA45" s="13">
        <v>3738.67875</v>
      </c>
      <c r="DB45" s="13">
        <v>6207327.1500000004</v>
      </c>
      <c r="DC45" s="13">
        <v>5881399.75</v>
      </c>
      <c r="DD45" s="13">
        <v>15854.341499999999</v>
      </c>
      <c r="DE45" s="13">
        <v>55783.764500000005</v>
      </c>
      <c r="DF45" s="13">
        <v>1426893.15</v>
      </c>
      <c r="DG45" s="13">
        <v>6613399.5</v>
      </c>
      <c r="DH45" s="13">
        <v>7845286.2000000002</v>
      </c>
      <c r="DI45" s="13">
        <v>150.81829999999997</v>
      </c>
      <c r="DJ45" s="13">
        <v>100.644037</v>
      </c>
      <c r="DK45" s="13">
        <v>1827037</v>
      </c>
      <c r="DL45" s="13">
        <v>44.755819999999986</v>
      </c>
      <c r="DM45" s="13">
        <v>736523.65000000014</v>
      </c>
      <c r="DN45" s="13">
        <v>1155932.8</v>
      </c>
      <c r="DO45" s="13">
        <v>206214.39999999994</v>
      </c>
      <c r="DP45" s="13">
        <v>1656146.05</v>
      </c>
      <c r="DQ45" s="13">
        <v>1581897.45</v>
      </c>
      <c r="DR45" s="13">
        <v>128.55920500000002</v>
      </c>
      <c r="DS45" s="13">
        <v>2.7586759500000002</v>
      </c>
      <c r="DT45" s="13">
        <v>2.5960390500000003</v>
      </c>
      <c r="DU45" s="13">
        <v>360.19730500000003</v>
      </c>
      <c r="DV45" s="13">
        <v>122.33253500000001</v>
      </c>
      <c r="DW45" s="13">
        <v>366.692365</v>
      </c>
      <c r="DX45" s="13">
        <v>135.71777500000002</v>
      </c>
      <c r="DY45" s="13">
        <v>26.526717999999999</v>
      </c>
      <c r="DZ45" s="13">
        <v>18.0929815</v>
      </c>
      <c r="EA45" s="13">
        <v>18.702049499999994</v>
      </c>
      <c r="EB45" s="13">
        <v>533.39767499999994</v>
      </c>
      <c r="EC45" s="13">
        <v>0.38777146000000001</v>
      </c>
      <c r="ED45" s="13">
        <v>-1.3321657</v>
      </c>
      <c r="EE45" s="13">
        <v>49.9905185</v>
      </c>
      <c r="EF45" s="13">
        <v>42.980356</v>
      </c>
      <c r="EG45" s="13">
        <v>1.5774484499999999</v>
      </c>
      <c r="EH45" s="13">
        <v>-1.2778522000000003</v>
      </c>
      <c r="EI45" s="13">
        <v>0.399041435</v>
      </c>
      <c r="EJ45" s="13">
        <v>8.3121743500000012</v>
      </c>
      <c r="EK45" s="13">
        <v>265.03989000000001</v>
      </c>
      <c r="EL45" s="13">
        <v>50.199681500000004</v>
      </c>
      <c r="EM45" s="13">
        <v>0.35028583499999993</v>
      </c>
      <c r="EN45" s="13">
        <v>215.64961499999998</v>
      </c>
      <c r="EO45" s="13">
        <v>-1.2606184499999999</v>
      </c>
      <c r="EP45" s="13">
        <v>22.7967625</v>
      </c>
      <c r="EQ45" s="13">
        <v>9.9592441499999982</v>
      </c>
      <c r="ER45" s="13">
        <v>39.905963999999997</v>
      </c>
      <c r="ES45" s="13">
        <v>-1.3231603999999997</v>
      </c>
      <c r="ET45" s="13">
        <v>88.684820999999999</v>
      </c>
      <c r="EU45" s="13">
        <v>23.409567000000003</v>
      </c>
      <c r="EV45" s="13">
        <v>0.15974051</v>
      </c>
      <c r="EW45" s="13">
        <v>40.080639500000004</v>
      </c>
      <c r="EX45" s="13">
        <v>197.68829499999998</v>
      </c>
      <c r="EY45" s="13">
        <v>0.10663993499999999</v>
      </c>
      <c r="EZ45" s="13">
        <v>24.790955500000003</v>
      </c>
      <c r="FA45" s="13">
        <v>13.702893499999998</v>
      </c>
      <c r="FB45" s="13">
        <v>15.658053500000003</v>
      </c>
      <c r="FC45" s="13">
        <v>14.598632</v>
      </c>
      <c r="FD45" s="13">
        <v>201.75044499999996</v>
      </c>
      <c r="FE45" s="13">
        <v>0.13934904499999998</v>
      </c>
      <c r="FF45" s="13">
        <v>0.15419614500000001</v>
      </c>
      <c r="FG45" s="13">
        <v>26.5672575</v>
      </c>
      <c r="FH45" s="13">
        <v>96.985452499999994</v>
      </c>
      <c r="FI45" s="13">
        <v>4.1300721000000014</v>
      </c>
      <c r="FJ45" s="13">
        <v>294.94466</v>
      </c>
      <c r="FK45" s="13">
        <v>18.911966</v>
      </c>
      <c r="FL45" s="13">
        <v>23.249480000000002</v>
      </c>
      <c r="FM45" s="13">
        <v>22.618285499999995</v>
      </c>
      <c r="FN45" s="13">
        <v>-5.1295629849999989E-2</v>
      </c>
      <c r="FO45" s="13">
        <v>273.12882499999995</v>
      </c>
      <c r="FP45" s="13">
        <v>-4.9653523000000011</v>
      </c>
      <c r="FQ45" s="13">
        <v>122.121605</v>
      </c>
      <c r="FR45" s="13">
        <v>61.887615000000004</v>
      </c>
      <c r="FS45" s="13">
        <v>335411.90000000008</v>
      </c>
      <c r="FT45" s="13">
        <v>130.45753500000001</v>
      </c>
      <c r="FU45" s="13">
        <v>71.731976500000002</v>
      </c>
      <c r="FV45" s="13">
        <v>58.014308499999991</v>
      </c>
      <c r="FW45" s="13">
        <v>47.166400000000003</v>
      </c>
      <c r="FX45" s="13">
        <v>422.68072500000005</v>
      </c>
      <c r="FY45" s="13">
        <v>414.99981000000008</v>
      </c>
      <c r="FZ45" s="13">
        <v>11.7648432</v>
      </c>
      <c r="GA45" s="13">
        <v>236.73179999999994</v>
      </c>
      <c r="GB45" s="13">
        <v>112.94364499999999</v>
      </c>
      <c r="GC45" s="13">
        <v>494.71306500000003</v>
      </c>
      <c r="GD45" s="13">
        <v>494.16487500000005</v>
      </c>
      <c r="GE45" s="13">
        <v>38.952899000000002</v>
      </c>
      <c r="GF45" s="13">
        <v>-1.2180178801499995</v>
      </c>
      <c r="GG45" s="13">
        <v>24.571883500000002</v>
      </c>
      <c r="GH45" s="13">
        <v>-1.2392403366</v>
      </c>
      <c r="GI45" s="13">
        <v>323.92183000000006</v>
      </c>
      <c r="GJ45" s="13">
        <v>1.1578106500000003</v>
      </c>
      <c r="GK45" s="13">
        <v>6.7767772499999994</v>
      </c>
      <c r="GL45" s="13">
        <v>36.169606000000002</v>
      </c>
      <c r="GM45" s="13">
        <v>744.79643999999996</v>
      </c>
      <c r="GN45" s="13">
        <v>382.45467999999994</v>
      </c>
      <c r="GO45" s="13">
        <v>3.1160214499999999</v>
      </c>
      <c r="GP45" s="13">
        <v>4.9179898768214998E-2</v>
      </c>
      <c r="GQ45" s="13">
        <v>4.9994890499999993E-2</v>
      </c>
      <c r="GR45" s="13">
        <v>6416.3119999999999</v>
      </c>
      <c r="GS45" s="13">
        <v>125.47083499999997</v>
      </c>
      <c r="GT45" s="13">
        <v>53.574891000000001</v>
      </c>
      <c r="GU45" s="13">
        <v>8.9341227499999995E-2</v>
      </c>
      <c r="GV45" s="13">
        <v>0.74748007999999999</v>
      </c>
      <c r="GW45" s="13">
        <v>-0.85562312499999993</v>
      </c>
      <c r="GX45" s="13">
        <v>301.69414000000006</v>
      </c>
      <c r="GY45" s="13">
        <v>-1201.6229499999999</v>
      </c>
      <c r="GZ45" s="13">
        <v>267.07874499999997</v>
      </c>
      <c r="HA45" s="13">
        <v>0.62592206499999992</v>
      </c>
      <c r="HB45" s="13">
        <v>3.0986758499999998</v>
      </c>
      <c r="HC45" s="13">
        <v>-0.83155332499999979</v>
      </c>
      <c r="HD45" s="13">
        <v>-3.2370078499999999</v>
      </c>
      <c r="HE45" s="13">
        <v>1.1623379241499996</v>
      </c>
      <c r="HF45" s="13">
        <v>-4.9306932999999997E-2</v>
      </c>
      <c r="HG45" s="13">
        <v>-40.685384499999991</v>
      </c>
      <c r="HH45" s="13">
        <v>1.0291386549999999</v>
      </c>
      <c r="HI45" s="13">
        <v>3.1221928499999998</v>
      </c>
      <c r="HJ45" s="13">
        <v>0.26729910499999998</v>
      </c>
      <c r="HK45" s="13">
        <v>25.892094395500003</v>
      </c>
      <c r="HL45" s="13">
        <v>0.17258090000000004</v>
      </c>
      <c r="HM45" s="13">
        <v>1.3784312109999999</v>
      </c>
      <c r="HN45" s="13">
        <v>0.11430351500000002</v>
      </c>
      <c r="HO45" s="13">
        <v>1.3694197875</v>
      </c>
      <c r="HP45" s="13">
        <v>21.1432255</v>
      </c>
      <c r="HQ45" s="13">
        <v>39.160157000000005</v>
      </c>
      <c r="HR45" s="13">
        <v>0.14525547500000002</v>
      </c>
      <c r="HS45" s="13">
        <v>71.176378999999997</v>
      </c>
      <c r="HT45" s="13">
        <v>0.13628331264999999</v>
      </c>
      <c r="HU45" s="13">
        <v>0.13204268999999996</v>
      </c>
      <c r="HV45" s="13">
        <v>9.4765970499999987</v>
      </c>
      <c r="HW45" s="13">
        <v>42.112487234999989</v>
      </c>
      <c r="HX45" s="13">
        <v>423.66673499999996</v>
      </c>
      <c r="HY45" s="13">
        <v>426.67060499999997</v>
      </c>
      <c r="HZ45" s="13">
        <v>492.55601499999995</v>
      </c>
      <c r="IA45" s="13">
        <v>85.352870999999993</v>
      </c>
      <c r="IB45" s="13">
        <v>6.7818976499999994</v>
      </c>
      <c r="IC45" s="13">
        <v>428.16498500000006</v>
      </c>
      <c r="ID45" s="13">
        <v>25.265698500000003</v>
      </c>
      <c r="IE45" s="13">
        <v>422.18338499999999</v>
      </c>
      <c r="IF45" s="13">
        <v>12265800</v>
      </c>
      <c r="IG45" s="13">
        <v>420.37982499999998</v>
      </c>
      <c r="IH45" s="13">
        <v>418.78709500000002</v>
      </c>
      <c r="II45" s="13">
        <v>0.18474199999999999</v>
      </c>
      <c r="IJ45" s="13">
        <v>20</v>
      </c>
      <c r="IK45" s="13">
        <v>86.060480000000041</v>
      </c>
      <c r="IL45" s="13">
        <v>0.16999999999999996</v>
      </c>
      <c r="IM45" s="13">
        <v>11.268158500000002</v>
      </c>
      <c r="IN45" s="13">
        <v>0.62233173000000008</v>
      </c>
      <c r="IO45" s="13">
        <v>9.3834416000000012</v>
      </c>
      <c r="IP45" s="13">
        <v>3.266689435</v>
      </c>
      <c r="IQ45" s="13">
        <v>0.41752662000000001</v>
      </c>
      <c r="IR45" s="13">
        <v>9.9100553499999986</v>
      </c>
      <c r="IS45" s="13">
        <v>-0.37195485</v>
      </c>
      <c r="IT45" s="13">
        <v>5.6074607499999995</v>
      </c>
      <c r="IU45" s="13">
        <v>33.063742999999995</v>
      </c>
      <c r="IV45" s="13">
        <v>8.8147131000000005</v>
      </c>
      <c r="IW45" s="13">
        <v>544.70647499999984</v>
      </c>
      <c r="IX45" s="13">
        <v>4.9727081999999987</v>
      </c>
      <c r="IY45" s="13">
        <v>1340.3649750000004</v>
      </c>
      <c r="IZ45" s="13">
        <v>1.2317374000000002E-2</v>
      </c>
      <c r="JA45" s="13">
        <v>8.0363404999999997</v>
      </c>
      <c r="JB45" s="13">
        <v>4.9824932000000011E-3</v>
      </c>
      <c r="JC45" s="13">
        <v>5.6021861499999996</v>
      </c>
      <c r="JD45" s="13">
        <v>0.51070812500000007</v>
      </c>
      <c r="JE45" s="13">
        <v>7.9717841499999995</v>
      </c>
      <c r="JF45" s="13">
        <v>0.5194261</v>
      </c>
      <c r="JG45" s="13">
        <v>8.1178613999999989</v>
      </c>
      <c r="JH45" s="13">
        <v>4.1238722850000002E-4</v>
      </c>
      <c r="JI45" s="13">
        <v>6.5349360999999986</v>
      </c>
      <c r="JJ45" s="13">
        <v>3.6066432999999993E-3</v>
      </c>
      <c r="JK45" s="13">
        <v>4.7835656499999999</v>
      </c>
      <c r="JL45" s="13">
        <v>2.1884684499999998E-2</v>
      </c>
      <c r="JM45" s="13">
        <v>8.3611336499999993</v>
      </c>
      <c r="JN45" s="13">
        <v>1.9848028000000002E-3</v>
      </c>
      <c r="JO45" s="13">
        <v>22.882130000000004</v>
      </c>
      <c r="JP45" s="13">
        <v>52.691001000000007</v>
      </c>
      <c r="JQ45" s="13">
        <v>53.361614499999995</v>
      </c>
      <c r="JR45" s="13">
        <v>3.1423510000000006</v>
      </c>
      <c r="JS45" s="13">
        <v>2.2774794999999997</v>
      </c>
      <c r="JT45" s="13">
        <v>29.417893000000003</v>
      </c>
      <c r="JU45" s="13">
        <v>9.5247054500000008</v>
      </c>
      <c r="JV45" s="13">
        <v>2.2644398000000003</v>
      </c>
      <c r="JW45" s="13">
        <v>2.2535050000000001</v>
      </c>
      <c r="JX45" s="13">
        <v>30.932839000000001</v>
      </c>
      <c r="JY45" s="13">
        <v>96.985452499999994</v>
      </c>
      <c r="JZ45" s="13">
        <v>18.911966</v>
      </c>
      <c r="KA45" s="13">
        <v>0.13749768499999998</v>
      </c>
      <c r="KB45" s="13">
        <v>435.09485499999994</v>
      </c>
      <c r="KC45" s="13">
        <v>-0.35415126499999994</v>
      </c>
      <c r="KD45" s="13">
        <v>-0.23206562500000003</v>
      </c>
      <c r="KE45" s="13">
        <v>2.5415954000000003</v>
      </c>
      <c r="KF45" s="13">
        <v>413.56420500000002</v>
      </c>
      <c r="KG45" s="13">
        <v>415.63370500000002</v>
      </c>
      <c r="KH45" s="13">
        <v>411.549485</v>
      </c>
      <c r="KI45" s="13">
        <v>412.20095000000003</v>
      </c>
      <c r="KJ45" s="13">
        <v>168.94288499999996</v>
      </c>
      <c r="KK45" s="13">
        <v>365.32371499999994</v>
      </c>
      <c r="KL45" s="13">
        <v>406.75609999999995</v>
      </c>
      <c r="KM45" s="13">
        <v>254.82967499999995</v>
      </c>
      <c r="KN45" s="13">
        <v>88.785104000000018</v>
      </c>
      <c r="KO45" s="13">
        <v>81.226151999999999</v>
      </c>
      <c r="KP45" s="13">
        <v>79.129599999999982</v>
      </c>
      <c r="KQ45" s="13">
        <v>468.45347499999997</v>
      </c>
      <c r="KR45" s="13">
        <v>468.92916500000001</v>
      </c>
      <c r="KS45" s="13">
        <v>54.911066000000005</v>
      </c>
      <c r="KT45" s="13">
        <v>12.062884499999999</v>
      </c>
      <c r="KU45" s="13">
        <v>1321.2013000000002</v>
      </c>
      <c r="KV45" s="13">
        <v>138.49495999999999</v>
      </c>
      <c r="KW45" s="13">
        <v>7.1613707000000018</v>
      </c>
      <c r="KX45" s="13">
        <v>7.4192600500000001</v>
      </c>
      <c r="KY45" s="13">
        <v>233.989115</v>
      </c>
      <c r="KZ45" s="13">
        <v>427.17129999999997</v>
      </c>
      <c r="LA45" s="13">
        <v>7.1253095000000002</v>
      </c>
      <c r="LB45" s="13">
        <v>7.0342507000000012</v>
      </c>
      <c r="LC45" s="13">
        <v>0.46255076499999992</v>
      </c>
      <c r="LD45" s="13">
        <v>0.46453050000000007</v>
      </c>
      <c r="LE45" s="13">
        <v>0.53268441999999994</v>
      </c>
      <c r="LF45" s="13">
        <v>0.47082567000000008</v>
      </c>
      <c r="LG45" s="13">
        <v>0.47395025999999996</v>
      </c>
      <c r="LH45" s="13">
        <v>0.44094356499999998</v>
      </c>
      <c r="LI45" s="13">
        <v>0.47409829999999997</v>
      </c>
      <c r="LJ45" s="13">
        <v>0.5388497149999999</v>
      </c>
      <c r="LK45" s="13">
        <v>0.49672520000000003</v>
      </c>
      <c r="LL45" s="13">
        <v>0.48589154000000007</v>
      </c>
      <c r="LM45" s="13">
        <v>0.43506571500000002</v>
      </c>
      <c r="LN45" s="13">
        <v>427.50850000000003</v>
      </c>
      <c r="LO45" s="13">
        <v>26.938415999999997</v>
      </c>
      <c r="LP45" s="13">
        <v>4.8079139999999985</v>
      </c>
      <c r="LQ45" s="13">
        <v>0.68945309999999982</v>
      </c>
      <c r="LR45" s="13">
        <v>0.66796880000000014</v>
      </c>
      <c r="LS45" s="13">
        <v>91.685969000000028</v>
      </c>
      <c r="LT45" s="13">
        <v>39.913888</v>
      </c>
      <c r="LU45" s="13">
        <v>42.989201999999999</v>
      </c>
      <c r="LV45" s="13">
        <v>0.33878900000000012</v>
      </c>
      <c r="LW45" s="13">
        <v>6.9461129999999986</v>
      </c>
      <c r="LX45" s="13">
        <v>427.84955000000002</v>
      </c>
      <c r="LY45" s="13">
        <v>0.26624999999999999</v>
      </c>
      <c r="LZ45" s="13">
        <v>-3.515625000000001E-4</v>
      </c>
      <c r="MA45" s="13">
        <v>6.8793749999999978</v>
      </c>
      <c r="MB45" s="13">
        <v>0.30499644500000012</v>
      </c>
      <c r="MC45" s="13">
        <v>36.165188499999992</v>
      </c>
      <c r="MD45" s="13">
        <v>3.7545772499999996</v>
      </c>
      <c r="ME45" s="13">
        <v>80.458230999999998</v>
      </c>
      <c r="MF45" s="13">
        <v>92.752642999999978</v>
      </c>
      <c r="MG45" s="13">
        <v>2.0662626500000001</v>
      </c>
      <c r="MH45" s="13">
        <v>5575.1992500000006</v>
      </c>
      <c r="MI45" s="13">
        <v>66222161.5</v>
      </c>
      <c r="MJ45" s="13">
        <v>63601.161500000002</v>
      </c>
      <c r="MK45" s="13">
        <v>2290.2696500000006</v>
      </c>
      <c r="ML45" s="13">
        <v>29269478.5</v>
      </c>
      <c r="MM45" s="13">
        <v>1911.5850000000003</v>
      </c>
      <c r="MN45" s="13">
        <v>34394333.5</v>
      </c>
      <c r="MO45" s="13">
        <v>0.35034841000000005</v>
      </c>
      <c r="MP45" s="6"/>
    </row>
    <row r="46" spans="1:354" s="2" customFormat="1" ht="15.4" customHeight="1" x14ac:dyDescent="0.2">
      <c r="A46" s="2">
        <v>45</v>
      </c>
      <c r="B46" s="12" t="s">
        <v>263</v>
      </c>
      <c r="C46" s="33">
        <v>275</v>
      </c>
      <c r="D46" s="33">
        <v>89.7</v>
      </c>
      <c r="E46" s="34">
        <v>53.399999999999991</v>
      </c>
      <c r="F46" s="34">
        <v>28.4</v>
      </c>
      <c r="G46" s="34">
        <v>18.2</v>
      </c>
      <c r="H46" s="34">
        <v>59.13</v>
      </c>
      <c r="I46" s="34">
        <v>729.1</v>
      </c>
      <c r="J46" s="9">
        <v>7.6</v>
      </c>
      <c r="K46" s="42">
        <v>88.5</v>
      </c>
      <c r="L46" s="9">
        <f t="shared" si="0"/>
        <v>1.2000000000000028</v>
      </c>
      <c r="M46" s="23">
        <v>2.92</v>
      </c>
      <c r="N46" s="23">
        <v>9.43</v>
      </c>
      <c r="O46" s="28">
        <v>1.03</v>
      </c>
      <c r="P46" s="28">
        <v>5.34</v>
      </c>
      <c r="Q46" s="15">
        <v>0.28096802500000001</v>
      </c>
      <c r="R46" s="13">
        <v>25.332919500000003</v>
      </c>
      <c r="S46" s="13">
        <v>2.5357727999999997</v>
      </c>
      <c r="T46" s="13">
        <v>651.26996499999996</v>
      </c>
      <c r="U46" s="13">
        <v>424.13330000000008</v>
      </c>
      <c r="V46" s="13">
        <v>419.87351000000001</v>
      </c>
      <c r="W46" s="13">
        <v>2.40841035</v>
      </c>
      <c r="X46" s="13">
        <v>94.622622500000006</v>
      </c>
      <c r="Y46" s="13">
        <v>26.971155</v>
      </c>
      <c r="Z46" s="13">
        <v>240.17167499999999</v>
      </c>
      <c r="AA46" s="13">
        <v>373.23879000000005</v>
      </c>
      <c r="AB46" s="13">
        <v>2.4207101</v>
      </c>
      <c r="AC46" s="13">
        <v>4.9265588499999984</v>
      </c>
      <c r="AD46" s="13">
        <v>0.65206061500000001</v>
      </c>
      <c r="AE46" s="13">
        <v>123.59581000000003</v>
      </c>
      <c r="AF46" s="13">
        <v>54.959267999999994</v>
      </c>
      <c r="AG46" s="13">
        <v>50.019541000000004</v>
      </c>
      <c r="AH46" s="13">
        <v>29.620368500000001</v>
      </c>
      <c r="AI46" s="13">
        <v>34.907343999999995</v>
      </c>
      <c r="AJ46" s="13">
        <v>135.30074500000003</v>
      </c>
      <c r="AK46" s="13">
        <v>4.83583915</v>
      </c>
      <c r="AL46" s="13">
        <v>0.83218312999999999</v>
      </c>
      <c r="AM46" s="13">
        <v>917.65474000000029</v>
      </c>
      <c r="AN46" s="13">
        <v>711.65836999999999</v>
      </c>
      <c r="AO46" s="13">
        <v>21.751743000000001</v>
      </c>
      <c r="AP46" s="13">
        <v>0.42047698500000008</v>
      </c>
      <c r="AQ46" s="13">
        <v>473.17486500000007</v>
      </c>
      <c r="AR46" s="13">
        <v>503.3155450000001</v>
      </c>
      <c r="AS46" s="13">
        <v>0.99423490000000003</v>
      </c>
      <c r="AT46" s="13">
        <v>182.59488499999998</v>
      </c>
      <c r="AU46" s="13">
        <v>497.41268000000002</v>
      </c>
      <c r="AV46" s="13">
        <v>486.66640500000011</v>
      </c>
      <c r="AW46" s="13">
        <v>4587.1486999999997</v>
      </c>
      <c r="AX46" s="13">
        <v>203.33841999999999</v>
      </c>
      <c r="AY46" s="13">
        <v>423.63119499999993</v>
      </c>
      <c r="AZ46" s="13">
        <v>0.59850748999999992</v>
      </c>
      <c r="BA46" s="13">
        <v>109.53818750000001</v>
      </c>
      <c r="BB46" s="13">
        <v>0.50226253500000007</v>
      </c>
      <c r="BC46" s="13">
        <v>18.767152400000001</v>
      </c>
      <c r="BD46" s="13">
        <v>45.106542500000003</v>
      </c>
      <c r="BE46" s="13">
        <v>95.529685499999999</v>
      </c>
      <c r="BF46" s="13">
        <v>46.567154499999994</v>
      </c>
      <c r="BG46" s="13">
        <v>49.399247500000001</v>
      </c>
      <c r="BH46" s="13">
        <v>190.54519999999999</v>
      </c>
      <c r="BI46" s="13">
        <v>59.560848</v>
      </c>
      <c r="BJ46" s="13">
        <v>141.04908</v>
      </c>
      <c r="BK46" s="13">
        <v>134.93321499999999</v>
      </c>
      <c r="BL46" s="13">
        <v>7958.4973999999984</v>
      </c>
      <c r="BM46" s="13">
        <v>187.14449999999994</v>
      </c>
      <c r="BN46" s="13">
        <v>58.7375635</v>
      </c>
      <c r="BO46" s="13">
        <v>0.15936692</v>
      </c>
      <c r="BP46" s="13">
        <v>363.37045000000001</v>
      </c>
      <c r="BQ46" s="13">
        <v>138.14508499999997</v>
      </c>
      <c r="BR46" s="13">
        <v>-0.14717029499999998</v>
      </c>
      <c r="BS46" s="13">
        <v>2.00169555</v>
      </c>
      <c r="BT46" s="13">
        <v>451.06216999999998</v>
      </c>
      <c r="BU46" s="13">
        <v>410.97355500000003</v>
      </c>
      <c r="BV46" s="13">
        <v>-0.31002533500000001</v>
      </c>
      <c r="BW46" s="13">
        <v>5.3070424000000005E-2</v>
      </c>
      <c r="BX46" s="13">
        <v>0.38559945000000001</v>
      </c>
      <c r="BY46" s="13">
        <v>3.1222678499999996</v>
      </c>
      <c r="BZ46" s="13">
        <v>2.3287954999999996</v>
      </c>
      <c r="CA46" s="13">
        <v>50.024269499999988</v>
      </c>
      <c r="CB46" s="13">
        <v>120.46804500000003</v>
      </c>
      <c r="CC46" s="13">
        <v>128.34583499999999</v>
      </c>
      <c r="CD46" s="13">
        <v>35.812989000000002</v>
      </c>
      <c r="CE46" s="13">
        <v>49.983423499999994</v>
      </c>
      <c r="CF46" s="13">
        <v>11.405431999999999</v>
      </c>
      <c r="CG46" s="13">
        <v>2.2998910500000003</v>
      </c>
      <c r="CH46" s="13">
        <v>282.27579000000003</v>
      </c>
      <c r="CI46" s="13">
        <v>259.81470000000002</v>
      </c>
      <c r="CJ46" s="13">
        <v>59.895915000000002</v>
      </c>
      <c r="CK46" s="13">
        <v>0.11004927500000003</v>
      </c>
      <c r="CL46" s="13">
        <v>37.632959999999997</v>
      </c>
      <c r="CM46" s="13">
        <v>252.64916500000004</v>
      </c>
      <c r="CN46" s="13">
        <v>485.95994499999995</v>
      </c>
      <c r="CO46" s="13">
        <v>0.21071461699999999</v>
      </c>
      <c r="CP46" s="13">
        <v>43.863247000000001</v>
      </c>
      <c r="CQ46" s="13">
        <v>11.5997542</v>
      </c>
      <c r="CR46" s="13">
        <v>211.83359499999997</v>
      </c>
      <c r="CS46" s="13">
        <v>1.9122815</v>
      </c>
      <c r="CT46" s="13">
        <v>922309.72499999998</v>
      </c>
      <c r="CU46" s="13">
        <v>6662703.5999999996</v>
      </c>
      <c r="CV46" s="13">
        <v>8091.6704</v>
      </c>
      <c r="CW46" s="13">
        <v>1666828.2</v>
      </c>
      <c r="CX46" s="13">
        <v>11924553.5</v>
      </c>
      <c r="CY46" s="13">
        <v>3066.7243999999996</v>
      </c>
      <c r="CZ46" s="13">
        <v>682156.57500000007</v>
      </c>
      <c r="DA46" s="13">
        <v>3715.0389499999997</v>
      </c>
      <c r="DB46" s="13">
        <v>6171342.7999999998</v>
      </c>
      <c r="DC46" s="13">
        <v>5846175.7000000002</v>
      </c>
      <c r="DD46" s="13">
        <v>15792.262499999997</v>
      </c>
      <c r="DE46" s="13">
        <v>55456.148000000001</v>
      </c>
      <c r="DF46" s="13">
        <v>1418621.3</v>
      </c>
      <c r="DG46" s="13">
        <v>6576942.2000000002</v>
      </c>
      <c r="DH46" s="13">
        <v>7808474.5499999998</v>
      </c>
      <c r="DI46" s="13">
        <v>150.81829999999997</v>
      </c>
      <c r="DJ46" s="13">
        <v>99.159141999999989</v>
      </c>
      <c r="DK46" s="13">
        <v>1817318</v>
      </c>
      <c r="DL46" s="13">
        <v>44.755819999999986</v>
      </c>
      <c r="DM46" s="13">
        <v>730058.52000000014</v>
      </c>
      <c r="DN46" s="13">
        <v>1151012.95</v>
      </c>
      <c r="DO46" s="13">
        <v>206214.39999999994</v>
      </c>
      <c r="DP46" s="13">
        <v>1638429.5</v>
      </c>
      <c r="DQ46" s="13">
        <v>1574932.45</v>
      </c>
      <c r="DR46" s="13">
        <v>130.129805</v>
      </c>
      <c r="DS46" s="13">
        <v>2.7513536999999992</v>
      </c>
      <c r="DT46" s="13">
        <v>2.5920191999999997</v>
      </c>
      <c r="DU46" s="13">
        <v>358.78269</v>
      </c>
      <c r="DV46" s="13">
        <v>123.65257999999999</v>
      </c>
      <c r="DW46" s="13">
        <v>365.06337000000002</v>
      </c>
      <c r="DX46" s="13">
        <v>137.10434000000001</v>
      </c>
      <c r="DY46" s="13">
        <v>58.772072000000001</v>
      </c>
      <c r="DZ46" s="13">
        <v>21.865033</v>
      </c>
      <c r="EA46" s="13">
        <v>22.618057499999999</v>
      </c>
      <c r="EB46" s="13">
        <v>517.37192499999981</v>
      </c>
      <c r="EC46" s="13">
        <v>0.38756349499999998</v>
      </c>
      <c r="ED46" s="13">
        <v>-1.3240270000000001</v>
      </c>
      <c r="EE46" s="13">
        <v>49.975945499999995</v>
      </c>
      <c r="EF46" s="13">
        <v>43.001998</v>
      </c>
      <c r="EG46" s="13">
        <v>1.8306507499999998</v>
      </c>
      <c r="EH46" s="13">
        <v>-1.27134525</v>
      </c>
      <c r="EI46" s="13">
        <v>0.39841991000000004</v>
      </c>
      <c r="EJ46" s="13">
        <v>13.081131500000001</v>
      </c>
      <c r="EK46" s="13">
        <v>180.05889999999999</v>
      </c>
      <c r="EL46" s="13">
        <v>51.219285999999997</v>
      </c>
      <c r="EM46" s="13">
        <v>0.35031699500000002</v>
      </c>
      <c r="EN46" s="13">
        <v>228.73033999999998</v>
      </c>
      <c r="EO46" s="13">
        <v>-1.2579471999999998</v>
      </c>
      <c r="EP46" s="13">
        <v>22.496340000000004</v>
      </c>
      <c r="EQ46" s="13">
        <v>14.149364999999998</v>
      </c>
      <c r="ER46" s="13">
        <v>39.966252499999996</v>
      </c>
      <c r="ES46" s="13">
        <v>-1.2959645</v>
      </c>
      <c r="ET46" s="13">
        <v>93.290041500000001</v>
      </c>
      <c r="EU46" s="13">
        <v>16.045037000000001</v>
      </c>
      <c r="EV46" s="13">
        <v>0.16265955500000001</v>
      </c>
      <c r="EW46" s="13">
        <v>39.830313499999995</v>
      </c>
      <c r="EX46" s="13">
        <v>192.31388500000003</v>
      </c>
      <c r="EY46" s="13">
        <v>0.10773286</v>
      </c>
      <c r="EZ46" s="13">
        <v>21.068189499999999</v>
      </c>
      <c r="FA46" s="13">
        <v>16.106611999999998</v>
      </c>
      <c r="FB46" s="13">
        <v>18.200308</v>
      </c>
      <c r="FC46" s="13">
        <v>14.716126500000001</v>
      </c>
      <c r="FD46" s="13">
        <v>200.74158500000004</v>
      </c>
      <c r="FE46" s="13">
        <v>0.13874488999999998</v>
      </c>
      <c r="FF46" s="13">
        <v>0.15410573500000002</v>
      </c>
      <c r="FG46" s="13">
        <v>26.251129500000001</v>
      </c>
      <c r="FH46" s="13">
        <v>97.830984000000015</v>
      </c>
      <c r="FI46" s="13">
        <v>3.9997466999999993</v>
      </c>
      <c r="FJ46" s="13">
        <v>295.28262499999994</v>
      </c>
      <c r="FK46" s="13">
        <v>11.742881749999999</v>
      </c>
      <c r="FL46" s="13">
        <v>23.073782000000001</v>
      </c>
      <c r="FM46" s="13">
        <v>24.392887999999992</v>
      </c>
      <c r="FN46" s="13">
        <v>-0.45686866000000004</v>
      </c>
      <c r="FO46" s="13">
        <v>284.51160000000004</v>
      </c>
      <c r="FP46" s="13">
        <v>-4.9700232999999985</v>
      </c>
      <c r="FQ46" s="13">
        <v>123.25740499999999</v>
      </c>
      <c r="FR46" s="13">
        <v>64.375337500000001</v>
      </c>
      <c r="FS46" s="13">
        <v>335411.90000000008</v>
      </c>
      <c r="FT46" s="13">
        <v>134.34640000000002</v>
      </c>
      <c r="FU46" s="13">
        <v>72.249345999999989</v>
      </c>
      <c r="FV46" s="13">
        <v>46.540963000000005</v>
      </c>
      <c r="FW46" s="13">
        <v>49.624432499999998</v>
      </c>
      <c r="FX46" s="13">
        <v>358.77790550000009</v>
      </c>
      <c r="FY46" s="13">
        <v>415.1166399999999</v>
      </c>
      <c r="FZ46" s="13">
        <v>10.8524013</v>
      </c>
      <c r="GA46" s="13">
        <v>236.73179999999994</v>
      </c>
      <c r="GB46" s="13">
        <v>112.81034499999998</v>
      </c>
      <c r="GC46" s="13">
        <v>483.24329000000006</v>
      </c>
      <c r="GD46" s="13">
        <v>482.46438500000005</v>
      </c>
      <c r="GE46" s="13">
        <v>43.717976000000007</v>
      </c>
      <c r="GF46" s="13">
        <v>-1.454787764</v>
      </c>
      <c r="GG46" s="13">
        <v>27.750403500000004</v>
      </c>
      <c r="GH46" s="13">
        <v>-1.4786998380000003</v>
      </c>
      <c r="GI46" s="13">
        <v>411.49756500000001</v>
      </c>
      <c r="GJ46" s="13">
        <v>1.086009</v>
      </c>
      <c r="GK46" s="13">
        <v>6.4728159999999999</v>
      </c>
      <c r="GL46" s="13">
        <v>35.302631500000004</v>
      </c>
      <c r="GM46" s="13">
        <v>750.29672500000004</v>
      </c>
      <c r="GN46" s="13">
        <v>391.37768500000004</v>
      </c>
      <c r="GO46" s="13">
        <v>3.1172735499999993</v>
      </c>
      <c r="GP46" s="13">
        <v>0.23711095999999995</v>
      </c>
      <c r="GQ46" s="13">
        <v>5.0008398500000009E-2</v>
      </c>
      <c r="GR46" s="13">
        <v>7836.9578499999989</v>
      </c>
      <c r="GS46" s="13">
        <v>126.98996999999997</v>
      </c>
      <c r="GT46" s="13">
        <v>60.167398500000004</v>
      </c>
      <c r="GU46" s="13">
        <v>8.7221241499999991E-2</v>
      </c>
      <c r="GV46" s="13">
        <v>0.74381325999999992</v>
      </c>
      <c r="GW46" s="13">
        <v>-0.81594987000000019</v>
      </c>
      <c r="GX46" s="13">
        <v>309.69782000000004</v>
      </c>
      <c r="GY46" s="13">
        <v>-1165.43525</v>
      </c>
      <c r="GZ46" s="13">
        <v>276.38995999999997</v>
      </c>
      <c r="HA46" s="13">
        <v>0.60806719500000006</v>
      </c>
      <c r="HB46" s="13">
        <v>3.1004568499999996</v>
      </c>
      <c r="HC46" s="13">
        <v>-0.57910591500000008</v>
      </c>
      <c r="HD46" s="13">
        <v>-2.5137930000000002</v>
      </c>
      <c r="HE46" s="13">
        <v>0.91850721049999995</v>
      </c>
      <c r="HF46" s="13">
        <v>-5.4617428499999995E-2</v>
      </c>
      <c r="HG46" s="13">
        <v>-40.397847999999996</v>
      </c>
      <c r="HH46" s="13">
        <v>0.82379871150000006</v>
      </c>
      <c r="HI46" s="13">
        <v>3.0067594000000009</v>
      </c>
      <c r="HJ46" s="13">
        <v>0.27004907500000003</v>
      </c>
      <c r="HK46" s="13">
        <v>24.637006218750006</v>
      </c>
      <c r="HL46" s="13">
        <v>0.16310540499999998</v>
      </c>
      <c r="HM46" s="13">
        <v>1.5831448650000002</v>
      </c>
      <c r="HN46" s="13">
        <v>0.14617675499999999</v>
      </c>
      <c r="HO46" s="13">
        <v>1.6174447000000001</v>
      </c>
      <c r="HP46" s="13">
        <v>19.882487499999996</v>
      </c>
      <c r="HQ46" s="13">
        <v>33.951067999999999</v>
      </c>
      <c r="HR46" s="13">
        <v>0.14655843500000001</v>
      </c>
      <c r="HS46" s="13">
        <v>69.287435499999987</v>
      </c>
      <c r="HT46" s="13">
        <v>0.21250600146000004</v>
      </c>
      <c r="HU46" s="13">
        <v>0.13055757500000001</v>
      </c>
      <c r="HV46" s="13">
        <v>8.2646482510000006</v>
      </c>
      <c r="HW46" s="13">
        <v>36.390440549999994</v>
      </c>
      <c r="HX46" s="13">
        <v>169.12121500000003</v>
      </c>
      <c r="HY46" s="13">
        <v>410.20426500000002</v>
      </c>
      <c r="HZ46" s="13">
        <v>480.83294499999982</v>
      </c>
      <c r="IA46" s="13">
        <v>84.446222000000006</v>
      </c>
      <c r="IB46" s="13">
        <v>6.4728159999999999</v>
      </c>
      <c r="IC46" s="13">
        <v>426.08860000000004</v>
      </c>
      <c r="ID46" s="13">
        <v>25.003876499999997</v>
      </c>
      <c r="IE46" s="13">
        <v>421.00281000000007</v>
      </c>
      <c r="IF46" s="13">
        <v>12265800</v>
      </c>
      <c r="IG46" s="13">
        <v>419.38466999999991</v>
      </c>
      <c r="IH46" s="13">
        <v>417.80173000000002</v>
      </c>
      <c r="II46" s="13">
        <v>0.18474199999999999</v>
      </c>
      <c r="IJ46" s="13">
        <v>20</v>
      </c>
      <c r="IK46" s="13">
        <v>86.060480000000041</v>
      </c>
      <c r="IL46" s="13">
        <v>0.16999999999999996</v>
      </c>
      <c r="IM46" s="13">
        <v>11.2681825</v>
      </c>
      <c r="IN46" s="13">
        <v>0.61352697500000009</v>
      </c>
      <c r="IO46" s="13">
        <v>9.3305909000000007</v>
      </c>
      <c r="IP46" s="13">
        <v>1.687874995</v>
      </c>
      <c r="IQ46" s="13">
        <v>0.25692908000000003</v>
      </c>
      <c r="IR46" s="13">
        <v>9.8085508999999984</v>
      </c>
      <c r="IS46" s="13">
        <v>-0.44298295000000004</v>
      </c>
      <c r="IT46" s="13">
        <v>6.0589007000000006</v>
      </c>
      <c r="IU46" s="13">
        <v>32.261032</v>
      </c>
      <c r="IV46" s="13">
        <v>7.4476044000000003</v>
      </c>
      <c r="IW46" s="13">
        <v>547.14020499999992</v>
      </c>
      <c r="IX46" s="13">
        <v>4.9107564500000001</v>
      </c>
      <c r="IY46" s="13">
        <v>1507.55485</v>
      </c>
      <c r="IZ46" s="13">
        <v>8.6848855500000002E-3</v>
      </c>
      <c r="JA46" s="13">
        <v>12.398977999999996</v>
      </c>
      <c r="JB46" s="13">
        <v>2.8285919499999998E-3</v>
      </c>
      <c r="JC46" s="13">
        <v>10.842423</v>
      </c>
      <c r="JD46" s="13">
        <v>0.37373223499999997</v>
      </c>
      <c r="JE46" s="13">
        <v>12.655505999999999</v>
      </c>
      <c r="JF46" s="13">
        <v>0.380814235</v>
      </c>
      <c r="JG46" s="13">
        <v>13.571039000000003</v>
      </c>
      <c r="JH46" s="13">
        <v>1.6699855099999998E-3</v>
      </c>
      <c r="JI46" s="13">
        <v>12.430433999999996</v>
      </c>
      <c r="JJ46" s="13">
        <v>3.9516627999999993E-3</v>
      </c>
      <c r="JK46" s="13">
        <v>11.026591999999997</v>
      </c>
      <c r="JL46" s="13">
        <v>2.1120470000000002E-2</v>
      </c>
      <c r="JM46" s="13">
        <v>13.260467500000001</v>
      </c>
      <c r="JN46" s="13">
        <v>3.1607617999999996E-3</v>
      </c>
      <c r="JO46" s="13">
        <v>22.882130000000004</v>
      </c>
      <c r="JP46" s="13">
        <v>55.791474499999993</v>
      </c>
      <c r="JQ46" s="13">
        <v>55.844516499999997</v>
      </c>
      <c r="JR46" s="13">
        <v>3.1413449499999997</v>
      </c>
      <c r="JS46" s="13">
        <v>2.2774319499999995</v>
      </c>
      <c r="JT46" s="13">
        <v>32.37460149999999</v>
      </c>
      <c r="JU46" s="13">
        <v>14.223726499999998</v>
      </c>
      <c r="JV46" s="13">
        <v>2.2609306499999997</v>
      </c>
      <c r="JW46" s="13">
        <v>2.2511515000000002</v>
      </c>
      <c r="JX46" s="13">
        <v>36.534820500000002</v>
      </c>
      <c r="JY46" s="13">
        <v>97.830984000000015</v>
      </c>
      <c r="JZ46" s="13">
        <v>11.742881749999999</v>
      </c>
      <c r="KA46" s="13">
        <v>0.15944405500000003</v>
      </c>
      <c r="KB46" s="13">
        <v>441.587875</v>
      </c>
      <c r="KC46" s="13">
        <v>-0.28778114499999996</v>
      </c>
      <c r="KD46" s="13">
        <v>-0.26431018500000003</v>
      </c>
      <c r="KE46" s="13">
        <v>2.5331247499999998</v>
      </c>
      <c r="KF46" s="13">
        <v>413.39367000000004</v>
      </c>
      <c r="KG46" s="13">
        <v>415.40800999999993</v>
      </c>
      <c r="KH46" s="13">
        <v>411.07793499999997</v>
      </c>
      <c r="KI46" s="13">
        <v>412.30062500000003</v>
      </c>
      <c r="KJ46" s="13">
        <v>155.29649499999999</v>
      </c>
      <c r="KK46" s="13">
        <v>385.58687500000002</v>
      </c>
      <c r="KL46" s="13">
        <v>426.79119000000009</v>
      </c>
      <c r="KM46" s="13">
        <v>254.94018</v>
      </c>
      <c r="KN46" s="13">
        <v>88.833944000000017</v>
      </c>
      <c r="KO46" s="13">
        <v>80.339082500000032</v>
      </c>
      <c r="KP46" s="13">
        <v>77.803361999999993</v>
      </c>
      <c r="KQ46" s="13">
        <v>468.21593000000001</v>
      </c>
      <c r="KR46" s="13">
        <v>468.79976999999991</v>
      </c>
      <c r="KS46" s="13">
        <v>63.627877499999997</v>
      </c>
      <c r="KT46" s="13">
        <v>19.375881499999998</v>
      </c>
      <c r="KU46" s="13">
        <v>1650.1163000000004</v>
      </c>
      <c r="KV46" s="13">
        <v>140.17346000000003</v>
      </c>
      <c r="KW46" s="13">
        <v>12.5996875</v>
      </c>
      <c r="KX46" s="13">
        <v>12.373334</v>
      </c>
      <c r="KY46" s="13">
        <v>209.51606999999996</v>
      </c>
      <c r="KZ46" s="13">
        <v>427.17129999999997</v>
      </c>
      <c r="LA46" s="13">
        <v>7.1367133499999991</v>
      </c>
      <c r="LB46" s="13">
        <v>7.054239550000001</v>
      </c>
      <c r="LC46" s="13">
        <v>0.46883661999999998</v>
      </c>
      <c r="LD46" s="13">
        <v>0.46367738000000014</v>
      </c>
      <c r="LE46" s="13">
        <v>0.52218884499999996</v>
      </c>
      <c r="LF46" s="13">
        <v>0.49090732499999989</v>
      </c>
      <c r="LG46" s="13">
        <v>0.47558194000000009</v>
      </c>
      <c r="LH46" s="13">
        <v>0.43072658500000005</v>
      </c>
      <c r="LI46" s="13">
        <v>0.45802204000000007</v>
      </c>
      <c r="LJ46" s="13">
        <v>0.54441298500000013</v>
      </c>
      <c r="LK46" s="13">
        <v>0.48908533500000007</v>
      </c>
      <c r="LL46" s="13">
        <v>0.48240556000000001</v>
      </c>
      <c r="LM46" s="13">
        <v>0.40027936499999994</v>
      </c>
      <c r="LN46" s="13">
        <v>427.50850000000003</v>
      </c>
      <c r="LO46" s="13">
        <v>26.971155</v>
      </c>
      <c r="LP46" s="13">
        <v>4.8079139999999985</v>
      </c>
      <c r="LQ46" s="13">
        <v>0.68945309999999982</v>
      </c>
      <c r="LR46" s="13">
        <v>0.66796880000000014</v>
      </c>
      <c r="LS46" s="13">
        <v>88.241001000000026</v>
      </c>
      <c r="LT46" s="13">
        <v>39.967904500000003</v>
      </c>
      <c r="LU46" s="13">
        <v>42.984193499999996</v>
      </c>
      <c r="LV46" s="13">
        <v>0.33878900000000012</v>
      </c>
      <c r="LW46" s="13">
        <v>6.9461129999999986</v>
      </c>
      <c r="LX46" s="13">
        <v>425.77052000000003</v>
      </c>
      <c r="LY46" s="13">
        <v>0.26624999999999999</v>
      </c>
      <c r="LZ46" s="13">
        <v>-3.515625000000001E-4</v>
      </c>
      <c r="MA46" s="13">
        <v>6.8793749999999978</v>
      </c>
      <c r="MB46" s="13">
        <v>0.30364434000000001</v>
      </c>
      <c r="MC46" s="13">
        <v>35.294003999999994</v>
      </c>
      <c r="MD46" s="13">
        <v>3.8473099000000004</v>
      </c>
      <c r="ME46" s="13">
        <v>79.330883999999998</v>
      </c>
      <c r="MF46" s="13">
        <v>92.742638500000012</v>
      </c>
      <c r="MG46" s="13">
        <v>2.1271027500000006</v>
      </c>
      <c r="MH46" s="13">
        <v>5426.378200000001</v>
      </c>
      <c r="MI46" s="13">
        <v>65825142</v>
      </c>
      <c r="MJ46" s="13">
        <v>55105.921999999999</v>
      </c>
      <c r="MK46" s="13">
        <v>2487.24035</v>
      </c>
      <c r="ML46" s="13">
        <v>29102376.5</v>
      </c>
      <c r="MM46" s="13">
        <v>1674.9648999999997</v>
      </c>
      <c r="MN46" s="13">
        <v>34267145</v>
      </c>
      <c r="MO46" s="13">
        <v>0.35013704499999998</v>
      </c>
      <c r="MP46" s="6"/>
    </row>
    <row r="47" spans="1:354" s="2" customFormat="1" ht="15.4" customHeight="1" x14ac:dyDescent="0.2">
      <c r="A47" s="2">
        <v>46</v>
      </c>
      <c r="B47" s="12" t="s">
        <v>264</v>
      </c>
      <c r="C47" s="33">
        <v>216</v>
      </c>
      <c r="D47" s="33">
        <v>89.5</v>
      </c>
      <c r="E47" s="34">
        <v>53.342857142857142</v>
      </c>
      <c r="F47" s="34">
        <v>27.885714285714286</v>
      </c>
      <c r="G47" s="34">
        <v>18.771428571428572</v>
      </c>
      <c r="H47" s="34">
        <v>59.13</v>
      </c>
      <c r="I47" s="34">
        <v>729.1</v>
      </c>
      <c r="J47" s="9">
        <v>8.4</v>
      </c>
      <c r="K47" s="42">
        <v>88.3</v>
      </c>
      <c r="L47" s="9">
        <f t="shared" si="0"/>
        <v>1.2000000000000028</v>
      </c>
      <c r="M47" s="23">
        <v>2.52</v>
      </c>
      <c r="N47" s="23">
        <v>8.61</v>
      </c>
      <c r="O47" s="28">
        <v>1.0900000000000001</v>
      </c>
      <c r="P47" s="28">
        <v>5.92</v>
      </c>
      <c r="Q47" s="15">
        <v>0.28014578000000007</v>
      </c>
      <c r="R47" s="13">
        <v>27.492565000000003</v>
      </c>
      <c r="S47" s="13">
        <v>2.5309106000000008</v>
      </c>
      <c r="T47" s="13">
        <v>651.76492999999994</v>
      </c>
      <c r="U47" s="13">
        <v>422.91052500000006</v>
      </c>
      <c r="V47" s="13">
        <v>419.26523500000002</v>
      </c>
      <c r="W47" s="13">
        <v>2.4093103499999997</v>
      </c>
      <c r="X47" s="13">
        <v>90.398134999999996</v>
      </c>
      <c r="Y47" s="13">
        <v>29.292202000000003</v>
      </c>
      <c r="Z47" s="13">
        <v>239.99905000000004</v>
      </c>
      <c r="AA47" s="13">
        <v>374.58030999999994</v>
      </c>
      <c r="AB47" s="13">
        <v>2.42049315</v>
      </c>
      <c r="AC47" s="13">
        <v>4.9812424000000002</v>
      </c>
      <c r="AD47" s="13">
        <v>0.65198584500000012</v>
      </c>
      <c r="AE47" s="13">
        <v>123.01303</v>
      </c>
      <c r="AF47" s="13">
        <v>53.89483300000002</v>
      </c>
      <c r="AG47" s="13">
        <v>50.062963499999995</v>
      </c>
      <c r="AH47" s="13">
        <v>30.246508499999994</v>
      </c>
      <c r="AI47" s="13">
        <v>35.474177500000003</v>
      </c>
      <c r="AJ47" s="13">
        <v>135.07695000000001</v>
      </c>
      <c r="AK47" s="13">
        <v>3.4594765000000001</v>
      </c>
      <c r="AL47" s="13">
        <v>0.811065535</v>
      </c>
      <c r="AM47" s="13">
        <v>1014.4282649999999</v>
      </c>
      <c r="AN47" s="13">
        <v>713.17997500000001</v>
      </c>
      <c r="AO47" s="13">
        <v>20.968202999999999</v>
      </c>
      <c r="AP47" s="13">
        <v>0.42175724500000006</v>
      </c>
      <c r="AQ47" s="13">
        <v>486.255245</v>
      </c>
      <c r="AR47" s="13">
        <v>501.360815</v>
      </c>
      <c r="AS47" s="13">
        <v>0.99618069500000017</v>
      </c>
      <c r="AT47" s="13">
        <v>199.2893</v>
      </c>
      <c r="AU47" s="13">
        <v>494.56780499999996</v>
      </c>
      <c r="AV47" s="13">
        <v>485.06673000000001</v>
      </c>
      <c r="AW47" s="13">
        <v>4478.2034999999996</v>
      </c>
      <c r="AX47" s="13">
        <v>176.50236799999999</v>
      </c>
      <c r="AY47" s="13">
        <v>315.79369499999996</v>
      </c>
      <c r="AZ47" s="13">
        <v>0.61529889999999998</v>
      </c>
      <c r="BA47" s="13">
        <v>111.39197900000002</v>
      </c>
      <c r="BB47" s="13">
        <v>0.51937766499999993</v>
      </c>
      <c r="BC47" s="13">
        <v>28.371746184999999</v>
      </c>
      <c r="BD47" s="13">
        <v>44.996071000000008</v>
      </c>
      <c r="BE47" s="13">
        <v>94.507162499999978</v>
      </c>
      <c r="BF47" s="13">
        <v>42.532485999999999</v>
      </c>
      <c r="BG47" s="13">
        <v>51.749536999999997</v>
      </c>
      <c r="BH47" s="13">
        <v>190.54519999999999</v>
      </c>
      <c r="BI47" s="13">
        <v>57.397176999999999</v>
      </c>
      <c r="BJ47" s="13">
        <v>141.11935</v>
      </c>
      <c r="BK47" s="13">
        <v>135.104355</v>
      </c>
      <c r="BL47" s="13">
        <v>7956.0742999999984</v>
      </c>
      <c r="BM47" s="13">
        <v>187.14449999999994</v>
      </c>
      <c r="BN47" s="13">
        <v>56.725124000000008</v>
      </c>
      <c r="BO47" s="13">
        <v>0.15867267000000002</v>
      </c>
      <c r="BP47" s="13">
        <v>362.40022499999998</v>
      </c>
      <c r="BQ47" s="13">
        <v>136.20266999999998</v>
      </c>
      <c r="BR47" s="13">
        <v>-0.13705254</v>
      </c>
      <c r="BS47" s="13">
        <v>1.9971185999999996</v>
      </c>
      <c r="BT47" s="13">
        <v>453.22687999999999</v>
      </c>
      <c r="BU47" s="13">
        <v>411.01751000000002</v>
      </c>
      <c r="BV47" s="13">
        <v>-0.28623033999999997</v>
      </c>
      <c r="BW47" s="13">
        <v>5.386183600000001E-2</v>
      </c>
      <c r="BX47" s="13">
        <v>0.38808545500000002</v>
      </c>
      <c r="BY47" s="13">
        <v>3.1198595999999998</v>
      </c>
      <c r="BZ47" s="13">
        <v>2.3272356499999995</v>
      </c>
      <c r="CA47" s="13">
        <v>49.987789499999998</v>
      </c>
      <c r="CB47" s="13">
        <v>119.36973</v>
      </c>
      <c r="CC47" s="13">
        <v>126.68966500000002</v>
      </c>
      <c r="CD47" s="13">
        <v>33.685260999999997</v>
      </c>
      <c r="CE47" s="13">
        <v>49.939964999999994</v>
      </c>
      <c r="CF47" s="13">
        <v>11.399941500000001</v>
      </c>
      <c r="CG47" s="13">
        <v>2.2992067999999999</v>
      </c>
      <c r="CH47" s="13">
        <v>282.45033999999998</v>
      </c>
      <c r="CI47" s="13">
        <v>220.24676999999997</v>
      </c>
      <c r="CJ47" s="13">
        <v>70.074888999999999</v>
      </c>
      <c r="CK47" s="13">
        <v>0.11021879000000001</v>
      </c>
      <c r="CL47" s="13">
        <v>38.609956499999996</v>
      </c>
      <c r="CM47" s="13">
        <v>242.34173999999999</v>
      </c>
      <c r="CN47" s="13">
        <v>495.16763000000009</v>
      </c>
      <c r="CO47" s="13">
        <v>0.19913378249999997</v>
      </c>
      <c r="CP47" s="13">
        <v>48.378115000000001</v>
      </c>
      <c r="CQ47" s="13">
        <v>6.9646651499999974</v>
      </c>
      <c r="CR47" s="13">
        <v>187.21470999999997</v>
      </c>
      <c r="CS47" s="13">
        <v>1.9480960500000002</v>
      </c>
      <c r="CT47" s="13">
        <v>917441.8949999999</v>
      </c>
      <c r="CU47" s="13">
        <v>6619218.1500000004</v>
      </c>
      <c r="CV47" s="13">
        <v>7998.4744499999997</v>
      </c>
      <c r="CW47" s="13">
        <v>1657478.35</v>
      </c>
      <c r="CX47" s="13">
        <v>11848677.5</v>
      </c>
      <c r="CY47" s="13">
        <v>3056.8819999999992</v>
      </c>
      <c r="CZ47" s="13">
        <v>677919.505</v>
      </c>
      <c r="DA47" s="13">
        <v>3673.2086000000004</v>
      </c>
      <c r="DB47" s="13">
        <v>6123857.5999999996</v>
      </c>
      <c r="DC47" s="13">
        <v>5799696.9000000004</v>
      </c>
      <c r="DD47" s="13">
        <v>15711.008000000002</v>
      </c>
      <c r="DE47" s="13">
        <v>55018.825999999986</v>
      </c>
      <c r="DF47" s="13">
        <v>1407768.8</v>
      </c>
      <c r="DG47" s="13">
        <v>6516042.9500000002</v>
      </c>
      <c r="DH47" s="13">
        <v>7760730.5</v>
      </c>
      <c r="DI47" s="13">
        <v>150.81829999999997</v>
      </c>
      <c r="DJ47" s="13">
        <v>95.917449500000004</v>
      </c>
      <c r="DK47" s="13">
        <v>1804357.75</v>
      </c>
      <c r="DL47" s="13">
        <v>44.755819999999986</v>
      </c>
      <c r="DM47" s="13">
        <v>721558.42999999993</v>
      </c>
      <c r="DN47" s="13">
        <v>1144296.3999999999</v>
      </c>
      <c r="DO47" s="13">
        <v>206214.39999999994</v>
      </c>
      <c r="DP47" s="13">
        <v>1615581.05</v>
      </c>
      <c r="DQ47" s="13">
        <v>1565840.5</v>
      </c>
      <c r="DR47" s="13">
        <v>128.286215</v>
      </c>
      <c r="DS47" s="13">
        <v>2.7483151000000001</v>
      </c>
      <c r="DT47" s="13">
        <v>2.5896502500000005</v>
      </c>
      <c r="DU47" s="13">
        <v>357.88510000000008</v>
      </c>
      <c r="DV47" s="13">
        <v>121.98580500000003</v>
      </c>
      <c r="DW47" s="13">
        <v>363.34993500000007</v>
      </c>
      <c r="DX47" s="13">
        <v>135.20923999999999</v>
      </c>
      <c r="DY47" s="13">
        <v>57.11320400000001</v>
      </c>
      <c r="DZ47" s="13">
        <v>21.0081585</v>
      </c>
      <c r="EA47" s="13">
        <v>21.504439000000005</v>
      </c>
      <c r="EB47" s="13">
        <v>533.89996499999995</v>
      </c>
      <c r="EC47" s="13">
        <v>0.39017601999999996</v>
      </c>
      <c r="ED47" s="13">
        <v>-1.3182799000000001</v>
      </c>
      <c r="EE47" s="13">
        <v>49.951772999999989</v>
      </c>
      <c r="EF47" s="13">
        <v>43.008118500000002</v>
      </c>
      <c r="EG47" s="13">
        <v>1.7476896499999999</v>
      </c>
      <c r="EH47" s="13">
        <v>-1.2740518499999998</v>
      </c>
      <c r="EI47" s="13">
        <v>0.40146230500000007</v>
      </c>
      <c r="EJ47" s="13">
        <v>10.7121095</v>
      </c>
      <c r="EK47" s="13">
        <v>94.463553499999989</v>
      </c>
      <c r="EL47" s="13">
        <v>50.253959000000002</v>
      </c>
      <c r="EM47" s="13">
        <v>0.34973333499999998</v>
      </c>
      <c r="EN47" s="13">
        <v>246.17129499999996</v>
      </c>
      <c r="EO47" s="13">
        <v>-1.2588005500000001</v>
      </c>
      <c r="EP47" s="13">
        <v>22.597514500000003</v>
      </c>
      <c r="EQ47" s="13">
        <v>11.135043</v>
      </c>
      <c r="ER47" s="13">
        <v>39.967346999999997</v>
      </c>
      <c r="ES47" s="13">
        <v>-1.29377685</v>
      </c>
      <c r="ET47" s="13">
        <v>76.796987500000014</v>
      </c>
      <c r="EU47" s="13">
        <v>8.3770697000000016</v>
      </c>
      <c r="EV47" s="13">
        <v>0.16599510000000001</v>
      </c>
      <c r="EW47" s="13">
        <v>39.992541500000009</v>
      </c>
      <c r="EX47" s="13">
        <v>189.95855499999999</v>
      </c>
      <c r="EY47" s="13">
        <v>0.10833834000000001</v>
      </c>
      <c r="EZ47" s="13">
        <v>17.173886499999998</v>
      </c>
      <c r="FA47" s="13">
        <v>15.014608000000001</v>
      </c>
      <c r="FB47" s="13">
        <v>17.218966500000001</v>
      </c>
      <c r="FC47" s="13">
        <v>14.828801500000003</v>
      </c>
      <c r="FD47" s="13">
        <v>180.38620000000003</v>
      </c>
      <c r="FE47" s="13">
        <v>0.13218085999999998</v>
      </c>
      <c r="FF47" s="13">
        <v>0.14646192500000005</v>
      </c>
      <c r="FG47" s="13">
        <v>25.829624500000001</v>
      </c>
      <c r="FH47" s="13">
        <v>96.522988499999997</v>
      </c>
      <c r="FI47" s="13">
        <v>3.72955075</v>
      </c>
      <c r="FJ47" s="13">
        <v>302.21537499999999</v>
      </c>
      <c r="FK47" s="13">
        <v>11.8151835</v>
      </c>
      <c r="FL47" s="13">
        <v>22.615007500000001</v>
      </c>
      <c r="FM47" s="13">
        <v>26.829194000000001</v>
      </c>
      <c r="FN47" s="13">
        <v>0.10692686400000002</v>
      </c>
      <c r="FO47" s="13">
        <v>285.54792499999996</v>
      </c>
      <c r="FP47" s="13">
        <v>-4.9666498499999987</v>
      </c>
      <c r="FQ47" s="13">
        <v>122.10175</v>
      </c>
      <c r="FR47" s="13">
        <v>62.339489499999978</v>
      </c>
      <c r="FS47" s="13">
        <v>335411.90000000008</v>
      </c>
      <c r="FT47" s="13">
        <v>134.25558000000001</v>
      </c>
      <c r="FU47" s="13">
        <v>69.904265999999978</v>
      </c>
      <c r="FV47" s="13">
        <v>54.702730499999994</v>
      </c>
      <c r="FW47" s="13">
        <v>54.191168499999989</v>
      </c>
      <c r="FX47" s="13">
        <v>420.37820549999998</v>
      </c>
      <c r="FY47" s="13">
        <v>415.04187000000002</v>
      </c>
      <c r="FZ47" s="13">
        <v>10.421341699999999</v>
      </c>
      <c r="GA47" s="13">
        <v>236.73179999999994</v>
      </c>
      <c r="GB47" s="13">
        <v>112.884625</v>
      </c>
      <c r="GC47" s="13">
        <v>492.37638499999991</v>
      </c>
      <c r="GD47" s="13">
        <v>493.36716999999987</v>
      </c>
      <c r="GE47" s="13">
        <v>48.256684999999997</v>
      </c>
      <c r="GF47" s="13">
        <v>-1.5332945735000003</v>
      </c>
      <c r="GG47" s="13">
        <v>29.866070499999999</v>
      </c>
      <c r="GH47" s="13">
        <v>-1.5672295655000001</v>
      </c>
      <c r="GI47" s="13">
        <v>365.02704000000006</v>
      </c>
      <c r="GJ47" s="13">
        <v>1.0956326000000001</v>
      </c>
      <c r="GK47" s="13">
        <v>5.5080226499999991</v>
      </c>
      <c r="GL47" s="13">
        <v>33.726521999999989</v>
      </c>
      <c r="GM47" s="13">
        <v>752.14553499999988</v>
      </c>
      <c r="GN47" s="13">
        <v>394.93640500000004</v>
      </c>
      <c r="GO47" s="13">
        <v>3.1151968000000001</v>
      </c>
      <c r="GP47" s="13">
        <v>0.22793028500000001</v>
      </c>
      <c r="GQ47" s="13">
        <v>4.99946665E-2</v>
      </c>
      <c r="GR47" s="13">
        <v>7400.2322000000004</v>
      </c>
      <c r="GS47" s="13">
        <v>126.63223000000002</v>
      </c>
      <c r="GT47" s="13">
        <v>43.162815999999999</v>
      </c>
      <c r="GU47" s="13">
        <v>9.2546322000000014E-2</v>
      </c>
      <c r="GV47" s="13">
        <v>0.59379896500000007</v>
      </c>
      <c r="GW47" s="13">
        <v>-0.82164084999999998</v>
      </c>
      <c r="GX47" s="13">
        <v>316.26220999999998</v>
      </c>
      <c r="GY47" s="13">
        <v>-1176.1039499999999</v>
      </c>
      <c r="GZ47" s="13">
        <v>277.35092500000002</v>
      </c>
      <c r="HA47" s="13">
        <v>0.61539741500000011</v>
      </c>
      <c r="HB47" s="13">
        <v>3.0973659499999999</v>
      </c>
      <c r="HC47" s="13">
        <v>-0.77136151499999994</v>
      </c>
      <c r="HD47" s="13">
        <v>-2.7539809499999999</v>
      </c>
      <c r="HE47" s="13">
        <v>0.83154673000000012</v>
      </c>
      <c r="HF47" s="13">
        <v>-5.7550577000000006E-2</v>
      </c>
      <c r="HG47" s="13">
        <v>-40.424748499999993</v>
      </c>
      <c r="HH47" s="13">
        <v>0.73849422800000009</v>
      </c>
      <c r="HI47" s="13">
        <v>3.0273010999999999</v>
      </c>
      <c r="HJ47" s="13">
        <v>0.26560608500000005</v>
      </c>
      <c r="HK47" s="13">
        <v>22.654660220250001</v>
      </c>
      <c r="HL47" s="13">
        <v>0.158781065</v>
      </c>
      <c r="HM47" s="13">
        <v>1.6994083865</v>
      </c>
      <c r="HN47" s="13">
        <v>0.13709552999999999</v>
      </c>
      <c r="HO47" s="13">
        <v>1.6994083865</v>
      </c>
      <c r="HP47" s="13">
        <v>54.818359999999998</v>
      </c>
      <c r="HQ47" s="13">
        <v>34.588742499999995</v>
      </c>
      <c r="HR47" s="13">
        <v>0.14755937499999999</v>
      </c>
      <c r="HS47" s="13">
        <v>67.847961499999997</v>
      </c>
      <c r="HT47" s="13">
        <v>2.569986950000001E-2</v>
      </c>
      <c r="HU47" s="13">
        <v>0.12465795499999996</v>
      </c>
      <c r="HV47" s="13">
        <v>13.124345450000002</v>
      </c>
      <c r="HW47" s="13">
        <v>51.062696500000001</v>
      </c>
      <c r="HX47" s="13">
        <v>174.90629999999999</v>
      </c>
      <c r="HY47" s="13">
        <v>413.02948500000002</v>
      </c>
      <c r="HZ47" s="13">
        <v>491.52304499999991</v>
      </c>
      <c r="IA47" s="13">
        <v>80.855573500000006</v>
      </c>
      <c r="IB47" s="13">
        <v>5.5102862000000012</v>
      </c>
      <c r="IC47" s="13">
        <v>424.98054999999994</v>
      </c>
      <c r="ID47" s="13">
        <v>25.407400500000001</v>
      </c>
      <c r="IE47" s="13">
        <v>420.35581500000006</v>
      </c>
      <c r="IF47" s="13">
        <v>12265800</v>
      </c>
      <c r="IG47" s="13">
        <v>418.86955499999993</v>
      </c>
      <c r="IH47" s="13">
        <v>417.28228000000007</v>
      </c>
      <c r="II47" s="13">
        <v>0.18474199999999999</v>
      </c>
      <c r="IJ47" s="13">
        <v>20</v>
      </c>
      <c r="IK47" s="13">
        <v>86.060480000000041</v>
      </c>
      <c r="IL47" s="13">
        <v>0.16999999999999996</v>
      </c>
      <c r="IM47" s="13">
        <v>11.268276</v>
      </c>
      <c r="IN47" s="13">
        <v>0.61018965999999997</v>
      </c>
      <c r="IO47" s="13">
        <v>9.1860170500000002</v>
      </c>
      <c r="IP47" s="13">
        <v>0.26845530499999992</v>
      </c>
      <c r="IQ47" s="13">
        <v>0.3621451</v>
      </c>
      <c r="IR47" s="13">
        <v>9.9957760999999987</v>
      </c>
      <c r="IS47" s="13">
        <v>-0.39027360499999997</v>
      </c>
      <c r="IT47" s="13">
        <v>15.283238000000001</v>
      </c>
      <c r="IU47" s="13">
        <v>33.444023000000001</v>
      </c>
      <c r="IV47" s="13">
        <v>6.3898366500000003</v>
      </c>
      <c r="IW47" s="13">
        <v>555.07515499999988</v>
      </c>
      <c r="IX47" s="13">
        <v>4.9654604999999989</v>
      </c>
      <c r="IY47" s="13">
        <v>1344.9513950000003</v>
      </c>
      <c r="IZ47" s="13">
        <v>1.1548396499999999E-2</v>
      </c>
      <c r="JA47" s="13">
        <v>9.2431100000000033</v>
      </c>
      <c r="JB47" s="13">
        <v>5.0173711500000008E-3</v>
      </c>
      <c r="JC47" s="13">
        <v>7.3719368500000018</v>
      </c>
      <c r="JD47" s="13">
        <v>0.55878813500000002</v>
      </c>
      <c r="JE47" s="13">
        <v>9.1080342999999981</v>
      </c>
      <c r="JF47" s="13">
        <v>0.56705908500000002</v>
      </c>
      <c r="JG47" s="13">
        <v>9.7594325499999979</v>
      </c>
      <c r="JH47" s="13">
        <v>1.0059079204999999E-3</v>
      </c>
      <c r="JI47" s="13">
        <v>9.4525114000000006</v>
      </c>
      <c r="JJ47" s="13">
        <v>4.1156261999999999E-3</v>
      </c>
      <c r="JK47" s="13">
        <v>7.642664850000001</v>
      </c>
      <c r="JL47" s="13">
        <v>2.1255872000000002E-2</v>
      </c>
      <c r="JM47" s="13">
        <v>10.431170000000002</v>
      </c>
      <c r="JN47" s="13">
        <v>2.7831137999999997E-3</v>
      </c>
      <c r="JO47" s="13">
        <v>22.882130000000004</v>
      </c>
      <c r="JP47" s="13">
        <v>53.328234500000008</v>
      </c>
      <c r="JQ47" s="13">
        <v>53.075193999999996</v>
      </c>
      <c r="JR47" s="13">
        <v>3.1407307000000002</v>
      </c>
      <c r="JS47" s="13">
        <v>2.2785263999999996</v>
      </c>
      <c r="JT47" s="13">
        <v>29.736081000000002</v>
      </c>
      <c r="JU47" s="13">
        <v>11.025593499999999</v>
      </c>
      <c r="JV47" s="13">
        <v>2.2643672499999998</v>
      </c>
      <c r="JW47" s="13">
        <v>2.2537371500000001</v>
      </c>
      <c r="JX47" s="13">
        <v>32.576295999999999</v>
      </c>
      <c r="JY47" s="13">
        <v>96.522988499999997</v>
      </c>
      <c r="JZ47" s="13">
        <v>11.806581</v>
      </c>
      <c r="KA47" s="13">
        <v>0.16048353000000001</v>
      </c>
      <c r="KB47" s="13">
        <v>443.42882500000007</v>
      </c>
      <c r="KC47" s="13">
        <v>-0.26319639500000008</v>
      </c>
      <c r="KD47" s="13">
        <v>-0.19396428500000001</v>
      </c>
      <c r="KE47" s="13">
        <v>2.5300416999999999</v>
      </c>
      <c r="KF47" s="13">
        <v>413.53024999999997</v>
      </c>
      <c r="KG47" s="13">
        <v>415.39567</v>
      </c>
      <c r="KH47" s="13">
        <v>411.03710999999993</v>
      </c>
      <c r="KI47" s="13">
        <v>412.28905500000002</v>
      </c>
      <c r="KJ47" s="13">
        <v>151.35421499999998</v>
      </c>
      <c r="KK47" s="13">
        <v>378.89653000000004</v>
      </c>
      <c r="KL47" s="13">
        <v>419.67295999999999</v>
      </c>
      <c r="KM47" s="13">
        <v>253.87757000000002</v>
      </c>
      <c r="KN47" s="13">
        <v>88.494099999999989</v>
      </c>
      <c r="KO47" s="13">
        <v>79.874391500000016</v>
      </c>
      <c r="KP47" s="13">
        <v>77.411260999999996</v>
      </c>
      <c r="KQ47" s="13">
        <v>467.09071499999999</v>
      </c>
      <c r="KR47" s="13">
        <v>467.90091999999993</v>
      </c>
      <c r="KS47" s="13">
        <v>63.882257000000003</v>
      </c>
      <c r="KT47" s="13">
        <v>19.555457000000001</v>
      </c>
      <c r="KU47" s="13">
        <v>1707.5983499999998</v>
      </c>
      <c r="KV47" s="13">
        <v>140.03699</v>
      </c>
      <c r="KW47" s="13">
        <v>9.7241540999999998</v>
      </c>
      <c r="KX47" s="13">
        <v>9.779199349999999</v>
      </c>
      <c r="KY47" s="13">
        <v>200.92246500000002</v>
      </c>
      <c r="KZ47" s="13">
        <v>427.17129999999997</v>
      </c>
      <c r="LA47" s="13">
        <v>7.1353044499999978</v>
      </c>
      <c r="LB47" s="13">
        <v>7.0388490999999984</v>
      </c>
      <c r="LC47" s="13">
        <v>0.47632823499999999</v>
      </c>
      <c r="LD47" s="13">
        <v>0.46820191</v>
      </c>
      <c r="LE47" s="13">
        <v>0.52417303999999987</v>
      </c>
      <c r="LF47" s="13">
        <v>0.48573392500000001</v>
      </c>
      <c r="LG47" s="13">
        <v>0.47493274499999993</v>
      </c>
      <c r="LH47" s="13">
        <v>0.42902080000000009</v>
      </c>
      <c r="LI47" s="13">
        <v>0.48422289499999999</v>
      </c>
      <c r="LJ47" s="13">
        <v>0.53280506999999999</v>
      </c>
      <c r="LK47" s="13">
        <v>0.49038343499999992</v>
      </c>
      <c r="LL47" s="13">
        <v>0.48839507500000001</v>
      </c>
      <c r="LM47" s="13">
        <v>0.40300568999999997</v>
      </c>
      <c r="LN47" s="13">
        <v>427.50850000000003</v>
      </c>
      <c r="LO47" s="13">
        <v>29.286325499999997</v>
      </c>
      <c r="LP47" s="13">
        <v>4.8079139999999985</v>
      </c>
      <c r="LQ47" s="13">
        <v>0.68945309999999982</v>
      </c>
      <c r="LR47" s="13">
        <v>0.66796880000000014</v>
      </c>
      <c r="LS47" s="13">
        <v>74.895511000000013</v>
      </c>
      <c r="LT47" s="13">
        <v>39.970594500000004</v>
      </c>
      <c r="LU47" s="13">
        <v>43.005429500000005</v>
      </c>
      <c r="LV47" s="13">
        <v>0.33878900000000012</v>
      </c>
      <c r="LW47" s="13">
        <v>6.9461129999999986</v>
      </c>
      <c r="LX47" s="13">
        <v>424.77101499999998</v>
      </c>
      <c r="LY47" s="13">
        <v>0.26624999999999999</v>
      </c>
      <c r="LZ47" s="13">
        <v>-3.515625000000001E-4</v>
      </c>
      <c r="MA47" s="13">
        <v>6.8793749999999978</v>
      </c>
      <c r="MB47" s="13">
        <v>0.30341794499999997</v>
      </c>
      <c r="MC47" s="13">
        <v>33.71136649999999</v>
      </c>
      <c r="MD47" s="13">
        <v>4.0309540500000001</v>
      </c>
      <c r="ME47" s="13">
        <v>79.221228500000009</v>
      </c>
      <c r="MF47" s="13">
        <v>92.806127000000004</v>
      </c>
      <c r="MG47" s="13">
        <v>2.1746525000000005</v>
      </c>
      <c r="MH47" s="13">
        <v>5403.5871499999994</v>
      </c>
      <c r="MI47" s="13">
        <v>65301931.5</v>
      </c>
      <c r="MJ47" s="13">
        <v>46791.133000000002</v>
      </c>
      <c r="MK47" s="13">
        <v>2277.35095</v>
      </c>
      <c r="ML47" s="13">
        <v>28881570.5</v>
      </c>
      <c r="MM47" s="13">
        <v>1874.7731000000003</v>
      </c>
      <c r="MN47" s="13">
        <v>34096431</v>
      </c>
      <c r="MO47" s="13">
        <v>0.35032058500000002</v>
      </c>
      <c r="MP47" s="6"/>
    </row>
    <row r="48" spans="1:354" s="2" customFormat="1" ht="15.4" customHeight="1" x14ac:dyDescent="0.2">
      <c r="A48" s="2">
        <v>47</v>
      </c>
      <c r="B48" s="12" t="s">
        <v>265</v>
      </c>
      <c r="C48" s="33">
        <v>286</v>
      </c>
      <c r="D48" s="33">
        <v>89.6</v>
      </c>
      <c r="E48" s="34">
        <v>53.3</v>
      </c>
      <c r="F48" s="34">
        <v>27.5</v>
      </c>
      <c r="G48" s="34">
        <v>19.2</v>
      </c>
      <c r="H48" s="34">
        <v>59.13</v>
      </c>
      <c r="I48" s="34">
        <v>729.1</v>
      </c>
      <c r="J48" s="9">
        <v>3.8</v>
      </c>
      <c r="K48" s="42">
        <v>88.3</v>
      </c>
      <c r="L48" s="9">
        <f t="shared" si="0"/>
        <v>1.2999999999999972</v>
      </c>
      <c r="M48" s="23">
        <v>1.73</v>
      </c>
      <c r="N48" s="23">
        <v>8.75</v>
      </c>
      <c r="O48" s="28">
        <v>1.49</v>
      </c>
      <c r="P48" s="28">
        <v>6.13</v>
      </c>
      <c r="Q48" s="15">
        <v>0.28754683000000003</v>
      </c>
      <c r="R48" s="13">
        <v>26.053372500000002</v>
      </c>
      <c r="S48" s="13">
        <v>2.5340105999999998</v>
      </c>
      <c r="T48" s="13">
        <v>651.82154000000003</v>
      </c>
      <c r="U48" s="13">
        <v>428.88277500000004</v>
      </c>
      <c r="V48" s="13">
        <v>422.91984500000001</v>
      </c>
      <c r="W48" s="13">
        <v>2.4101270000000001</v>
      </c>
      <c r="X48" s="13">
        <v>90.345771999999982</v>
      </c>
      <c r="Y48" s="13">
        <v>27.573869999999999</v>
      </c>
      <c r="Z48" s="13">
        <v>240.06395499999999</v>
      </c>
      <c r="AA48" s="13">
        <v>326.81223499999999</v>
      </c>
      <c r="AB48" s="13">
        <v>2.4264846999999996</v>
      </c>
      <c r="AC48" s="13">
        <v>4.9939480000000014</v>
      </c>
      <c r="AD48" s="13">
        <v>0.65203478999999986</v>
      </c>
      <c r="AE48" s="13">
        <v>119.79865500000002</v>
      </c>
      <c r="AF48" s="13">
        <v>55.006344000000013</v>
      </c>
      <c r="AG48" s="13">
        <v>49.934018499999993</v>
      </c>
      <c r="AH48" s="13">
        <v>30.979286999999999</v>
      </c>
      <c r="AI48" s="13">
        <v>34.589082499999996</v>
      </c>
      <c r="AJ48" s="13">
        <v>135.99590000000001</v>
      </c>
      <c r="AK48" s="13">
        <v>-0.17393230370000001</v>
      </c>
      <c r="AL48" s="13">
        <v>0.83734510000000006</v>
      </c>
      <c r="AM48" s="13">
        <v>503.689235</v>
      </c>
      <c r="AN48" s="13">
        <v>724.77985999999987</v>
      </c>
      <c r="AO48" s="13">
        <v>24.760687999999998</v>
      </c>
      <c r="AP48" s="13">
        <v>0.41429925500000009</v>
      </c>
      <c r="AQ48" s="13">
        <v>442.62315499999994</v>
      </c>
      <c r="AR48" s="13">
        <v>520.34144500000002</v>
      </c>
      <c r="AS48" s="13">
        <v>0.99559083999999998</v>
      </c>
      <c r="AT48" s="13">
        <v>195.00732499999998</v>
      </c>
      <c r="AU48" s="13">
        <v>491.9302449999999</v>
      </c>
      <c r="AV48" s="13">
        <v>481.3466699999999</v>
      </c>
      <c r="AW48" s="13">
        <v>4577.6246000000001</v>
      </c>
      <c r="AX48" s="13">
        <v>514.96061999999995</v>
      </c>
      <c r="AY48" s="13">
        <v>688.71190500000012</v>
      </c>
      <c r="AZ48" s="13">
        <v>0.61097680499999996</v>
      </c>
      <c r="BA48" s="13">
        <v>116.56233499999999</v>
      </c>
      <c r="BB48" s="13">
        <v>0.52205334000000003</v>
      </c>
      <c r="BC48" s="13">
        <v>31.522042800000001</v>
      </c>
      <c r="BD48" s="13">
        <v>45.078192000000001</v>
      </c>
      <c r="BE48" s="13">
        <v>95.449705499999993</v>
      </c>
      <c r="BF48" s="13">
        <v>44.124119</v>
      </c>
      <c r="BG48" s="13">
        <v>51.315381000000002</v>
      </c>
      <c r="BH48" s="13">
        <v>190.54519999999999</v>
      </c>
      <c r="BI48" s="13">
        <v>58.963016000000017</v>
      </c>
      <c r="BJ48" s="13">
        <v>141.04686999999998</v>
      </c>
      <c r="BK48" s="13">
        <v>134.95166999999998</v>
      </c>
      <c r="BL48" s="13">
        <v>7968.0894500000013</v>
      </c>
      <c r="BM48" s="13">
        <v>187.14449999999994</v>
      </c>
      <c r="BN48" s="13">
        <v>57.326179500000002</v>
      </c>
      <c r="BO48" s="13">
        <v>0.161960505</v>
      </c>
      <c r="BP48" s="13">
        <v>367.86728500000004</v>
      </c>
      <c r="BQ48" s="13">
        <v>137.84492499999993</v>
      </c>
      <c r="BR48" s="13">
        <v>-0.151281785</v>
      </c>
      <c r="BS48" s="13">
        <v>1.9882036500000002</v>
      </c>
      <c r="BT48" s="13">
        <v>437.40728000000001</v>
      </c>
      <c r="BU48" s="13">
        <v>410.93116500000008</v>
      </c>
      <c r="BV48" s="13">
        <v>-0.43877200499999996</v>
      </c>
      <c r="BW48" s="13">
        <v>4.4581333500000007E-2</v>
      </c>
      <c r="BX48" s="13">
        <v>0.38597627000000001</v>
      </c>
      <c r="BY48" s="13">
        <v>3.1252614499999991</v>
      </c>
      <c r="BZ48" s="13">
        <v>2.3303049499999999</v>
      </c>
      <c r="CA48" s="13">
        <v>50.043083500000009</v>
      </c>
      <c r="CB48" s="13">
        <v>120.606015</v>
      </c>
      <c r="CC48" s="13">
        <v>128.84681499999996</v>
      </c>
      <c r="CD48" s="13">
        <v>33.968476000000003</v>
      </c>
      <c r="CE48" s="13">
        <v>49.974644999999995</v>
      </c>
      <c r="CF48" s="13">
        <v>11.747022999999999</v>
      </c>
      <c r="CG48" s="13">
        <v>2.2983272000000001</v>
      </c>
      <c r="CH48" s="13">
        <v>282.38020500000005</v>
      </c>
      <c r="CI48" s="13">
        <v>445.55195000000003</v>
      </c>
      <c r="CJ48" s="13">
        <v>70.283018999999996</v>
      </c>
      <c r="CK48" s="13">
        <v>0.10985202000000001</v>
      </c>
      <c r="CL48" s="13">
        <v>41.352615</v>
      </c>
      <c r="CM48" s="13">
        <v>339.16881999999998</v>
      </c>
      <c r="CN48" s="13">
        <v>503.22844500000002</v>
      </c>
      <c r="CO48" s="13">
        <v>0.11195179549999998</v>
      </c>
      <c r="CP48" s="13">
        <v>36.719016499999995</v>
      </c>
      <c r="CQ48" s="13">
        <v>16.566630150000002</v>
      </c>
      <c r="CR48" s="13">
        <v>219.64373999999998</v>
      </c>
      <c r="CS48" s="13">
        <v>1.9299666499999997</v>
      </c>
      <c r="CT48" s="13">
        <v>913831.875</v>
      </c>
      <c r="CU48" s="13">
        <v>6586993.2000000002</v>
      </c>
      <c r="CV48" s="13">
        <v>7928.8108000000011</v>
      </c>
      <c r="CW48" s="13">
        <v>1650991</v>
      </c>
      <c r="CX48" s="13">
        <v>11799608.5</v>
      </c>
      <c r="CY48" s="13">
        <v>3050.7510000000016</v>
      </c>
      <c r="CZ48" s="13">
        <v>674818.67500000005</v>
      </c>
      <c r="DA48" s="13">
        <v>3642.9337000000005</v>
      </c>
      <c r="DB48" s="13">
        <v>6088406.7000000002</v>
      </c>
      <c r="DC48" s="13">
        <v>5764963.2999999998</v>
      </c>
      <c r="DD48" s="13">
        <v>15650.388999999999</v>
      </c>
      <c r="DE48" s="13">
        <v>54690.139000000003</v>
      </c>
      <c r="DF48" s="13">
        <v>1399621.25</v>
      </c>
      <c r="DG48" s="13">
        <v>6476448.5</v>
      </c>
      <c r="DH48" s="13">
        <v>7723645.4000000004</v>
      </c>
      <c r="DI48" s="13">
        <v>150.81829999999997</v>
      </c>
      <c r="DJ48" s="13">
        <v>64.045131999999995</v>
      </c>
      <c r="DK48" s="13">
        <v>1794637.5</v>
      </c>
      <c r="DL48" s="13">
        <v>44.755819999999986</v>
      </c>
      <c r="DM48" s="13">
        <v>714741.57000000007</v>
      </c>
      <c r="DN48" s="13">
        <v>1139288</v>
      </c>
      <c r="DO48" s="13">
        <v>206214.39999999994</v>
      </c>
      <c r="DP48" s="13">
        <v>1598917.35</v>
      </c>
      <c r="DQ48" s="13">
        <v>1559131.85</v>
      </c>
      <c r="DR48" s="13">
        <v>130.370665</v>
      </c>
      <c r="DS48" s="13">
        <v>2.7546783499999998</v>
      </c>
      <c r="DT48" s="13">
        <v>2.5923741000000002</v>
      </c>
      <c r="DU48" s="13">
        <v>363.33003499999995</v>
      </c>
      <c r="DV48" s="13">
        <v>123.87352500000001</v>
      </c>
      <c r="DW48" s="13">
        <v>370.20637999999997</v>
      </c>
      <c r="DX48" s="13">
        <v>137.60144499999998</v>
      </c>
      <c r="DY48" s="13">
        <v>64.286683999999994</v>
      </c>
      <c r="DZ48" s="13">
        <v>25.831101999999998</v>
      </c>
      <c r="EA48" s="13">
        <v>27.585344000000003</v>
      </c>
      <c r="EB48" s="13">
        <v>425.74191499999995</v>
      </c>
      <c r="EC48" s="13">
        <v>0.38769855499999994</v>
      </c>
      <c r="ED48" s="13">
        <v>-1.3304971999999999</v>
      </c>
      <c r="EE48" s="13">
        <v>50.031431499999997</v>
      </c>
      <c r="EF48" s="13">
        <v>43.241914999999999</v>
      </c>
      <c r="EG48" s="13">
        <v>1.4020161500000001</v>
      </c>
      <c r="EH48" s="13">
        <v>-1.2714378499999999</v>
      </c>
      <c r="EI48" s="13">
        <v>0.39947758499999997</v>
      </c>
      <c r="EJ48" s="13">
        <v>19.001193000000001</v>
      </c>
      <c r="EK48" s="13">
        <v>499.65465000000012</v>
      </c>
      <c r="EL48" s="13">
        <v>49.880245000000009</v>
      </c>
      <c r="EM48" s="13">
        <v>0.34989768999999998</v>
      </c>
      <c r="EN48" s="13">
        <v>259.25201499999997</v>
      </c>
      <c r="EO48" s="13">
        <v>-1.2574649000000002</v>
      </c>
      <c r="EP48" s="13">
        <v>22.343095999999996</v>
      </c>
      <c r="EQ48" s="13">
        <v>20.005069999999996</v>
      </c>
      <c r="ER48" s="13">
        <v>39.705803999999993</v>
      </c>
      <c r="ES48" s="13">
        <v>-1.3035653500000004</v>
      </c>
      <c r="ET48" s="13">
        <v>73.146808499999992</v>
      </c>
      <c r="EU48" s="13">
        <v>18.601156200000002</v>
      </c>
      <c r="EV48" s="13">
        <v>0.15552787000000001</v>
      </c>
      <c r="EW48" s="13">
        <v>40.122832499999994</v>
      </c>
      <c r="EX48" s="13">
        <v>267.54757000000006</v>
      </c>
      <c r="EY48" s="13">
        <v>0.105328665</v>
      </c>
      <c r="EZ48" s="13">
        <v>16.868534500000003</v>
      </c>
      <c r="FA48" s="13">
        <v>25.080166000000002</v>
      </c>
      <c r="FB48" s="13">
        <v>27.642678999999994</v>
      </c>
      <c r="FC48" s="13">
        <v>14.290659999999999</v>
      </c>
      <c r="FD48" s="13">
        <v>219.64068000000003</v>
      </c>
      <c r="FE48" s="13">
        <v>0.154627445</v>
      </c>
      <c r="FF48" s="13">
        <v>0.17045553500000002</v>
      </c>
      <c r="FG48" s="13">
        <v>25.513496000000004</v>
      </c>
      <c r="FH48" s="13">
        <v>96.552410999999992</v>
      </c>
      <c r="FI48" s="13">
        <v>4.9882406999999995</v>
      </c>
      <c r="FJ48" s="13">
        <v>267.60745500000007</v>
      </c>
      <c r="FK48" s="13">
        <v>27.672019499999998</v>
      </c>
      <c r="FL48" s="13">
        <v>22.754807</v>
      </c>
      <c r="FM48" s="13">
        <v>31.529353000000004</v>
      </c>
      <c r="FN48" s="13">
        <v>-0.67240745999999996</v>
      </c>
      <c r="FO48" s="13">
        <v>284.92674</v>
      </c>
      <c r="FP48" s="13">
        <v>-4.9658712999999999</v>
      </c>
      <c r="FQ48" s="13">
        <v>123.78224999999998</v>
      </c>
      <c r="FR48" s="13">
        <v>60.660315000000004</v>
      </c>
      <c r="FS48" s="13">
        <v>335411.90000000008</v>
      </c>
      <c r="FT48" s="13">
        <v>129.46200499999995</v>
      </c>
      <c r="FU48" s="13">
        <v>69.472566999999998</v>
      </c>
      <c r="FV48" s="13">
        <v>56.998801500000013</v>
      </c>
      <c r="FW48" s="13">
        <v>49.091336500000011</v>
      </c>
      <c r="FX48" s="13">
        <v>153.331762</v>
      </c>
      <c r="FY48" s="13">
        <v>415.25985000000003</v>
      </c>
      <c r="FZ48" s="13">
        <v>11.768710000000002</v>
      </c>
      <c r="GA48" s="13">
        <v>236.73179999999994</v>
      </c>
      <c r="GB48" s="13">
        <v>112.78694499999999</v>
      </c>
      <c r="GC48" s="13">
        <v>499.42002500000001</v>
      </c>
      <c r="GD48" s="13">
        <v>499.72933999999998</v>
      </c>
      <c r="GE48" s="13">
        <v>36.698194500000007</v>
      </c>
      <c r="GF48" s="13">
        <v>-0.65068792179999979</v>
      </c>
      <c r="GG48" s="13">
        <v>31.736539</v>
      </c>
      <c r="GH48" s="13">
        <v>-0.65150819949999994</v>
      </c>
      <c r="GI48" s="13">
        <v>396.91109999999998</v>
      </c>
      <c r="GJ48" s="13">
        <v>1.1129784</v>
      </c>
      <c r="GK48" s="13">
        <v>6.6962594999999991</v>
      </c>
      <c r="GL48" s="13">
        <v>33.710679499999998</v>
      </c>
      <c r="GM48" s="13">
        <v>731.11525999999992</v>
      </c>
      <c r="GN48" s="13">
        <v>361.89489499999996</v>
      </c>
      <c r="GO48" s="13">
        <v>3.1193823000000007</v>
      </c>
      <c r="GP48" s="13">
        <v>0.21137905499999995</v>
      </c>
      <c r="GQ48" s="13">
        <v>4.9955330000000006E-2</v>
      </c>
      <c r="GR48" s="13">
        <v>6779.4742499999993</v>
      </c>
      <c r="GS48" s="13">
        <v>125.98348999999999</v>
      </c>
      <c r="GT48" s="13">
        <v>253.99241999999998</v>
      </c>
      <c r="GU48" s="13">
        <v>9.7381724500000016E-2</v>
      </c>
      <c r="GV48" s="13">
        <v>0.62538216499999988</v>
      </c>
      <c r="GW48" s="13">
        <v>-0.85295586999999995</v>
      </c>
      <c r="GX48" s="13">
        <v>287.00243499999999</v>
      </c>
      <c r="GY48" s="13">
        <v>-1176.1954499999999</v>
      </c>
      <c r="GZ48" s="13">
        <v>254.59110000000001</v>
      </c>
      <c r="HA48" s="13">
        <v>0.59579076000000009</v>
      </c>
      <c r="HB48" s="13">
        <v>3.0983437500000002</v>
      </c>
      <c r="HC48" s="13">
        <v>-0.66967010500000024</v>
      </c>
      <c r="HD48" s="13">
        <v>-1.9142684499999998</v>
      </c>
      <c r="HE48" s="13">
        <v>1.7280724995000001</v>
      </c>
      <c r="HF48" s="13">
        <v>-4.6324731999999993E-2</v>
      </c>
      <c r="HG48" s="13">
        <v>-40.6470275</v>
      </c>
      <c r="HH48" s="13">
        <v>1.6187143350000004</v>
      </c>
      <c r="HI48" s="13">
        <v>3.0624200000000004</v>
      </c>
      <c r="HJ48" s="13">
        <v>0.27623354500000002</v>
      </c>
      <c r="HK48" s="13">
        <v>40.478479715500001</v>
      </c>
      <c r="HL48" s="13">
        <v>0.16454264500000004</v>
      </c>
      <c r="HM48" s="13">
        <v>0.80613159249999988</v>
      </c>
      <c r="HN48" s="13">
        <v>0.18632987500000003</v>
      </c>
      <c r="HO48" s="13">
        <v>0.80614159249999984</v>
      </c>
      <c r="HP48" s="13">
        <v>54.659909999999989</v>
      </c>
      <c r="HQ48" s="13">
        <v>36.590671999999998</v>
      </c>
      <c r="HR48" s="13">
        <v>0.15051297</v>
      </c>
      <c r="HS48" s="13">
        <v>76.396361500000012</v>
      </c>
      <c r="HT48" s="13">
        <v>4.975773E-2</v>
      </c>
      <c r="HU48" s="13">
        <v>0.13646501</v>
      </c>
      <c r="HV48" s="13">
        <v>8.2285430000000019</v>
      </c>
      <c r="HW48" s="13">
        <v>53.87721650000001</v>
      </c>
      <c r="HX48" s="13">
        <v>177.97870499999999</v>
      </c>
      <c r="HY48" s="13">
        <v>473.71405000000004</v>
      </c>
      <c r="HZ48" s="13">
        <v>497.80582000000004</v>
      </c>
      <c r="IA48" s="13">
        <v>80.394143499999998</v>
      </c>
      <c r="IB48" s="13">
        <v>6.6964451</v>
      </c>
      <c r="IC48" s="13">
        <v>429.90600999999998</v>
      </c>
      <c r="ID48" s="13">
        <v>25.216390000000004</v>
      </c>
      <c r="IE48" s="13">
        <v>423.96523999999999</v>
      </c>
      <c r="IF48" s="13">
        <v>12265800</v>
      </c>
      <c r="IG48" s="13">
        <v>422.36757</v>
      </c>
      <c r="IH48" s="13">
        <v>420.87455499999999</v>
      </c>
      <c r="II48" s="13">
        <v>0.18474199999999999</v>
      </c>
      <c r="IJ48" s="13">
        <v>20</v>
      </c>
      <c r="IK48" s="13">
        <v>86.060480000000041</v>
      </c>
      <c r="IL48" s="13">
        <v>0.16999999999999996</v>
      </c>
      <c r="IM48" s="13">
        <v>11.268167500000001</v>
      </c>
      <c r="IN48" s="13">
        <v>8.6830400000000001</v>
      </c>
      <c r="IO48" s="13">
        <v>1.5831107</v>
      </c>
      <c r="IP48" s="13">
        <v>2.3468093049999998</v>
      </c>
      <c r="IQ48" s="13">
        <v>0.13927141500000001</v>
      </c>
      <c r="IR48" s="13">
        <v>12.023950349999998</v>
      </c>
      <c r="IS48" s="13">
        <v>-0.60023223000000003</v>
      </c>
      <c r="IT48" s="13">
        <v>16.018834999999999</v>
      </c>
      <c r="IU48" s="13">
        <v>33.143806000000005</v>
      </c>
      <c r="IV48" s="13">
        <v>10.166355150000001</v>
      </c>
      <c r="IW48" s="13">
        <v>551.42425500000002</v>
      </c>
      <c r="IX48" s="13">
        <v>4.9836927000000006</v>
      </c>
      <c r="IY48" s="13">
        <v>1655.5108499999999</v>
      </c>
      <c r="IZ48" s="13">
        <v>8.371098300000001E-3</v>
      </c>
      <c r="JA48" s="13">
        <v>18.094212499999998</v>
      </c>
      <c r="JB48" s="13">
        <v>2.7350971499999995E-3</v>
      </c>
      <c r="JC48" s="13">
        <v>16.814457999999995</v>
      </c>
      <c r="JD48" s="13">
        <v>8.7345646500000013E-2</v>
      </c>
      <c r="JE48" s="13">
        <v>18.006779999999999</v>
      </c>
      <c r="JF48" s="13">
        <v>9.4223930499999997E-2</v>
      </c>
      <c r="JG48" s="13">
        <v>19.029707499999994</v>
      </c>
      <c r="JH48" s="13">
        <v>3.8476511499999999E-3</v>
      </c>
      <c r="JI48" s="13">
        <v>17.350354500000002</v>
      </c>
      <c r="JJ48" s="13">
        <v>6.1692556000000004E-3</v>
      </c>
      <c r="JK48" s="13">
        <v>16.528234000000001</v>
      </c>
      <c r="JL48" s="13">
        <v>2.1684337000000005E-2</v>
      </c>
      <c r="JM48" s="13">
        <v>18.393663</v>
      </c>
      <c r="JN48" s="13">
        <v>4.2269060499999997E-3</v>
      </c>
      <c r="JO48" s="13">
        <v>22.882130000000004</v>
      </c>
      <c r="JP48" s="13">
        <v>18.374522999999996</v>
      </c>
      <c r="JQ48" s="13">
        <v>18.161543999999999</v>
      </c>
      <c r="JR48" s="13">
        <v>2.1061029000000002E-2</v>
      </c>
      <c r="JS48" s="13">
        <v>2.3778801000000002E-2</v>
      </c>
      <c r="JT48" s="13">
        <v>17.197174499999999</v>
      </c>
      <c r="JU48" s="13">
        <v>54.369904000000005</v>
      </c>
      <c r="JV48" s="13">
        <v>3.1339619999999995</v>
      </c>
      <c r="JW48" s="13">
        <v>2.2784690999999997</v>
      </c>
      <c r="JX48" s="13">
        <v>31.639544999999998</v>
      </c>
      <c r="JY48" s="13">
        <v>96.552410999999992</v>
      </c>
      <c r="JZ48" s="13">
        <v>27.783887500000002</v>
      </c>
      <c r="KA48" s="13">
        <v>0.16782009999999997</v>
      </c>
      <c r="KB48" s="13">
        <v>431.01602500000001</v>
      </c>
      <c r="KC48" s="13">
        <v>-0.41438270499999985</v>
      </c>
      <c r="KD48" s="13">
        <v>-0.3021411149999999</v>
      </c>
      <c r="KE48" s="13">
        <v>2.5277418000000003</v>
      </c>
      <c r="KF48" s="13">
        <v>412.56047999999998</v>
      </c>
      <c r="KG48" s="13">
        <v>414.42408999999998</v>
      </c>
      <c r="KH48" s="13">
        <v>410.56421999999992</v>
      </c>
      <c r="KI48" s="13">
        <v>411.15565000000004</v>
      </c>
      <c r="KJ48" s="13">
        <v>166.86532499999998</v>
      </c>
      <c r="KK48" s="13">
        <v>362.95718500000004</v>
      </c>
      <c r="KL48" s="13">
        <v>403.35680000000002</v>
      </c>
      <c r="KM48" s="13">
        <v>254.81037499999996</v>
      </c>
      <c r="KN48" s="13">
        <v>104.77207500000002</v>
      </c>
      <c r="KO48" s="13">
        <v>99.392466999999996</v>
      </c>
      <c r="KP48" s="13">
        <v>96.946530499999994</v>
      </c>
      <c r="KQ48" s="13">
        <v>457.49255000000005</v>
      </c>
      <c r="KR48" s="13">
        <v>457.63130500000005</v>
      </c>
      <c r="KS48" s="13">
        <v>52.785363000000004</v>
      </c>
      <c r="KT48" s="13">
        <v>24.994788499999999</v>
      </c>
      <c r="KU48" s="13">
        <v>1088.6922500000001</v>
      </c>
      <c r="KV48" s="13">
        <v>138.10430499999998</v>
      </c>
      <c r="KW48" s="13">
        <v>17.421239499999995</v>
      </c>
      <c r="KX48" s="13">
        <v>17.610882499999999</v>
      </c>
      <c r="KY48" s="13">
        <v>251.73757999999998</v>
      </c>
      <c r="KZ48" s="13">
        <v>427.17129999999997</v>
      </c>
      <c r="LA48" s="13">
        <v>7.1474502500000003</v>
      </c>
      <c r="LB48" s="13">
        <v>7.0491034499999996</v>
      </c>
      <c r="LC48" s="13">
        <v>0.46442346000000001</v>
      </c>
      <c r="LD48" s="13">
        <v>0.47754764499999991</v>
      </c>
      <c r="LE48" s="13">
        <v>0.51608862499999997</v>
      </c>
      <c r="LF48" s="13">
        <v>0.46956482499999996</v>
      </c>
      <c r="LG48" s="13">
        <v>0.48201667500000001</v>
      </c>
      <c r="LH48" s="13">
        <v>0.44361356499999999</v>
      </c>
      <c r="LI48" s="13">
        <v>0.46529079500000003</v>
      </c>
      <c r="LJ48" s="13">
        <v>0.55216354499999987</v>
      </c>
      <c r="LK48" s="13">
        <v>0.49635442499999999</v>
      </c>
      <c r="LL48" s="13">
        <v>0.4799391300000001</v>
      </c>
      <c r="LM48" s="13">
        <v>0.70050596499999995</v>
      </c>
      <c r="LN48" s="13">
        <v>427.50850000000003</v>
      </c>
      <c r="LO48" s="13">
        <v>27.573869999999999</v>
      </c>
      <c r="LP48" s="13">
        <v>4.8079139999999985</v>
      </c>
      <c r="LQ48" s="13">
        <v>0.68945309999999982</v>
      </c>
      <c r="LR48" s="13">
        <v>0.66796880000000014</v>
      </c>
      <c r="LS48" s="13">
        <v>118.31476649999999</v>
      </c>
      <c r="LT48" s="13">
        <v>39.716083999999995</v>
      </c>
      <c r="LU48" s="13">
        <v>43.258623499999985</v>
      </c>
      <c r="LV48" s="13">
        <v>0.33878900000000012</v>
      </c>
      <c r="LW48" s="13">
        <v>6.9461129999999986</v>
      </c>
      <c r="LX48" s="13">
        <v>429.70296499999995</v>
      </c>
      <c r="LY48" s="13">
        <v>0.26624999999999999</v>
      </c>
      <c r="LZ48" s="13">
        <v>-3.515625000000001E-4</v>
      </c>
      <c r="MA48" s="13">
        <v>6.8793749999999978</v>
      </c>
      <c r="MB48" s="13">
        <v>0.30485087</v>
      </c>
      <c r="MC48" s="13">
        <v>33.706032999999991</v>
      </c>
      <c r="MD48" s="13">
        <v>4.0289735000000002</v>
      </c>
      <c r="ME48" s="13">
        <v>79.499100500000011</v>
      </c>
      <c r="MF48" s="13">
        <v>92.750992999999994</v>
      </c>
      <c r="MG48" s="13">
        <v>2.3263580500000001</v>
      </c>
      <c r="MH48" s="13">
        <v>5601.2034000000003</v>
      </c>
      <c r="MI48" s="13">
        <v>64908727.5</v>
      </c>
      <c r="MJ48" s="13">
        <v>44029.392500000002</v>
      </c>
      <c r="MK48" s="13">
        <v>2601.8198499999994</v>
      </c>
      <c r="ML48" s="13">
        <v>28702256.5</v>
      </c>
      <c r="MM48" s="13">
        <v>1904.9492499999997</v>
      </c>
      <c r="MN48" s="13">
        <v>33963408.5</v>
      </c>
      <c r="MO48" s="13">
        <v>0.35089672999999993</v>
      </c>
      <c r="MP48" s="6"/>
    </row>
    <row r="49" spans="1:354" s="2" customFormat="1" ht="15.4" customHeight="1" x14ac:dyDescent="0.2">
      <c r="A49" s="2">
        <v>48</v>
      </c>
      <c r="B49" s="12" t="s">
        <v>266</v>
      </c>
      <c r="C49" s="33">
        <v>208.99999999999997</v>
      </c>
      <c r="D49" s="33">
        <v>90</v>
      </c>
      <c r="E49" s="34">
        <v>54.157142857142858</v>
      </c>
      <c r="F49" s="34">
        <v>25.957142857142859</v>
      </c>
      <c r="G49" s="34">
        <v>19.885714285714286</v>
      </c>
      <c r="H49" s="34">
        <v>59.13</v>
      </c>
      <c r="I49" s="34">
        <v>729.1</v>
      </c>
      <c r="J49" s="9">
        <v>8.6</v>
      </c>
      <c r="K49" s="42">
        <v>88.8</v>
      </c>
      <c r="L49" s="9">
        <f t="shared" si="0"/>
        <v>1.2000000000000028</v>
      </c>
      <c r="M49" s="23">
        <v>2.08</v>
      </c>
      <c r="N49" s="23">
        <v>9.0399999999999991</v>
      </c>
      <c r="O49" s="28">
        <v>1.5</v>
      </c>
      <c r="P49" s="28">
        <v>6.23</v>
      </c>
      <c r="Q49" s="15">
        <v>0.28525394500000001</v>
      </c>
      <c r="R49" s="13">
        <v>24.915962499999999</v>
      </c>
      <c r="S49" s="13">
        <v>2.5364940000000002</v>
      </c>
      <c r="T49" s="13">
        <v>650.24262999999996</v>
      </c>
      <c r="U49" s="13">
        <v>423.22418500000003</v>
      </c>
      <c r="V49" s="13">
        <v>419.41060000000004</v>
      </c>
      <c r="W49" s="13">
        <v>2.4117226</v>
      </c>
      <c r="X49" s="13">
        <v>91.158774000000022</v>
      </c>
      <c r="Y49" s="13">
        <v>26.624467000000003</v>
      </c>
      <c r="Z49" s="13">
        <v>239.83563000000004</v>
      </c>
      <c r="AA49" s="13">
        <v>317.81245499999994</v>
      </c>
      <c r="AB49" s="13">
        <v>2.4261176000000004</v>
      </c>
      <c r="AC49" s="13">
        <v>4.9726875999999987</v>
      </c>
      <c r="AD49" s="13">
        <v>0.65193475999999995</v>
      </c>
      <c r="AE49" s="13">
        <v>119.84615000000001</v>
      </c>
      <c r="AF49" s="13">
        <v>55.008142999999997</v>
      </c>
      <c r="AG49" s="13">
        <v>49.85905249999999</v>
      </c>
      <c r="AH49" s="13">
        <v>30.755310999999999</v>
      </c>
      <c r="AI49" s="13">
        <v>36.772989500000001</v>
      </c>
      <c r="AJ49" s="13">
        <v>136.40582999999998</v>
      </c>
      <c r="AK49" s="13">
        <v>8.7416836500000024</v>
      </c>
      <c r="AL49" s="13">
        <v>0.82311612000000023</v>
      </c>
      <c r="AM49" s="13">
        <v>653.4310650000001</v>
      </c>
      <c r="AN49" s="13">
        <v>644.36444500000005</v>
      </c>
      <c r="AO49" s="13">
        <v>23.447803999999994</v>
      </c>
      <c r="AP49" s="13">
        <v>0.41274670999999985</v>
      </c>
      <c r="AQ49" s="13">
        <v>495.64628499999998</v>
      </c>
      <c r="AR49" s="13">
        <v>511.04755499999993</v>
      </c>
      <c r="AS49" s="13">
        <v>0.99315447499999987</v>
      </c>
      <c r="AT49" s="13">
        <v>193.76452499999999</v>
      </c>
      <c r="AU49" s="13">
        <v>487.76068000000004</v>
      </c>
      <c r="AV49" s="13">
        <v>477.57945000000001</v>
      </c>
      <c r="AW49" s="13">
        <v>4517.8740999999991</v>
      </c>
      <c r="AX49" s="13">
        <v>491.86632500000007</v>
      </c>
      <c r="AY49" s="13">
        <v>699.05813000000001</v>
      </c>
      <c r="AZ49" s="13">
        <v>0.60770687999999995</v>
      </c>
      <c r="BA49" s="13">
        <v>110.98620750000001</v>
      </c>
      <c r="BB49" s="13">
        <v>0.51092860499999992</v>
      </c>
      <c r="BC49" s="13">
        <v>29.464915400000002</v>
      </c>
      <c r="BD49" s="13">
        <v>44.976681000000006</v>
      </c>
      <c r="BE49" s="13">
        <v>92.898545499999997</v>
      </c>
      <c r="BF49" s="13">
        <v>42.873753500000007</v>
      </c>
      <c r="BG49" s="13">
        <v>50.019907000000003</v>
      </c>
      <c r="BH49" s="13">
        <v>190.54519999999999</v>
      </c>
      <c r="BI49" s="13">
        <v>58.195743500000006</v>
      </c>
      <c r="BJ49" s="13">
        <v>140.97708000000003</v>
      </c>
      <c r="BK49" s="13">
        <v>135.11751000000004</v>
      </c>
      <c r="BL49" s="13">
        <v>7901.6685499999994</v>
      </c>
      <c r="BM49" s="13">
        <v>187.14449999999994</v>
      </c>
      <c r="BN49" s="13">
        <v>58.088420000000006</v>
      </c>
      <c r="BO49" s="13">
        <v>0.15841777500000001</v>
      </c>
      <c r="BP49" s="13">
        <v>362.10210500000005</v>
      </c>
      <c r="BQ49" s="13">
        <v>135.70612499999999</v>
      </c>
      <c r="BR49" s="13">
        <v>-0.14455705899999999</v>
      </c>
      <c r="BS49" s="13">
        <v>1.9806054500000001</v>
      </c>
      <c r="BT49" s="13">
        <v>452.93002499999994</v>
      </c>
      <c r="BU49" s="13">
        <v>411.84512999999998</v>
      </c>
      <c r="BV49" s="13">
        <v>-0.29998588500000001</v>
      </c>
      <c r="BW49" s="13">
        <v>5.9221117000000004E-2</v>
      </c>
      <c r="BX49" s="13">
        <v>0.38496264999999991</v>
      </c>
      <c r="BY49" s="13">
        <v>3.1170295499999998</v>
      </c>
      <c r="BZ49" s="13">
        <v>2.3328743999999992</v>
      </c>
      <c r="CA49" s="13">
        <v>50.04275049999999</v>
      </c>
      <c r="CB49" s="13">
        <v>120.21778500000001</v>
      </c>
      <c r="CC49" s="13">
        <v>127.95833999999999</v>
      </c>
      <c r="CD49" s="13">
        <v>36.303460000000001</v>
      </c>
      <c r="CE49" s="13">
        <v>49.996912500000008</v>
      </c>
      <c r="CF49" s="13">
        <v>11.624507000000001</v>
      </c>
      <c r="CG49" s="13">
        <v>2.3016614500000001</v>
      </c>
      <c r="CH49" s="13">
        <v>294.24079499999999</v>
      </c>
      <c r="CI49" s="13">
        <v>458.63165499999997</v>
      </c>
      <c r="CJ49" s="13">
        <v>70.04239849999999</v>
      </c>
      <c r="CK49" s="13">
        <v>0.11067135499999999</v>
      </c>
      <c r="CL49" s="13">
        <v>42.528669499999999</v>
      </c>
      <c r="CM49" s="13">
        <v>306.45559500000002</v>
      </c>
      <c r="CN49" s="13">
        <v>494.72644000000003</v>
      </c>
      <c r="CO49" s="13">
        <v>7.5713643500000011E-2</v>
      </c>
      <c r="CP49" s="13">
        <v>45.332254499999998</v>
      </c>
      <c r="CQ49" s="13">
        <v>20.507578949999996</v>
      </c>
      <c r="CR49" s="13">
        <v>219.79994500000004</v>
      </c>
      <c r="CS49" s="13">
        <v>1.8710746</v>
      </c>
      <c r="CT49" s="13">
        <v>908876.86500000022</v>
      </c>
      <c r="CU49" s="13">
        <v>6543122.25</v>
      </c>
      <c r="CV49" s="13">
        <v>7834.2534999999989</v>
      </c>
      <c r="CW49" s="13">
        <v>1641901.65</v>
      </c>
      <c r="CX49" s="13">
        <v>11729199.5</v>
      </c>
      <c r="CY49" s="13">
        <v>3048.7600000000011</v>
      </c>
      <c r="CZ49" s="13">
        <v>670603.75000000012</v>
      </c>
      <c r="DA49" s="13">
        <v>3587.9924500000002</v>
      </c>
      <c r="DB49" s="13">
        <v>6041679.0499999998</v>
      </c>
      <c r="DC49" s="13">
        <v>5719227.7000000002</v>
      </c>
      <c r="DD49" s="13">
        <v>15589.444000000003</v>
      </c>
      <c r="DE49" s="13">
        <v>54255.538500000002</v>
      </c>
      <c r="DF49" s="13">
        <v>1388815.4</v>
      </c>
      <c r="DG49" s="13">
        <v>6399885.2999999998</v>
      </c>
      <c r="DH49" s="13">
        <v>7674022.6500000004</v>
      </c>
      <c r="DI49" s="13">
        <v>150.81829999999997</v>
      </c>
      <c r="DJ49" s="13">
        <v>76.462685499999992</v>
      </c>
      <c r="DK49" s="13">
        <v>1781678</v>
      </c>
      <c r="DL49" s="13">
        <v>44.755819999999986</v>
      </c>
      <c r="DM49" s="13">
        <v>705296.58500000008</v>
      </c>
      <c r="DN49" s="13">
        <v>1132656.25</v>
      </c>
      <c r="DO49" s="13">
        <v>206214.29999999993</v>
      </c>
      <c r="DP49" s="13">
        <v>1577588.85</v>
      </c>
      <c r="DQ49" s="13">
        <v>1549962.3</v>
      </c>
      <c r="DR49" s="13">
        <v>129.60300000000001</v>
      </c>
      <c r="DS49" s="13">
        <v>2.7470979500000006</v>
      </c>
      <c r="DT49" s="13">
        <v>2.5885042</v>
      </c>
      <c r="DU49" s="13">
        <v>357.93716499999994</v>
      </c>
      <c r="DV49" s="13">
        <v>123.82427</v>
      </c>
      <c r="DW49" s="13">
        <v>363.50436000000002</v>
      </c>
      <c r="DX49" s="13">
        <v>136.47324000000003</v>
      </c>
      <c r="DY49" s="13">
        <v>31.153308999999997</v>
      </c>
      <c r="DZ49" s="13">
        <v>23.961160999999997</v>
      </c>
      <c r="EA49" s="13">
        <v>24.624222</v>
      </c>
      <c r="EB49" s="13">
        <v>540.83884499999999</v>
      </c>
      <c r="EC49" s="13">
        <v>0.38714626000000002</v>
      </c>
      <c r="ED49" s="13">
        <v>-1.33160955</v>
      </c>
      <c r="EE49" s="13">
        <v>50.008374999999994</v>
      </c>
      <c r="EF49" s="13">
        <v>42.992688000000001</v>
      </c>
      <c r="EG49" s="13">
        <v>1.6281705</v>
      </c>
      <c r="EH49" s="13">
        <v>-1.2739590500000002</v>
      </c>
      <c r="EI49" s="13">
        <v>0.40032227999999997</v>
      </c>
      <c r="EJ49" s="13">
        <v>12.4683715</v>
      </c>
      <c r="EK49" s="13">
        <v>453.35297000000008</v>
      </c>
      <c r="EL49" s="13">
        <v>47.365783999999998</v>
      </c>
      <c r="EM49" s="13">
        <v>0.35051939999999993</v>
      </c>
      <c r="EN49" s="13">
        <v>276.69297999999998</v>
      </c>
      <c r="EO49" s="13">
        <v>-1.2579101500000003</v>
      </c>
      <c r="EP49" s="13">
        <v>22.364651000000002</v>
      </c>
      <c r="EQ49" s="13">
        <v>14.069680999999999</v>
      </c>
      <c r="ER49" s="13">
        <v>39.837625000000003</v>
      </c>
      <c r="ES49" s="13">
        <v>-1.3024900499999998</v>
      </c>
      <c r="ET49" s="13">
        <v>67.942278000000002</v>
      </c>
      <c r="EU49" s="13">
        <v>16.339946050000002</v>
      </c>
      <c r="EV49" s="13">
        <v>0.165021325</v>
      </c>
      <c r="EW49" s="13">
        <v>39.702437999999994</v>
      </c>
      <c r="EX49" s="13">
        <v>268.15569499999998</v>
      </c>
      <c r="EY49" s="13">
        <v>0.10623929000000001</v>
      </c>
      <c r="EZ49" s="13">
        <v>10.970210500000002</v>
      </c>
      <c r="FA49" s="13">
        <v>17.317967000000003</v>
      </c>
      <c r="FB49" s="13">
        <v>19.462089499999998</v>
      </c>
      <c r="FC49" s="13">
        <v>14.278503999999998</v>
      </c>
      <c r="FD49" s="13">
        <v>206.21466999999998</v>
      </c>
      <c r="FE49" s="13">
        <v>0.154810685</v>
      </c>
      <c r="FF49" s="13">
        <v>0.17016766500000002</v>
      </c>
      <c r="FG49" s="13">
        <v>28.948849500000001</v>
      </c>
      <c r="FH49" s="13">
        <v>93.589228500000004</v>
      </c>
      <c r="FI49" s="13">
        <v>4.8748805499999994</v>
      </c>
      <c r="FJ49" s="13">
        <v>252.31203500000001</v>
      </c>
      <c r="FK49" s="13">
        <v>27.517555500000004</v>
      </c>
      <c r="FL49" s="13">
        <v>22.414231999999998</v>
      </c>
      <c r="FM49" s="13">
        <v>26.795099499999999</v>
      </c>
      <c r="FN49" s="13">
        <v>-0.54983607499999998</v>
      </c>
      <c r="FO49" s="13">
        <v>296.03023000000002</v>
      </c>
      <c r="FP49" s="13">
        <v>-4.9701903500000002</v>
      </c>
      <c r="FQ49" s="13">
        <v>123.37900499999998</v>
      </c>
      <c r="FR49" s="13">
        <v>63.803372999999986</v>
      </c>
      <c r="FS49" s="13">
        <v>335411.90000000008</v>
      </c>
      <c r="FT49" s="13">
        <v>131.62897999999998</v>
      </c>
      <c r="FU49" s="13">
        <v>72.70748900000001</v>
      </c>
      <c r="FV49" s="13">
        <v>54.195653500000006</v>
      </c>
      <c r="FW49" s="13">
        <v>54.381130999999996</v>
      </c>
      <c r="FX49" s="13">
        <v>118.95119600000001</v>
      </c>
      <c r="FY49" s="13">
        <v>415.24461000000002</v>
      </c>
      <c r="FZ49" s="13">
        <v>10.027037149999998</v>
      </c>
      <c r="GA49" s="13">
        <v>236.73179999999994</v>
      </c>
      <c r="GB49" s="13">
        <v>113.64267</v>
      </c>
      <c r="GC49" s="13">
        <v>492.24662999999998</v>
      </c>
      <c r="GD49" s="13">
        <v>490.41131999999988</v>
      </c>
      <c r="GE49" s="13">
        <v>45.566110499999994</v>
      </c>
      <c r="GF49" s="13">
        <v>-0.83086383349999993</v>
      </c>
      <c r="GG49" s="13">
        <v>33.111702999999999</v>
      </c>
      <c r="GH49" s="13">
        <v>-0.84116673889999993</v>
      </c>
      <c r="GI49" s="13">
        <v>308.41547000000003</v>
      </c>
      <c r="GJ49" s="13">
        <v>1.0536367499999999</v>
      </c>
      <c r="GK49" s="13">
        <v>6.5075461999999984</v>
      </c>
      <c r="GL49" s="13">
        <v>34.013214499999989</v>
      </c>
      <c r="GM49" s="13">
        <v>753.45486499999993</v>
      </c>
      <c r="GN49" s="13">
        <v>383.24194499999999</v>
      </c>
      <c r="GO49" s="13">
        <v>3.1120182999999999</v>
      </c>
      <c r="GP49" s="13">
        <v>0.25565690299999999</v>
      </c>
      <c r="GQ49" s="13">
        <v>4.9992810999999998E-2</v>
      </c>
      <c r="GR49" s="13">
        <v>6410.9914999999992</v>
      </c>
      <c r="GS49" s="13">
        <v>127.03057000000001</v>
      </c>
      <c r="GT49" s="13">
        <v>254.56066499999997</v>
      </c>
      <c r="GU49" s="13">
        <v>9.1466796500000003E-2</v>
      </c>
      <c r="GV49" s="13">
        <v>0.42033658999999995</v>
      </c>
      <c r="GW49" s="13">
        <v>-0.79819924000000009</v>
      </c>
      <c r="GX49" s="13">
        <v>303.67367000000002</v>
      </c>
      <c r="GY49" s="13">
        <v>-1155.2095999999999</v>
      </c>
      <c r="GZ49" s="13">
        <v>269.08792500000004</v>
      </c>
      <c r="HA49" s="13">
        <v>0.60879872499999999</v>
      </c>
      <c r="HB49" s="13">
        <v>3.0943641499999996</v>
      </c>
      <c r="HC49" s="13">
        <v>-0.76891452499999979</v>
      </c>
      <c r="HD49" s="13">
        <v>-2.5728202000000002</v>
      </c>
      <c r="HE49" s="13">
        <v>1.5403952005000003</v>
      </c>
      <c r="HF49" s="13">
        <v>-6.0920145999999994E-2</v>
      </c>
      <c r="HG49" s="13">
        <v>-40.586463000000002</v>
      </c>
      <c r="HH49" s="13">
        <v>1.4261654365</v>
      </c>
      <c r="HI49" s="13">
        <v>3.09929575</v>
      </c>
      <c r="HJ49" s="13">
        <v>0.27395452000000009</v>
      </c>
      <c r="HK49" s="13">
        <v>28.935948250000003</v>
      </c>
      <c r="HL49" s="13">
        <v>0.16801485500000002</v>
      </c>
      <c r="HM49" s="13">
        <v>0.99597289749999995</v>
      </c>
      <c r="HN49" s="13">
        <v>0.13606531999999999</v>
      </c>
      <c r="HO49" s="13">
        <v>0.99597289749999995</v>
      </c>
      <c r="HP49" s="13">
        <v>54.448649500000002</v>
      </c>
      <c r="HQ49" s="13">
        <v>38.886894999999996</v>
      </c>
      <c r="HR49" s="13">
        <v>0.15245933500000003</v>
      </c>
      <c r="HS49" s="13">
        <v>77.450565499999996</v>
      </c>
      <c r="HT49" s="13">
        <v>4.4048305000000017E-2</v>
      </c>
      <c r="HU49" s="13">
        <v>0.13989692500000001</v>
      </c>
      <c r="HV49" s="13">
        <v>7.7679692900000008</v>
      </c>
      <c r="HW49" s="13">
        <v>56.701867500000006</v>
      </c>
      <c r="HX49" s="13">
        <v>218.95985000000002</v>
      </c>
      <c r="HY49" s="13">
        <v>460.61195499999997</v>
      </c>
      <c r="HZ49" s="13">
        <v>488.07494500000013</v>
      </c>
      <c r="IA49" s="13">
        <v>80.726674000000003</v>
      </c>
      <c r="IB49" s="13">
        <v>6.5119244499999978</v>
      </c>
      <c r="IC49" s="13">
        <v>422.74108500000011</v>
      </c>
      <c r="ID49" s="13">
        <v>24.765582500000001</v>
      </c>
      <c r="IE49" s="13">
        <v>420.37171499999994</v>
      </c>
      <c r="IF49" s="13">
        <v>12265800</v>
      </c>
      <c r="IG49" s="13">
        <v>418.90441499999997</v>
      </c>
      <c r="IH49" s="13">
        <v>417.22763500000002</v>
      </c>
      <c r="II49" s="13">
        <v>0.18474199999999999</v>
      </c>
      <c r="IJ49" s="13">
        <v>20</v>
      </c>
      <c r="IK49" s="13">
        <v>86.060480000000041</v>
      </c>
      <c r="IL49" s="13">
        <v>0.16999999999999996</v>
      </c>
      <c r="IM49" s="13">
        <v>11.268072999999999</v>
      </c>
      <c r="IN49" s="13">
        <v>0.25182318999999997</v>
      </c>
      <c r="IO49" s="13">
        <v>9.2047585999999999</v>
      </c>
      <c r="IP49" s="13">
        <v>2.0453495900000003</v>
      </c>
      <c r="IQ49" s="13">
        <v>0.25995048500000001</v>
      </c>
      <c r="IR49" s="13">
        <v>11.002773299999998</v>
      </c>
      <c r="IS49" s="13">
        <v>-0.46153495999999994</v>
      </c>
      <c r="IT49" s="13">
        <v>13.641446999999999</v>
      </c>
      <c r="IU49" s="13">
        <v>33.297131500000013</v>
      </c>
      <c r="IV49" s="13">
        <v>10.380862550000002</v>
      </c>
      <c r="IW49" s="13">
        <v>545.30440500000009</v>
      </c>
      <c r="IX49" s="13">
        <v>4.9601287500000009</v>
      </c>
      <c r="IY49" s="13">
        <v>1250.8257500000002</v>
      </c>
      <c r="IZ49" s="13">
        <v>8.2197099999999999E-3</v>
      </c>
      <c r="JA49" s="13">
        <v>12.182785999999998</v>
      </c>
      <c r="JB49" s="13">
        <v>2.1378288000000003E-3</v>
      </c>
      <c r="JC49" s="13">
        <v>10.8807425</v>
      </c>
      <c r="JD49" s="13">
        <v>0.23106369999999998</v>
      </c>
      <c r="JE49" s="13">
        <v>13.052732000000001</v>
      </c>
      <c r="JF49" s="13">
        <v>0.23819724500000006</v>
      </c>
      <c r="JG49" s="13">
        <v>14.160709000000001</v>
      </c>
      <c r="JH49" s="13">
        <v>7.2397047400000005E-4</v>
      </c>
      <c r="JI49" s="13">
        <v>11.947281500000001</v>
      </c>
      <c r="JJ49" s="13">
        <v>3.3469796499999995E-3</v>
      </c>
      <c r="JK49" s="13">
        <v>10.917406500000002</v>
      </c>
      <c r="JL49" s="13">
        <v>1.9818315499999999E-2</v>
      </c>
      <c r="JM49" s="13">
        <v>12.623236500000001</v>
      </c>
      <c r="JN49" s="13">
        <v>2.6176512499999998E-3</v>
      </c>
      <c r="JO49" s="13">
        <v>22.882130000000004</v>
      </c>
      <c r="JP49" s="13">
        <v>13.3617635</v>
      </c>
      <c r="JQ49" s="13">
        <v>13.269516999999999</v>
      </c>
      <c r="JR49" s="13">
        <v>0.14522445</v>
      </c>
      <c r="JS49" s="13">
        <v>0.15058458499999999</v>
      </c>
      <c r="JT49" s="13">
        <v>11.809885000000001</v>
      </c>
      <c r="JU49" s="13">
        <v>55.363974000000006</v>
      </c>
      <c r="JV49" s="13">
        <v>3.1274437999999996</v>
      </c>
      <c r="JW49" s="13">
        <v>2.2855410999999997</v>
      </c>
      <c r="JX49" s="13">
        <v>33.261123500000004</v>
      </c>
      <c r="JY49" s="13">
        <v>93.589228500000004</v>
      </c>
      <c r="JZ49" s="13">
        <v>27.523819500000002</v>
      </c>
      <c r="KA49" s="13">
        <v>0.15178250499999998</v>
      </c>
      <c r="KB49" s="13">
        <v>446.50265500000006</v>
      </c>
      <c r="KC49" s="13">
        <v>-0.28125061499999998</v>
      </c>
      <c r="KD49" s="13">
        <v>-0.30213955499999995</v>
      </c>
      <c r="KE49" s="13">
        <v>2.5326318000000003</v>
      </c>
      <c r="KF49" s="13">
        <v>413.64484500000009</v>
      </c>
      <c r="KG49" s="13">
        <v>415.60156500000005</v>
      </c>
      <c r="KH49" s="13">
        <v>411.50588000000005</v>
      </c>
      <c r="KI49" s="13">
        <v>412.40107999999998</v>
      </c>
      <c r="KJ49" s="13">
        <v>166.72392000000002</v>
      </c>
      <c r="KK49" s="13">
        <v>364.33531499999998</v>
      </c>
      <c r="KL49" s="13">
        <v>405.61384500000003</v>
      </c>
      <c r="KM49" s="13">
        <v>254.61386000000002</v>
      </c>
      <c r="KN49" s="13">
        <v>90.382580500000017</v>
      </c>
      <c r="KO49" s="13">
        <v>84.624961000000013</v>
      </c>
      <c r="KP49" s="13">
        <v>82.026645500000001</v>
      </c>
      <c r="KQ49" s="13">
        <v>459.08167000000003</v>
      </c>
      <c r="KR49" s="13">
        <v>460.17649999999992</v>
      </c>
      <c r="KS49" s="13">
        <v>58.907814499999994</v>
      </c>
      <c r="KT49" s="13">
        <v>21.110315499999999</v>
      </c>
      <c r="KU49" s="13">
        <v>1316.25215</v>
      </c>
      <c r="KV49" s="13">
        <v>139.30362500000004</v>
      </c>
      <c r="KW49" s="13">
        <v>12.456716499999999</v>
      </c>
      <c r="KX49" s="13">
        <v>12.351104500000002</v>
      </c>
      <c r="KY49" s="13">
        <v>248.58775500000002</v>
      </c>
      <c r="KZ49" s="13">
        <v>427.17129999999997</v>
      </c>
      <c r="LA49" s="13">
        <v>7.1280541499999988</v>
      </c>
      <c r="LB49" s="13">
        <v>7.0338241499999992</v>
      </c>
      <c r="LC49" s="13">
        <v>0.46859561500000002</v>
      </c>
      <c r="LD49" s="13">
        <v>0.46319482999999995</v>
      </c>
      <c r="LE49" s="13">
        <v>0.51566217999999997</v>
      </c>
      <c r="LF49" s="13">
        <v>0.47866964500000009</v>
      </c>
      <c r="LG49" s="13">
        <v>0.48133028</v>
      </c>
      <c r="LH49" s="13">
        <v>0.4324138649999999</v>
      </c>
      <c r="LI49" s="13">
        <v>0.46289861499999996</v>
      </c>
      <c r="LJ49" s="13">
        <v>0.55164421999999991</v>
      </c>
      <c r="LK49" s="13">
        <v>0.49236794500000008</v>
      </c>
      <c r="LL49" s="13">
        <v>0.49340136500000009</v>
      </c>
      <c r="LM49" s="13">
        <v>0.47087197000000003</v>
      </c>
      <c r="LN49" s="13">
        <v>427.50850000000003</v>
      </c>
      <c r="LO49" s="13">
        <v>26.624467000000003</v>
      </c>
      <c r="LP49" s="13">
        <v>4.8079139999999985</v>
      </c>
      <c r="LQ49" s="13">
        <v>0.68945309999999982</v>
      </c>
      <c r="LR49" s="13">
        <v>0.66796880000000014</v>
      </c>
      <c r="LS49" s="13">
        <v>90.571551499999984</v>
      </c>
      <c r="LT49" s="13">
        <v>39.836156000000003</v>
      </c>
      <c r="LU49" s="13">
        <v>42.973920000000007</v>
      </c>
      <c r="LV49" s="13">
        <v>0.33878900000000012</v>
      </c>
      <c r="LW49" s="13">
        <v>6.9461129999999986</v>
      </c>
      <c r="LX49" s="13">
        <v>422.70366000000001</v>
      </c>
      <c r="LY49" s="13">
        <v>0.26624999999999999</v>
      </c>
      <c r="LZ49" s="13">
        <v>-3.515625000000001E-4</v>
      </c>
      <c r="MA49" s="13">
        <v>6.8793749999999978</v>
      </c>
      <c r="MB49" s="13">
        <v>0.30257603000000005</v>
      </c>
      <c r="MC49" s="13">
        <v>34.019906499999998</v>
      </c>
      <c r="MD49" s="13">
        <v>3.9921969999999996</v>
      </c>
      <c r="ME49" s="13">
        <v>79.991272999999993</v>
      </c>
      <c r="MF49" s="13">
        <v>92.881497500000009</v>
      </c>
      <c r="MG49" s="13">
        <v>2.3908362000000003</v>
      </c>
      <c r="MH49" s="13">
        <v>5689.7709499999992</v>
      </c>
      <c r="MI49" s="13">
        <v>64361871.5</v>
      </c>
      <c r="MJ49" s="13">
        <v>42166.089999999982</v>
      </c>
      <c r="MK49" s="13">
        <v>1694.8355500000005</v>
      </c>
      <c r="ML49" s="13">
        <v>28481974</v>
      </c>
      <c r="MM49" s="13">
        <v>1925.6832499999996</v>
      </c>
      <c r="MN49" s="13">
        <v>33784535</v>
      </c>
      <c r="MO49" s="13">
        <v>0.34191701000000008</v>
      </c>
      <c r="MP49" s="6"/>
    </row>
    <row r="50" spans="1:354" s="2" customFormat="1" ht="15.4" customHeight="1" x14ac:dyDescent="0.2">
      <c r="A50" s="2">
        <v>49</v>
      </c>
      <c r="B50" s="12" t="s">
        <v>267</v>
      </c>
      <c r="C50" s="33">
        <v>264</v>
      </c>
      <c r="D50" s="33">
        <v>90.2</v>
      </c>
      <c r="E50" s="34">
        <v>54.800000000000004</v>
      </c>
      <c r="F50" s="34">
        <v>24.8</v>
      </c>
      <c r="G50" s="34">
        <v>20.399999999999999</v>
      </c>
      <c r="H50" s="34">
        <v>59.13</v>
      </c>
      <c r="I50" s="34">
        <v>729.1</v>
      </c>
      <c r="J50" s="9">
        <v>7</v>
      </c>
      <c r="K50" s="42">
        <v>89.1</v>
      </c>
      <c r="L50" s="9">
        <f t="shared" si="0"/>
        <v>1.1000000000000085</v>
      </c>
      <c r="M50" s="23">
        <v>1.84</v>
      </c>
      <c r="N50" s="23">
        <v>8.9700000000000006</v>
      </c>
      <c r="O50" s="28">
        <v>1.06</v>
      </c>
      <c r="P50" s="28">
        <v>6.4</v>
      </c>
      <c r="Q50" s="15">
        <v>0.28229917000000004</v>
      </c>
      <c r="R50" s="13">
        <v>25.079061000000003</v>
      </c>
      <c r="S50" s="13">
        <v>2.5357185500000003</v>
      </c>
      <c r="T50" s="13">
        <v>649.77773999999999</v>
      </c>
      <c r="U50" s="13">
        <v>421.58300999999994</v>
      </c>
      <c r="V50" s="13">
        <v>418.21555000000001</v>
      </c>
      <c r="W50" s="13">
        <v>2.4094505499999999</v>
      </c>
      <c r="X50" s="13">
        <v>93.920850000000002</v>
      </c>
      <c r="Y50" s="13">
        <v>26.544718499999998</v>
      </c>
      <c r="Z50" s="13">
        <v>239.950175</v>
      </c>
      <c r="AA50" s="13">
        <v>370.444435</v>
      </c>
      <c r="AB50" s="13">
        <v>2.4212598000000005</v>
      </c>
      <c r="AC50" s="13">
        <v>4.969503099999999</v>
      </c>
      <c r="AD50" s="13">
        <v>0.65206122499999997</v>
      </c>
      <c r="AE50" s="13">
        <v>118.502595</v>
      </c>
      <c r="AF50" s="13">
        <v>55.008644500000003</v>
      </c>
      <c r="AG50" s="13">
        <v>50.033514499999995</v>
      </c>
      <c r="AH50" s="13">
        <v>29.600116499999995</v>
      </c>
      <c r="AI50" s="13">
        <v>34.964799500000005</v>
      </c>
      <c r="AJ50" s="13">
        <v>136.17986999999999</v>
      </c>
      <c r="AK50" s="13">
        <v>3.8788781999999999</v>
      </c>
      <c r="AL50" s="13">
        <v>0.85770828499999996</v>
      </c>
      <c r="AM50" s="13">
        <v>284.89480000000003</v>
      </c>
      <c r="AN50" s="13">
        <v>532.7798949999999</v>
      </c>
      <c r="AO50" s="13">
        <v>22.296455000000002</v>
      </c>
      <c r="AP50" s="13">
        <v>0.4083708250000001</v>
      </c>
      <c r="AQ50" s="13">
        <v>499.42875500000002</v>
      </c>
      <c r="AR50" s="13">
        <v>520.32574999999997</v>
      </c>
      <c r="AS50" s="13">
        <v>0.99523506999999989</v>
      </c>
      <c r="AT50" s="13">
        <v>215.83537499999997</v>
      </c>
      <c r="AU50" s="13">
        <v>481.77058999999997</v>
      </c>
      <c r="AV50" s="13">
        <v>472.03058500000009</v>
      </c>
      <c r="AW50" s="13">
        <v>4561.4337999999998</v>
      </c>
      <c r="AX50" s="13">
        <v>263.238855</v>
      </c>
      <c r="AY50" s="13">
        <v>445.57465000000002</v>
      </c>
      <c r="AZ50" s="13">
        <v>0.61231297499999982</v>
      </c>
      <c r="BA50" s="13">
        <v>112.76057500000002</v>
      </c>
      <c r="BB50" s="13">
        <v>0.512483935</v>
      </c>
      <c r="BC50" s="13">
        <v>9.3526792499999996</v>
      </c>
      <c r="BD50" s="13">
        <v>44.927357499999999</v>
      </c>
      <c r="BE50" s="13">
        <v>96.713601000000011</v>
      </c>
      <c r="BF50" s="13">
        <v>45.507013500000006</v>
      </c>
      <c r="BG50" s="13">
        <v>51.630186999999999</v>
      </c>
      <c r="BH50" s="13">
        <v>190.54519999999999</v>
      </c>
      <c r="BI50" s="13">
        <v>58.947579500000003</v>
      </c>
      <c r="BJ50" s="13">
        <v>141.03776999999999</v>
      </c>
      <c r="BK50" s="13">
        <v>134.99044000000001</v>
      </c>
      <c r="BL50" s="13">
        <v>8001.7055500000006</v>
      </c>
      <c r="BM50" s="13">
        <v>187.14449999999994</v>
      </c>
      <c r="BN50" s="13">
        <v>57.012329500000007</v>
      </c>
      <c r="BO50" s="13">
        <v>0.16058188999999998</v>
      </c>
      <c r="BP50" s="13">
        <v>360.57691</v>
      </c>
      <c r="BQ50" s="13">
        <v>142.583405</v>
      </c>
      <c r="BR50" s="13">
        <v>-0.15036660500000001</v>
      </c>
      <c r="BS50" s="13">
        <v>1.9998799000000003</v>
      </c>
      <c r="BT50" s="13">
        <v>453.64337999999998</v>
      </c>
      <c r="BU50" s="13">
        <v>412.06677500000006</v>
      </c>
      <c r="BV50" s="13">
        <v>-0.3310112449999999</v>
      </c>
      <c r="BW50" s="13">
        <v>6.6214983999999991E-2</v>
      </c>
      <c r="BX50" s="13">
        <v>0.38548930999999997</v>
      </c>
      <c r="BY50" s="13">
        <v>3.1211088499999997</v>
      </c>
      <c r="BZ50" s="13">
        <v>2.3305913</v>
      </c>
      <c r="CA50" s="13">
        <v>50.017866500000004</v>
      </c>
      <c r="CB50" s="13">
        <v>119.43758999999997</v>
      </c>
      <c r="CC50" s="13">
        <v>126.98124499999999</v>
      </c>
      <c r="CD50" s="13">
        <v>33.474943500000009</v>
      </c>
      <c r="CE50" s="13">
        <v>50.021481000000009</v>
      </c>
      <c r="CF50" s="13">
        <v>12.003968999999998</v>
      </c>
      <c r="CG50" s="13">
        <v>2.3002831000000001</v>
      </c>
      <c r="CH50" s="13">
        <v>281.48000500000001</v>
      </c>
      <c r="CI50" s="13">
        <v>272.58434500000004</v>
      </c>
      <c r="CJ50" s="13">
        <v>70.086629499999987</v>
      </c>
      <c r="CK50" s="13">
        <v>0.10988400499999999</v>
      </c>
      <c r="CL50" s="13">
        <v>34.438135500000001</v>
      </c>
      <c r="CM50" s="13">
        <v>269.43764500000003</v>
      </c>
      <c r="CN50" s="13">
        <v>508.30680999999993</v>
      </c>
      <c r="CO50" s="13">
        <v>0.16324524449999997</v>
      </c>
      <c r="CP50" s="13">
        <v>40.779900000000005</v>
      </c>
      <c r="CQ50" s="13">
        <v>8.3542179000000019</v>
      </c>
      <c r="CR50" s="13">
        <v>231.59141500000004</v>
      </c>
      <c r="CS50" s="13">
        <v>1.8588878499999999</v>
      </c>
      <c r="CT50" s="13">
        <v>905278.63500000001</v>
      </c>
      <c r="CU50" s="13">
        <v>6508617.25</v>
      </c>
      <c r="CV50" s="13">
        <v>7761.816249999998</v>
      </c>
      <c r="CW50" s="13">
        <v>1635199.05</v>
      </c>
      <c r="CX50" s="13">
        <v>11684188.5</v>
      </c>
      <c r="CY50" s="13">
        <v>3038.7185999999983</v>
      </c>
      <c r="CZ50" s="13">
        <v>667370.25499999989</v>
      </c>
      <c r="DA50" s="13">
        <v>3563.3095999999996</v>
      </c>
      <c r="DB50" s="13">
        <v>6006772.9500000002</v>
      </c>
      <c r="DC50" s="13">
        <v>5685040.1500000004</v>
      </c>
      <c r="DD50" s="13">
        <v>15559.236499999999</v>
      </c>
      <c r="DE50" s="13">
        <v>53928.470999999998</v>
      </c>
      <c r="DF50" s="13">
        <v>1380625.9</v>
      </c>
      <c r="DG50" s="13">
        <v>6361986.75</v>
      </c>
      <c r="DH50" s="13">
        <v>7636706.9500000002</v>
      </c>
      <c r="DI50" s="13">
        <v>150.81829999999997</v>
      </c>
      <c r="DJ50" s="13">
        <v>89.084896499999999</v>
      </c>
      <c r="DK50" s="13">
        <v>1771975.25</v>
      </c>
      <c r="DL50" s="13">
        <v>44.755819999999986</v>
      </c>
      <c r="DM50" s="13">
        <v>699110.57499999995</v>
      </c>
      <c r="DN50" s="13">
        <v>1127698.25</v>
      </c>
      <c r="DO50" s="13">
        <v>206214.29999999993</v>
      </c>
      <c r="DP50" s="13">
        <v>1561203.45</v>
      </c>
      <c r="DQ50" s="13">
        <v>1543147.45</v>
      </c>
      <c r="DR50" s="13">
        <v>128.380235</v>
      </c>
      <c r="DS50" s="13">
        <v>2.7538671500000005</v>
      </c>
      <c r="DT50" s="13">
        <v>2.59313065</v>
      </c>
      <c r="DU50" s="13">
        <v>356.44356000000005</v>
      </c>
      <c r="DV50" s="13">
        <v>122.65778000000003</v>
      </c>
      <c r="DW50" s="13">
        <v>362.32491999999996</v>
      </c>
      <c r="DX50" s="13">
        <v>135.21300500000001</v>
      </c>
      <c r="DY50" s="13">
        <v>46.689714000000002</v>
      </c>
      <c r="DZ50" s="13">
        <v>23.113093999999997</v>
      </c>
      <c r="EA50" s="13">
        <v>24.155122500000001</v>
      </c>
      <c r="EB50" s="13">
        <v>561.94268999999997</v>
      </c>
      <c r="EC50" s="13">
        <v>0.38782861000000002</v>
      </c>
      <c r="ED50" s="13">
        <v>-1.3297555999999999</v>
      </c>
      <c r="EE50" s="13">
        <v>50.035629</v>
      </c>
      <c r="EF50" s="13">
        <v>43.018095000000002</v>
      </c>
      <c r="EG50" s="13">
        <v>1.76146425</v>
      </c>
      <c r="EH50" s="13">
        <v>-1.2724019</v>
      </c>
      <c r="EI50" s="13">
        <v>0.39868262500000007</v>
      </c>
      <c r="EJ50" s="13">
        <v>13.556389999999997</v>
      </c>
      <c r="EK50" s="13">
        <v>191.447428</v>
      </c>
      <c r="EL50" s="13">
        <v>49.740945499999995</v>
      </c>
      <c r="EM50" s="13">
        <v>0.34998564999999998</v>
      </c>
      <c r="EN50" s="13">
        <v>289.773685</v>
      </c>
      <c r="EO50" s="13">
        <v>-1.2590973000000001</v>
      </c>
      <c r="EP50" s="13">
        <v>22.217435500000004</v>
      </c>
      <c r="EQ50" s="13">
        <v>15.397672500000002</v>
      </c>
      <c r="ER50" s="13">
        <v>39.910714999999996</v>
      </c>
      <c r="ES50" s="13">
        <v>-1.2990790999999999</v>
      </c>
      <c r="ET50" s="13">
        <v>72.014768000000004</v>
      </c>
      <c r="EU50" s="13">
        <v>11.991577799999998</v>
      </c>
      <c r="EV50" s="13">
        <v>0.15975409500000004</v>
      </c>
      <c r="EW50" s="13">
        <v>40.173591499999993</v>
      </c>
      <c r="EX50" s="13">
        <v>188.46036499999997</v>
      </c>
      <c r="EY50" s="13">
        <v>0.10730706999999999</v>
      </c>
      <c r="EZ50" s="13">
        <v>7.0314677999999997</v>
      </c>
      <c r="FA50" s="13">
        <v>18.761264999999998</v>
      </c>
      <c r="FB50" s="13">
        <v>20.721193</v>
      </c>
      <c r="FC50" s="13">
        <v>14.783215000000002</v>
      </c>
      <c r="FD50" s="13">
        <v>188.02271999999999</v>
      </c>
      <c r="FE50" s="13">
        <v>0.13317361</v>
      </c>
      <c r="FF50" s="13">
        <v>0.148308675</v>
      </c>
      <c r="FG50" s="13">
        <v>29.914560999999999</v>
      </c>
      <c r="FH50" s="13">
        <v>93.942011000000008</v>
      </c>
      <c r="FI50" s="13">
        <v>3.9608746500000001</v>
      </c>
      <c r="FJ50" s="13">
        <v>301.78361000000001</v>
      </c>
      <c r="FK50" s="13">
        <v>15.176212500000002</v>
      </c>
      <c r="FL50" s="13">
        <v>21.942160999999995</v>
      </c>
      <c r="FM50" s="13">
        <v>31.847230000000003</v>
      </c>
      <c r="FN50" s="13">
        <v>-0.48504436499999992</v>
      </c>
      <c r="FO50" s="13">
        <v>282.19779999999997</v>
      </c>
      <c r="FP50" s="13">
        <v>-4.968188249999999</v>
      </c>
      <c r="FQ50" s="13">
        <v>122.31913499999996</v>
      </c>
      <c r="FR50" s="13">
        <v>59.035694999999997</v>
      </c>
      <c r="FS50" s="13">
        <v>335411.90000000008</v>
      </c>
      <c r="FT50" s="13">
        <v>123.93058999999998</v>
      </c>
      <c r="FU50" s="13">
        <v>71.601983500000003</v>
      </c>
      <c r="FV50" s="13">
        <v>60.606648499999991</v>
      </c>
      <c r="FW50" s="13">
        <v>47.364447000000006</v>
      </c>
      <c r="FX50" s="13">
        <v>331.71517660000006</v>
      </c>
      <c r="FY50" s="13">
        <v>415.039985</v>
      </c>
      <c r="FZ50" s="13">
        <v>10.499596950000001</v>
      </c>
      <c r="GA50" s="13">
        <v>236.73179999999994</v>
      </c>
      <c r="GB50" s="13">
        <v>112.66281000000001</v>
      </c>
      <c r="GC50" s="13">
        <v>505.34187499999996</v>
      </c>
      <c r="GD50" s="13">
        <v>504.69907000000012</v>
      </c>
      <c r="GE50" s="13">
        <v>40.7398855</v>
      </c>
      <c r="GF50" s="13">
        <v>-1.4819724188000005</v>
      </c>
      <c r="GG50" s="13">
        <v>24.291286999999997</v>
      </c>
      <c r="GH50" s="13">
        <v>-1.5084619865</v>
      </c>
      <c r="GI50" s="13">
        <v>296.09590500000002</v>
      </c>
      <c r="GJ50" s="13">
        <v>1.0300170499999999</v>
      </c>
      <c r="GK50" s="13">
        <v>5.5895793499999993</v>
      </c>
      <c r="GL50" s="13">
        <v>35.039103999999995</v>
      </c>
      <c r="GM50" s="13">
        <v>757.18014999999991</v>
      </c>
      <c r="GN50" s="13">
        <v>397.019205</v>
      </c>
      <c r="GO50" s="13">
        <v>3.1179555999999993</v>
      </c>
      <c r="GP50" s="13">
        <v>0.25672471000000002</v>
      </c>
      <c r="GQ50" s="13">
        <v>4.9999121000000001E-2</v>
      </c>
      <c r="GR50" s="13">
        <v>4640.1938499999997</v>
      </c>
      <c r="GS50" s="13">
        <v>115.55019999999999</v>
      </c>
      <c r="GT50" s="13">
        <v>53.630010500000012</v>
      </c>
      <c r="GU50" s="13">
        <v>9.5361927999999985E-2</v>
      </c>
      <c r="GV50" s="13">
        <v>0.56974443999999991</v>
      </c>
      <c r="GW50" s="13">
        <v>-0.75083089000000003</v>
      </c>
      <c r="GX50" s="13">
        <v>321.36445500000002</v>
      </c>
      <c r="GY50" s="13">
        <v>-1112.5916000000002</v>
      </c>
      <c r="GZ50" s="13">
        <v>285.43270500000006</v>
      </c>
      <c r="HA50" s="13">
        <v>0.60592217500000012</v>
      </c>
      <c r="HB50" s="13">
        <v>3.0918134499999996</v>
      </c>
      <c r="HC50" s="13">
        <v>-0.47363088500000006</v>
      </c>
      <c r="HD50" s="13">
        <v>-2.5369292999999997</v>
      </c>
      <c r="HE50" s="13">
        <v>0.8954911634999998</v>
      </c>
      <c r="HF50" s="13">
        <v>-6.1471750999999984E-2</v>
      </c>
      <c r="HG50" s="13">
        <v>-40.446327499999995</v>
      </c>
      <c r="HH50" s="13">
        <v>0.77750769699999989</v>
      </c>
      <c r="HI50" s="13">
        <v>3.1072413999999999</v>
      </c>
      <c r="HJ50" s="13">
        <v>0.26672108500000002</v>
      </c>
      <c r="HK50" s="13">
        <v>18.726088795000003</v>
      </c>
      <c r="HL50" s="13">
        <v>0.16618334500000004</v>
      </c>
      <c r="HM50" s="13">
        <v>1.6401994135000002</v>
      </c>
      <c r="HN50" s="13">
        <v>0.15196378500000002</v>
      </c>
      <c r="HO50" s="13">
        <v>1.6401994135000002</v>
      </c>
      <c r="HP50" s="13">
        <v>54.290199000000008</v>
      </c>
      <c r="HQ50" s="13">
        <v>40.455127499999996</v>
      </c>
      <c r="HR50" s="13">
        <v>0.14318046999999998</v>
      </c>
      <c r="HS50" s="13">
        <v>68.64102849999999</v>
      </c>
      <c r="HT50" s="13">
        <v>0.28739159550000004</v>
      </c>
      <c r="HU50" s="13">
        <v>0.12697914000000002</v>
      </c>
      <c r="HV50" s="13">
        <v>12.023096159999998</v>
      </c>
      <c r="HW50" s="13">
        <v>46.8661885</v>
      </c>
      <c r="HX50" s="13">
        <v>243.78556499999999</v>
      </c>
      <c r="HY50" s="13">
        <v>418.47898999999995</v>
      </c>
      <c r="HZ50" s="13">
        <v>502.67762999999997</v>
      </c>
      <c r="IA50" s="13">
        <v>84.757304000000005</v>
      </c>
      <c r="IB50" s="13">
        <v>5.5895793499999993</v>
      </c>
      <c r="IC50" s="13">
        <v>422.14773999999989</v>
      </c>
      <c r="ID50" s="13">
        <v>25.572938000000001</v>
      </c>
      <c r="IE50" s="13">
        <v>419.01028500000001</v>
      </c>
      <c r="IF50" s="13">
        <v>12265800</v>
      </c>
      <c r="IG50" s="13">
        <v>417.79983500000009</v>
      </c>
      <c r="IH50" s="13">
        <v>416.0414750000001</v>
      </c>
      <c r="II50" s="13">
        <v>0.18474199999999999</v>
      </c>
      <c r="IJ50" s="13">
        <v>20</v>
      </c>
      <c r="IK50" s="13">
        <v>86.060480000000041</v>
      </c>
      <c r="IL50" s="13">
        <v>0.16999999999999996</v>
      </c>
      <c r="IM50" s="13">
        <v>11.267839</v>
      </c>
      <c r="IN50" s="13">
        <v>7.4264950000000001</v>
      </c>
      <c r="IO50" s="13">
        <v>1.57122845</v>
      </c>
      <c r="IP50" s="13">
        <v>1.5354590350000001</v>
      </c>
      <c r="IQ50" s="13">
        <v>0.20062930499999995</v>
      </c>
      <c r="IR50" s="13">
        <v>10.04869695</v>
      </c>
      <c r="IS50" s="13">
        <v>-0.49703786499999991</v>
      </c>
      <c r="IT50" s="13">
        <v>14.675602999999999</v>
      </c>
      <c r="IU50" s="13">
        <v>32.136380500000008</v>
      </c>
      <c r="IV50" s="13">
        <v>7.0294936499999974</v>
      </c>
      <c r="IW50" s="13">
        <v>553.9553699999999</v>
      </c>
      <c r="IX50" s="13">
        <v>4.9570462499999994</v>
      </c>
      <c r="IY50" s="13">
        <v>1451.2892499999998</v>
      </c>
      <c r="IZ50" s="13">
        <v>8.2608938999999999E-3</v>
      </c>
      <c r="JA50" s="13">
        <v>13.295226000000003</v>
      </c>
      <c r="JB50" s="13">
        <v>2.1994173499999999E-3</v>
      </c>
      <c r="JC50" s="13">
        <v>12.0794815</v>
      </c>
      <c r="JD50" s="13">
        <v>0.181433345</v>
      </c>
      <c r="JE50" s="13">
        <v>13.964045500000001</v>
      </c>
      <c r="JF50" s="13">
        <v>0.18864108000000004</v>
      </c>
      <c r="JG50" s="13">
        <v>14.990583000000001</v>
      </c>
      <c r="JH50" s="13">
        <v>1.6662775900000003E-3</v>
      </c>
      <c r="JI50" s="13">
        <v>13.030796999999998</v>
      </c>
      <c r="JJ50" s="13">
        <v>3.9887557499999997E-3</v>
      </c>
      <c r="JK50" s="13">
        <v>12.082779000000002</v>
      </c>
      <c r="JL50" s="13">
        <v>2.04898115E-2</v>
      </c>
      <c r="JM50" s="13">
        <v>13.593215000000001</v>
      </c>
      <c r="JN50" s="13">
        <v>3.0895183000000004E-3</v>
      </c>
      <c r="JO50" s="13">
        <v>22.882130000000004</v>
      </c>
      <c r="JP50" s="13">
        <v>54.097063999999989</v>
      </c>
      <c r="JQ50" s="13">
        <v>54.956379500000004</v>
      </c>
      <c r="JR50" s="13">
        <v>3.1386340000000001</v>
      </c>
      <c r="JS50" s="13">
        <v>2.2851331500000001</v>
      </c>
      <c r="JT50" s="13">
        <v>31.200817500000007</v>
      </c>
      <c r="JU50" s="13">
        <v>16.203167000000001</v>
      </c>
      <c r="JV50" s="13">
        <v>2.2649648499999997</v>
      </c>
      <c r="JW50" s="13">
        <v>2.2581604499999992</v>
      </c>
      <c r="JX50" s="13">
        <v>37.911631499999999</v>
      </c>
      <c r="JY50" s="13">
        <v>93.942011000000008</v>
      </c>
      <c r="JZ50" s="13">
        <v>15.174224000000001</v>
      </c>
      <c r="KA50" s="13">
        <v>0.15476739999999997</v>
      </c>
      <c r="KB50" s="13">
        <v>445.9076</v>
      </c>
      <c r="KC50" s="13">
        <v>-0.30926938000000004</v>
      </c>
      <c r="KD50" s="13">
        <v>-0.30211449499999998</v>
      </c>
      <c r="KE50" s="13">
        <v>2.5378268000000004</v>
      </c>
      <c r="KF50" s="13">
        <v>413.68131499999998</v>
      </c>
      <c r="KG50" s="13">
        <v>415.75018</v>
      </c>
      <c r="KH50" s="13">
        <v>411.5204500000001</v>
      </c>
      <c r="KI50" s="13">
        <v>412.59484999999995</v>
      </c>
      <c r="KJ50" s="13">
        <v>153.51196499999998</v>
      </c>
      <c r="KK50" s="13">
        <v>385.84932000000003</v>
      </c>
      <c r="KL50" s="13">
        <v>426.28320500000007</v>
      </c>
      <c r="KM50" s="13">
        <v>265.87207999999998</v>
      </c>
      <c r="KN50" s="13">
        <v>88.575500000000005</v>
      </c>
      <c r="KO50" s="13">
        <v>81.251345000000015</v>
      </c>
      <c r="KP50" s="13">
        <v>78.303457499999993</v>
      </c>
      <c r="KQ50" s="13">
        <v>467.49738499999984</v>
      </c>
      <c r="KR50" s="13">
        <v>468.40544499999999</v>
      </c>
      <c r="KS50" s="13">
        <v>44.216474000000005</v>
      </c>
      <c r="KT50" s="13">
        <v>22.043068999999996</v>
      </c>
      <c r="KU50" s="13">
        <v>674.96299500000009</v>
      </c>
      <c r="KV50" s="13">
        <v>136.34032999999997</v>
      </c>
      <c r="KW50" s="13">
        <v>13.251214999999998</v>
      </c>
      <c r="KX50" s="13">
        <v>13.144296000000002</v>
      </c>
      <c r="KY50" s="13">
        <v>228.45260999999999</v>
      </c>
      <c r="KZ50" s="13">
        <v>427.17129999999997</v>
      </c>
      <c r="LA50" s="13">
        <v>7.1292774999999988</v>
      </c>
      <c r="LB50" s="13">
        <v>7.0392941000000011</v>
      </c>
      <c r="LC50" s="13">
        <v>0.46803961999999999</v>
      </c>
      <c r="LD50" s="13">
        <v>0.44691436499999992</v>
      </c>
      <c r="LE50" s="13">
        <v>0.52228216999999999</v>
      </c>
      <c r="LF50" s="13">
        <v>0.47955924999999988</v>
      </c>
      <c r="LG50" s="13">
        <v>0.47866014999999995</v>
      </c>
      <c r="LH50" s="13">
        <v>0.4293731899999999</v>
      </c>
      <c r="LI50" s="13">
        <v>0.47532203000000006</v>
      </c>
      <c r="LJ50" s="13">
        <v>0.54109357999999996</v>
      </c>
      <c r="LK50" s="13">
        <v>0.4900313200000001</v>
      </c>
      <c r="LL50" s="13">
        <v>0.493642735</v>
      </c>
      <c r="LM50" s="13">
        <v>0.45514786999999995</v>
      </c>
      <c r="LN50" s="13">
        <v>427.50850000000003</v>
      </c>
      <c r="LO50" s="13">
        <v>26.527929999999998</v>
      </c>
      <c r="LP50" s="13">
        <v>4.8079139999999985</v>
      </c>
      <c r="LQ50" s="13">
        <v>0.68945309999999982</v>
      </c>
      <c r="LR50" s="13">
        <v>0.66796880000000014</v>
      </c>
      <c r="LS50" s="13">
        <v>77.738016499999986</v>
      </c>
      <c r="LT50" s="13">
        <v>39.906093999999996</v>
      </c>
      <c r="LU50" s="13">
        <v>43.019763999999995</v>
      </c>
      <c r="LV50" s="13">
        <v>0.33878900000000012</v>
      </c>
      <c r="LW50" s="13">
        <v>6.9461129999999986</v>
      </c>
      <c r="LX50" s="13">
        <v>421.99988500000001</v>
      </c>
      <c r="LY50" s="13">
        <v>0.26624999999999999</v>
      </c>
      <c r="LZ50" s="13">
        <v>-3.515625000000001E-4</v>
      </c>
      <c r="MA50" s="13">
        <v>6.8793749999999978</v>
      </c>
      <c r="MB50" s="13">
        <v>0.30284610499999998</v>
      </c>
      <c r="MC50" s="13">
        <v>35.030541499999998</v>
      </c>
      <c r="MD50" s="13">
        <v>3.8737976500000011</v>
      </c>
      <c r="ME50" s="13">
        <v>78.474390499999998</v>
      </c>
      <c r="MF50" s="13">
        <v>92.650707499999982</v>
      </c>
      <c r="MG50" s="13">
        <v>1.95154995</v>
      </c>
      <c r="MH50" s="13">
        <v>5630.8672500000002</v>
      </c>
      <c r="MI50" s="13">
        <v>63949224</v>
      </c>
      <c r="MJ50" s="13">
        <v>42166.089999999982</v>
      </c>
      <c r="MK50" s="13">
        <v>2102.7543500000002</v>
      </c>
      <c r="ML50" s="13">
        <v>28329955</v>
      </c>
      <c r="MM50" s="13">
        <v>1694.1324499999998</v>
      </c>
      <c r="MN50" s="13">
        <v>33652924.5</v>
      </c>
      <c r="MO50" s="13">
        <v>0.35014131500000001</v>
      </c>
      <c r="MP50" s="6"/>
    </row>
    <row r="51" spans="1:354" s="2" customFormat="1" ht="15.4" customHeight="1" x14ac:dyDescent="0.2">
      <c r="A51" s="2">
        <v>50</v>
      </c>
      <c r="B51" s="12" t="s">
        <v>268</v>
      </c>
      <c r="C51" s="33">
        <v>132</v>
      </c>
      <c r="D51" s="33">
        <v>89.6</v>
      </c>
      <c r="E51" s="34">
        <v>57.44285714285715</v>
      </c>
      <c r="F51" s="34">
        <v>22.285714285714285</v>
      </c>
      <c r="G51" s="34">
        <v>20.271428571428569</v>
      </c>
      <c r="H51" s="34">
        <v>57.878571428571426</v>
      </c>
      <c r="I51" s="34">
        <v>727.32857142857142</v>
      </c>
      <c r="J51" s="9">
        <v>4.2</v>
      </c>
      <c r="K51" s="42">
        <v>88.6</v>
      </c>
      <c r="L51" s="9">
        <f t="shared" si="0"/>
        <v>1</v>
      </c>
      <c r="M51" s="23">
        <v>1.98</v>
      </c>
      <c r="N51" s="23">
        <v>9.26</v>
      </c>
      <c r="O51" s="28">
        <v>0.87</v>
      </c>
      <c r="P51" s="28">
        <v>6.12</v>
      </c>
      <c r="Q51" s="15">
        <v>0.28223159999999997</v>
      </c>
      <c r="R51" s="13">
        <v>24.590251499999994</v>
      </c>
      <c r="S51" s="13">
        <v>2.5383932000000002</v>
      </c>
      <c r="T51" s="13">
        <v>648.14393499999994</v>
      </c>
      <c r="U51" s="13">
        <v>420.57606999999996</v>
      </c>
      <c r="V51" s="13">
        <v>417.63589000000002</v>
      </c>
      <c r="W51" s="13">
        <v>2.4149704000000001</v>
      </c>
      <c r="X51" s="13">
        <v>91.909960999999981</v>
      </c>
      <c r="Y51" s="13">
        <v>26.228251000000007</v>
      </c>
      <c r="Z51" s="13">
        <v>240.00573</v>
      </c>
      <c r="AA51" s="13">
        <v>371.40140000000008</v>
      </c>
      <c r="AB51" s="13">
        <v>2.4258237500000002</v>
      </c>
      <c r="AC51" s="13">
        <v>4.9119893499999998</v>
      </c>
      <c r="AD51" s="13">
        <v>0.65190925500000008</v>
      </c>
      <c r="AE51" s="13">
        <v>118.66169499999998</v>
      </c>
      <c r="AF51" s="13">
        <v>54.984892500000001</v>
      </c>
      <c r="AG51" s="13">
        <v>49.943705999999999</v>
      </c>
      <c r="AH51" s="13">
        <v>25.286493499999999</v>
      </c>
      <c r="AI51" s="13">
        <v>34.901224499999998</v>
      </c>
      <c r="AJ51" s="13">
        <v>135.62625999999997</v>
      </c>
      <c r="AK51" s="13">
        <v>1.2452834178000001</v>
      </c>
      <c r="AL51" s="13">
        <v>0.84760639000000015</v>
      </c>
      <c r="AM51" s="13">
        <v>408.31090499999999</v>
      </c>
      <c r="AN51" s="13">
        <v>431.63999000000001</v>
      </c>
      <c r="AO51" s="13">
        <v>15.642489000000001</v>
      </c>
      <c r="AP51" s="13">
        <v>0.40387418999999997</v>
      </c>
      <c r="AQ51" s="13">
        <v>498.29320499999994</v>
      </c>
      <c r="AR51" s="13">
        <v>529.84424000000013</v>
      </c>
      <c r="AS51" s="13">
        <v>0.99360883000000011</v>
      </c>
      <c r="AT51" s="13">
        <v>213.94799499999993</v>
      </c>
      <c r="AU51" s="13">
        <v>479.38694500000003</v>
      </c>
      <c r="AV51" s="13">
        <v>470.15281000000004</v>
      </c>
      <c r="AW51" s="13">
        <v>4566.2136</v>
      </c>
      <c r="AX51" s="13">
        <v>214.15098499999999</v>
      </c>
      <c r="AY51" s="13">
        <v>367.87867999999997</v>
      </c>
      <c r="AZ51" s="13">
        <v>0.61183126500000007</v>
      </c>
      <c r="BA51" s="13">
        <v>118.32086499999998</v>
      </c>
      <c r="BB51" s="13">
        <v>0.51036081000000011</v>
      </c>
      <c r="BC51" s="13">
        <v>11.156164950000001</v>
      </c>
      <c r="BD51" s="13">
        <v>44.794333500000015</v>
      </c>
      <c r="BE51" s="13">
        <v>96.505747999999997</v>
      </c>
      <c r="BF51" s="13">
        <v>46.187171499999998</v>
      </c>
      <c r="BG51" s="13">
        <v>50.721842500000001</v>
      </c>
      <c r="BH51" s="13">
        <v>190.54519999999999</v>
      </c>
      <c r="BI51" s="13">
        <v>60.157704499999987</v>
      </c>
      <c r="BJ51" s="13">
        <v>140.99445499999996</v>
      </c>
      <c r="BK51" s="13">
        <v>135.01843500000001</v>
      </c>
      <c r="BL51" s="13">
        <v>7997.00425</v>
      </c>
      <c r="BM51" s="13">
        <v>187.14449999999994</v>
      </c>
      <c r="BN51" s="13">
        <v>57.278227999999999</v>
      </c>
      <c r="BO51" s="13">
        <v>0.15974746000000001</v>
      </c>
      <c r="BP51" s="13">
        <v>360.05874999999997</v>
      </c>
      <c r="BQ51" s="13">
        <v>145.24519500000002</v>
      </c>
      <c r="BR51" s="13">
        <v>-0.15127878499999997</v>
      </c>
      <c r="BS51" s="13">
        <v>1.9947928500000001</v>
      </c>
      <c r="BT51" s="13">
        <v>450.70377499999995</v>
      </c>
      <c r="BU51" s="13">
        <v>411.99501499999997</v>
      </c>
      <c r="BV51" s="13">
        <v>-0.43780785000000016</v>
      </c>
      <c r="BW51" s="13">
        <v>7.1968765500000004E-2</v>
      </c>
      <c r="BX51" s="13">
        <v>0.3843592400000001</v>
      </c>
      <c r="BY51" s="13">
        <v>3.1194698000000001</v>
      </c>
      <c r="BZ51" s="13">
        <v>2.3349602499999995</v>
      </c>
      <c r="CA51" s="13">
        <v>50.019334999999991</v>
      </c>
      <c r="CB51" s="13">
        <v>118.61815500000003</v>
      </c>
      <c r="CC51" s="13">
        <v>127.38388999999999</v>
      </c>
      <c r="CD51" s="13">
        <v>34.366489000000016</v>
      </c>
      <c r="CE51" s="13">
        <v>50.013278499999998</v>
      </c>
      <c r="CF51" s="13">
        <v>12.046418500000001</v>
      </c>
      <c r="CG51" s="13">
        <v>2.3052789999999996</v>
      </c>
      <c r="CH51" s="13">
        <v>272.32279499999999</v>
      </c>
      <c r="CI51" s="13">
        <v>249.53419000000002</v>
      </c>
      <c r="CJ51" s="13">
        <v>79.926297500000004</v>
      </c>
      <c r="CK51" s="13">
        <v>0.109852485</v>
      </c>
      <c r="CL51" s="13">
        <v>35.921355500000004</v>
      </c>
      <c r="CM51" s="13">
        <v>249.00432499999997</v>
      </c>
      <c r="CN51" s="13">
        <v>495.66979999999995</v>
      </c>
      <c r="CO51" s="13">
        <v>0.16689038750000001</v>
      </c>
      <c r="CP51" s="13">
        <v>37.470740499999998</v>
      </c>
      <c r="CQ51" s="13">
        <v>7.8032466000000014</v>
      </c>
      <c r="CR51" s="13">
        <v>253.32022499999999</v>
      </c>
      <c r="CS51" s="13">
        <v>1.8144761999999997</v>
      </c>
      <c r="CT51" s="13">
        <v>900337.62000000011</v>
      </c>
      <c r="CU51" s="13">
        <v>6460922.5</v>
      </c>
      <c r="CV51" s="13">
        <v>7663.8384500000002</v>
      </c>
      <c r="CW51" s="13">
        <v>1626897.05</v>
      </c>
      <c r="CX51" s="13">
        <v>11629628.5</v>
      </c>
      <c r="CY51" s="13">
        <v>3023.962</v>
      </c>
      <c r="CZ51" s="13">
        <v>662977.31500000006</v>
      </c>
      <c r="DA51" s="13">
        <v>3541.4691499999999</v>
      </c>
      <c r="DB51" s="13">
        <v>5960571.2999999998</v>
      </c>
      <c r="DC51" s="13">
        <v>5639778.3499999996</v>
      </c>
      <c r="DD51" s="13">
        <v>15514.500999999998</v>
      </c>
      <c r="DE51" s="13">
        <v>53491.0265</v>
      </c>
      <c r="DF51" s="13">
        <v>1369582.55</v>
      </c>
      <c r="DG51" s="13">
        <v>6322778.7000000002</v>
      </c>
      <c r="DH51" s="13">
        <v>7586415</v>
      </c>
      <c r="DI51" s="13">
        <v>150.81829999999997</v>
      </c>
      <c r="DJ51" s="13">
        <v>104.76567300000002</v>
      </c>
      <c r="DK51" s="13">
        <v>1759123</v>
      </c>
      <c r="DL51" s="13">
        <v>44.755819999999986</v>
      </c>
      <c r="DM51" s="13">
        <v>691361.41</v>
      </c>
      <c r="DN51" s="13">
        <v>1121113.8500000001</v>
      </c>
      <c r="DO51" s="13">
        <v>205729.39999999994</v>
      </c>
      <c r="DP51" s="13">
        <v>1538690</v>
      </c>
      <c r="DQ51" s="13">
        <v>1533844.5</v>
      </c>
      <c r="DR51" s="13">
        <v>128.847905</v>
      </c>
      <c r="DS51" s="13">
        <v>2.7545505499999998</v>
      </c>
      <c r="DT51" s="13">
        <v>2.5948030000000002</v>
      </c>
      <c r="DU51" s="13">
        <v>355.41055</v>
      </c>
      <c r="DV51" s="13">
        <v>123.04092999999997</v>
      </c>
      <c r="DW51" s="13">
        <v>361.73917999999998</v>
      </c>
      <c r="DX51" s="13">
        <v>135.53507500000001</v>
      </c>
      <c r="DY51" s="13">
        <v>40.893411499999992</v>
      </c>
      <c r="DZ51" s="13">
        <v>16.468713000000001</v>
      </c>
      <c r="EA51" s="13">
        <v>18.171467499999999</v>
      </c>
      <c r="EB51" s="13">
        <v>609.08959500000003</v>
      </c>
      <c r="EC51" s="13">
        <v>0.38685944</v>
      </c>
      <c r="ED51" s="13">
        <v>-1.3497217499999998</v>
      </c>
      <c r="EE51" s="13">
        <v>50.016482500000009</v>
      </c>
      <c r="EF51" s="13">
        <v>43.015350999999995</v>
      </c>
      <c r="EG51" s="13">
        <v>1.7216985500000004</v>
      </c>
      <c r="EH51" s="13">
        <v>-1.2753495000000001</v>
      </c>
      <c r="EI51" s="13">
        <v>0.39971188999999996</v>
      </c>
      <c r="EJ51" s="13">
        <v>11.980001499999998</v>
      </c>
      <c r="EK51" s="13">
        <v>91.71295825</v>
      </c>
      <c r="EL51" s="13">
        <v>50.086083500000001</v>
      </c>
      <c r="EM51" s="13">
        <v>0.35020437499999996</v>
      </c>
      <c r="EN51" s="13">
        <v>307.21466499999997</v>
      </c>
      <c r="EO51" s="13">
        <v>-1.2594682999999998</v>
      </c>
      <c r="EP51" s="13">
        <v>22.254257999999997</v>
      </c>
      <c r="EQ51" s="13">
        <v>12.1245525</v>
      </c>
      <c r="ER51" s="13">
        <v>39.962187999999998</v>
      </c>
      <c r="ES51" s="13">
        <v>-1.3156519499999999</v>
      </c>
      <c r="ET51" s="13">
        <v>78.443264499999998</v>
      </c>
      <c r="EU51" s="13">
        <v>10.3782549</v>
      </c>
      <c r="EV51" s="13">
        <v>0.15670718000000003</v>
      </c>
      <c r="EW51" s="13">
        <v>40.103969499999998</v>
      </c>
      <c r="EX51" s="13">
        <v>178.36060499999999</v>
      </c>
      <c r="EY51" s="13">
        <v>0.10747022000000002</v>
      </c>
      <c r="EZ51" s="13">
        <v>1.7367846000000005</v>
      </c>
      <c r="FA51" s="13">
        <v>15.1857285</v>
      </c>
      <c r="FB51" s="13">
        <v>16.6722705</v>
      </c>
      <c r="FC51" s="13">
        <v>14.573008000000002</v>
      </c>
      <c r="FD51" s="13">
        <v>180.71936000000002</v>
      </c>
      <c r="FE51" s="13">
        <v>0.13527924500000002</v>
      </c>
      <c r="FF51" s="13">
        <v>0.14931344999999996</v>
      </c>
      <c r="FG51" s="13">
        <v>28.085821999999997</v>
      </c>
      <c r="FH51" s="13">
        <v>98.784552000000005</v>
      </c>
      <c r="FI51" s="13">
        <v>4.0478922499999994</v>
      </c>
      <c r="FJ51" s="13">
        <v>298.23491999999999</v>
      </c>
      <c r="FK51" s="13">
        <v>15.659770599999998</v>
      </c>
      <c r="FL51" s="13">
        <v>21.467891500000007</v>
      </c>
      <c r="FM51" s="13">
        <v>36.970173499999994</v>
      </c>
      <c r="FN51" s="13">
        <v>2.8092875374999999</v>
      </c>
      <c r="FO51" s="13">
        <v>273.33181500000001</v>
      </c>
      <c r="FP51" s="13">
        <v>-4.9647220499999989</v>
      </c>
      <c r="FQ51" s="13">
        <v>122.67012</v>
      </c>
      <c r="FR51" s="13">
        <v>55.047709999999995</v>
      </c>
      <c r="FS51" s="13">
        <v>335411.90000000008</v>
      </c>
      <c r="FT51" s="13">
        <v>126.12794</v>
      </c>
      <c r="FU51" s="13">
        <v>72.586547999999993</v>
      </c>
      <c r="FV51" s="13">
        <v>51.673731999999994</v>
      </c>
      <c r="FW51" s="13">
        <v>37.942782999999999</v>
      </c>
      <c r="FX51" s="13">
        <v>506.75924149999992</v>
      </c>
      <c r="FY51" s="13">
        <v>414.709835</v>
      </c>
      <c r="FZ51" s="13">
        <v>10.918467850000001</v>
      </c>
      <c r="GA51" s="13">
        <v>236.73179999999994</v>
      </c>
      <c r="GB51" s="13">
        <v>112.73708999999999</v>
      </c>
      <c r="GC51" s="13">
        <v>492.4358949999999</v>
      </c>
      <c r="GD51" s="13">
        <v>493.24251500000003</v>
      </c>
      <c r="GE51" s="13">
        <v>37.323878999999991</v>
      </c>
      <c r="GF51" s="13">
        <v>-1.4351414388499999</v>
      </c>
      <c r="GG51" s="13">
        <v>25.495722999999995</v>
      </c>
      <c r="GH51" s="13">
        <v>-1.456558614</v>
      </c>
      <c r="GI51" s="13">
        <v>237.54426000000004</v>
      </c>
      <c r="GJ51" s="13">
        <v>1.1079946000000001</v>
      </c>
      <c r="GK51" s="13">
        <v>5.19137235</v>
      </c>
      <c r="GL51" s="13">
        <v>34.290568</v>
      </c>
      <c r="GM51" s="13">
        <v>763.30785499999979</v>
      </c>
      <c r="GN51" s="13">
        <v>394.91089499999998</v>
      </c>
      <c r="GO51" s="13">
        <v>3.1158911999999996</v>
      </c>
      <c r="GP51" s="13">
        <v>0.30625278</v>
      </c>
      <c r="GQ51" s="13">
        <v>4.9998601499999996E-2</v>
      </c>
      <c r="GR51" s="13">
        <v>4102.4319500000001</v>
      </c>
      <c r="GS51" s="13">
        <v>118.63978</v>
      </c>
      <c r="GT51" s="13">
        <v>61.042668000000013</v>
      </c>
      <c r="GU51" s="13">
        <v>9.0832576499999998E-2</v>
      </c>
      <c r="GV51" s="13">
        <v>0.69316675500000013</v>
      </c>
      <c r="GW51" s="13">
        <v>-0.75607045500000003</v>
      </c>
      <c r="GX51" s="13">
        <v>325.76769499999995</v>
      </c>
      <c r="GY51" s="13">
        <v>-1122.3137499999998</v>
      </c>
      <c r="GZ51" s="13">
        <v>285.70389999999998</v>
      </c>
      <c r="HA51" s="13">
        <v>0.61497394999999999</v>
      </c>
      <c r="HB51" s="13">
        <v>3.0958577499999995</v>
      </c>
      <c r="HC51" s="13">
        <v>54.005188999999987</v>
      </c>
      <c r="HD51" s="13">
        <v>-2.8338270999999997</v>
      </c>
      <c r="HE51" s="13">
        <v>0.94683240499999999</v>
      </c>
      <c r="HF51" s="13">
        <v>-5.8601117000000001E-2</v>
      </c>
      <c r="HG51" s="13">
        <v>-40.471281000000005</v>
      </c>
      <c r="HH51" s="13">
        <v>0.83162684549999999</v>
      </c>
      <c r="HI51" s="13">
        <v>3.0895702000000003</v>
      </c>
      <c r="HJ51" s="13">
        <v>0.262425415</v>
      </c>
      <c r="HK51" s="13">
        <v>19.6377682685</v>
      </c>
      <c r="HL51" s="13">
        <v>0.16262209</v>
      </c>
      <c r="HM51" s="13">
        <v>1.5918377349999999</v>
      </c>
      <c r="HN51" s="13">
        <v>0.13883803500000003</v>
      </c>
      <c r="HO51" s="13">
        <v>1.5918377349999999</v>
      </c>
      <c r="HP51" s="13">
        <v>45.316888499999997</v>
      </c>
      <c r="HQ51" s="13">
        <v>41.987589999999997</v>
      </c>
      <c r="HR51" s="13">
        <v>0.14473994999999998</v>
      </c>
      <c r="HS51" s="13">
        <v>67.937611499999988</v>
      </c>
      <c r="HT51" s="13">
        <v>0.29243942000000006</v>
      </c>
      <c r="HU51" s="13">
        <v>0.12716374500000002</v>
      </c>
      <c r="HV51" s="13">
        <v>7.1671591000000019</v>
      </c>
      <c r="HW51" s="13">
        <v>21.808101360000002</v>
      </c>
      <c r="HX51" s="13">
        <v>267.37045000000001</v>
      </c>
      <c r="HY51" s="13">
        <v>409.320245</v>
      </c>
      <c r="HZ51" s="13">
        <v>491.63419499999998</v>
      </c>
      <c r="IA51" s="13">
        <v>82.533776499999988</v>
      </c>
      <c r="IB51" s="13">
        <v>5.1928934499999988</v>
      </c>
      <c r="IC51" s="13">
        <v>422.50126499999999</v>
      </c>
      <c r="ID51" s="13">
        <v>25.340209000000002</v>
      </c>
      <c r="IE51" s="13">
        <v>418.16694500000006</v>
      </c>
      <c r="IF51" s="13">
        <v>12265800</v>
      </c>
      <c r="IG51" s="13">
        <v>416.96941000000004</v>
      </c>
      <c r="IH51" s="13">
        <v>415.2492400000001</v>
      </c>
      <c r="II51" s="13">
        <v>0.18474199999999999</v>
      </c>
      <c r="IJ51" s="13">
        <v>20</v>
      </c>
      <c r="IK51" s="13">
        <v>86.060480000000041</v>
      </c>
      <c r="IL51" s="13">
        <v>0.16999999999999996</v>
      </c>
      <c r="IM51" s="13">
        <v>11.268162</v>
      </c>
      <c r="IN51" s="13">
        <v>5.6071528500000003</v>
      </c>
      <c r="IO51" s="13">
        <v>1.5480005999999999</v>
      </c>
      <c r="IP51" s="13">
        <v>0.98166940999999974</v>
      </c>
      <c r="IQ51" s="13">
        <v>0.348423235</v>
      </c>
      <c r="IR51" s="13">
        <v>9.5973679999999995</v>
      </c>
      <c r="IS51" s="13">
        <v>-0.40897129000000004</v>
      </c>
      <c r="IT51" s="13">
        <v>14.092329000000001</v>
      </c>
      <c r="IU51" s="13">
        <v>30.0482595</v>
      </c>
      <c r="IV51" s="13">
        <v>6.7841635499999979</v>
      </c>
      <c r="IW51" s="13">
        <v>550.47696000000008</v>
      </c>
      <c r="IX51" s="13">
        <v>4.8952563499999995</v>
      </c>
      <c r="IY51" s="13">
        <v>1198.3906149999998</v>
      </c>
      <c r="IZ51" s="13">
        <v>9.7855503499999982E-3</v>
      </c>
      <c r="JA51" s="13">
        <v>9.9933437000000005</v>
      </c>
      <c r="JB51" s="13">
        <v>3.26113805E-3</v>
      </c>
      <c r="JC51" s="13">
        <v>8.4162340499999999</v>
      </c>
      <c r="JD51" s="13">
        <v>0.43039633000000005</v>
      </c>
      <c r="JE51" s="13">
        <v>9.8661145000000019</v>
      </c>
      <c r="JF51" s="13">
        <v>0.43945339499999997</v>
      </c>
      <c r="JG51" s="13">
        <v>10.707896000000002</v>
      </c>
      <c r="JH51" s="13">
        <v>4.0309635099999998E-4</v>
      </c>
      <c r="JI51" s="13">
        <v>10.2277985</v>
      </c>
      <c r="JJ51" s="13">
        <v>3.4204283999999994E-3</v>
      </c>
      <c r="JK51" s="13">
        <v>8.8775344500000024</v>
      </c>
      <c r="JL51" s="13">
        <v>2.0688272000000001E-2</v>
      </c>
      <c r="JM51" s="13">
        <v>11.102968499999999</v>
      </c>
      <c r="JN51" s="13">
        <v>2.1925608500000006E-3</v>
      </c>
      <c r="JO51" s="13">
        <v>22.882130000000004</v>
      </c>
      <c r="JP51" s="13">
        <v>53.625725000000003</v>
      </c>
      <c r="JQ51" s="13">
        <v>53.078626500000006</v>
      </c>
      <c r="JR51" s="13">
        <v>3.1394631</v>
      </c>
      <c r="JS51" s="13">
        <v>2.2905023499999997</v>
      </c>
      <c r="JT51" s="13">
        <v>30.593827500000003</v>
      </c>
      <c r="JU51" s="13">
        <v>12.611102000000001</v>
      </c>
      <c r="JV51" s="13">
        <v>2.2685761999999996</v>
      </c>
      <c r="JW51" s="13">
        <v>2.2610199500000006</v>
      </c>
      <c r="JX51" s="13">
        <v>31.570331499999998</v>
      </c>
      <c r="JY51" s="13">
        <v>98.784552000000005</v>
      </c>
      <c r="JZ51" s="13">
        <v>15.676826499999999</v>
      </c>
      <c r="KA51" s="13">
        <v>0.16113303000000001</v>
      </c>
      <c r="KB51" s="13">
        <v>443.14142500000008</v>
      </c>
      <c r="KC51" s="13">
        <v>-0.41291855999999993</v>
      </c>
      <c r="KD51" s="13">
        <v>-0.30213389999999996</v>
      </c>
      <c r="KE51" s="13">
        <v>2.5331794000000003</v>
      </c>
      <c r="KF51" s="13">
        <v>413.87186499999996</v>
      </c>
      <c r="KG51" s="13">
        <v>415.70446000000004</v>
      </c>
      <c r="KH51" s="13">
        <v>411.07181500000007</v>
      </c>
      <c r="KI51" s="13">
        <v>412.41196999999994</v>
      </c>
      <c r="KJ51" s="13">
        <v>166.45616000000001</v>
      </c>
      <c r="KK51" s="13">
        <v>398.98601500000007</v>
      </c>
      <c r="KL51" s="13">
        <v>441.80219500000004</v>
      </c>
      <c r="KM51" s="13">
        <v>269.08390500000007</v>
      </c>
      <c r="KN51" s="13">
        <v>88.770859500000014</v>
      </c>
      <c r="KO51" s="13">
        <v>80.560878000000017</v>
      </c>
      <c r="KP51" s="13">
        <v>77.515526500000021</v>
      </c>
      <c r="KQ51" s="13">
        <v>467.28126499999996</v>
      </c>
      <c r="KR51" s="13">
        <v>467.93104000000011</v>
      </c>
      <c r="KS51" s="13">
        <v>46.296417000000005</v>
      </c>
      <c r="KT51" s="13">
        <v>16.935815999999999</v>
      </c>
      <c r="KU51" s="13">
        <v>846.69572000000005</v>
      </c>
      <c r="KV51" s="13">
        <v>137.42050499999999</v>
      </c>
      <c r="KW51" s="13">
        <v>10.0662977</v>
      </c>
      <c r="KX51" s="13">
        <v>10.187391999999999</v>
      </c>
      <c r="KY51" s="13">
        <v>206.47772500000002</v>
      </c>
      <c r="KZ51" s="13">
        <v>427.17129999999997</v>
      </c>
      <c r="LA51" s="13">
        <v>7.1405706000000011</v>
      </c>
      <c r="LB51" s="13">
        <v>7.0297448500000002</v>
      </c>
      <c r="LC51" s="13">
        <v>0.47115481500000006</v>
      </c>
      <c r="LD51" s="13">
        <v>0.46660723999999998</v>
      </c>
      <c r="LE51" s="13">
        <v>0.52489650999999993</v>
      </c>
      <c r="LF51" s="13">
        <v>0.48538153999999994</v>
      </c>
      <c r="LG51" s="13">
        <v>0.47053847500000001</v>
      </c>
      <c r="LH51" s="13">
        <v>0.43347114499999995</v>
      </c>
      <c r="LI51" s="13">
        <v>0.48435276000000005</v>
      </c>
      <c r="LJ51" s="13">
        <v>0.53916517499999994</v>
      </c>
      <c r="LK51" s="13">
        <v>0.50100863000000007</v>
      </c>
      <c r="LL51" s="13">
        <v>0.48565056999999995</v>
      </c>
      <c r="LM51" s="13">
        <v>0.40052066000000008</v>
      </c>
      <c r="LN51" s="13">
        <v>427.50850000000003</v>
      </c>
      <c r="LO51" s="13">
        <v>26.218177500000003</v>
      </c>
      <c r="LP51" s="13">
        <v>4.8079139999999985</v>
      </c>
      <c r="LQ51" s="13">
        <v>0.68945309999999982</v>
      </c>
      <c r="LR51" s="13">
        <v>0.66796880000000014</v>
      </c>
      <c r="LS51" s="13">
        <v>78.003922500000016</v>
      </c>
      <c r="LT51" s="13">
        <v>39.956584499999998</v>
      </c>
      <c r="LU51" s="13">
        <v>43.023490999999993</v>
      </c>
      <c r="LV51" s="13">
        <v>0.33878900000000012</v>
      </c>
      <c r="LW51" s="13">
        <v>6.9461129999999986</v>
      </c>
      <c r="LX51" s="13">
        <v>422.26241499999998</v>
      </c>
      <c r="LY51" s="13">
        <v>0.26624999999999999</v>
      </c>
      <c r="LZ51" s="13">
        <v>-3.515625000000001E-4</v>
      </c>
      <c r="MA51" s="13">
        <v>6.8793749999999978</v>
      </c>
      <c r="MB51" s="13">
        <v>0.30190882500000005</v>
      </c>
      <c r="MC51" s="13">
        <v>34.282185999999996</v>
      </c>
      <c r="MD51" s="13">
        <v>3.9609148500000004</v>
      </c>
      <c r="ME51" s="13">
        <v>78.885084499999991</v>
      </c>
      <c r="MF51" s="13">
        <v>92.478972999999982</v>
      </c>
      <c r="MG51" s="13">
        <v>2.0358210499999996</v>
      </c>
      <c r="MH51" s="13">
        <v>5715.6216999999997</v>
      </c>
      <c r="MI51" s="13">
        <v>63397015</v>
      </c>
      <c r="MJ51" s="13">
        <v>42166.089999999982</v>
      </c>
      <c r="MK51" s="13">
        <v>1986.48965</v>
      </c>
      <c r="ML51" s="13">
        <v>28132773.5</v>
      </c>
      <c r="MM51" s="13">
        <v>1678.3135000000002</v>
      </c>
      <c r="MN51" s="13">
        <v>33492032</v>
      </c>
      <c r="MO51" s="13">
        <v>0.34996337</v>
      </c>
      <c r="MP51" s="6"/>
    </row>
    <row r="52" spans="1:354" s="2" customFormat="1" ht="15.4" customHeight="1" x14ac:dyDescent="0.2">
      <c r="A52" s="2">
        <v>51</v>
      </c>
      <c r="B52" s="12" t="s">
        <v>269</v>
      </c>
      <c r="C52" s="33">
        <v>221.00000000000003</v>
      </c>
      <c r="D52" s="33">
        <v>89.6</v>
      </c>
      <c r="E52" s="34">
        <v>59.499999999999993</v>
      </c>
      <c r="F52" s="34">
        <v>20.399999999999999</v>
      </c>
      <c r="G52" s="34">
        <v>20.100000000000001</v>
      </c>
      <c r="H52" s="34">
        <v>56.94</v>
      </c>
      <c r="I52" s="34">
        <v>726</v>
      </c>
      <c r="J52" s="9">
        <v>4.8</v>
      </c>
      <c r="K52" s="42">
        <v>88.42</v>
      </c>
      <c r="L52" s="9">
        <f t="shared" si="0"/>
        <v>1.1799999999999926</v>
      </c>
      <c r="M52" s="23">
        <v>3.45</v>
      </c>
      <c r="N52" s="23">
        <v>9.41</v>
      </c>
      <c r="O52" s="28">
        <v>1.41</v>
      </c>
      <c r="P52" s="28">
        <v>6.67</v>
      </c>
      <c r="Q52" s="15">
        <v>0.27109035999999997</v>
      </c>
      <c r="R52" s="13">
        <v>24.479786499999996</v>
      </c>
      <c r="S52" s="13">
        <v>2.5399965499999992</v>
      </c>
      <c r="T52" s="13">
        <v>650.20445500000005</v>
      </c>
      <c r="U52" s="13">
        <v>422.17225499999995</v>
      </c>
      <c r="V52" s="13">
        <v>419.00288499999999</v>
      </c>
      <c r="W52" s="13">
        <v>2.4147078000000004</v>
      </c>
      <c r="X52" s="13">
        <v>92.235140999999985</v>
      </c>
      <c r="Y52" s="13">
        <v>26.636219000000001</v>
      </c>
      <c r="Z52" s="13">
        <v>240.03577499999997</v>
      </c>
      <c r="AA52" s="13">
        <v>375.16721000000007</v>
      </c>
      <c r="AB52" s="13">
        <v>2.4257748999999995</v>
      </c>
      <c r="AC52" s="13">
        <v>4.9321652499999988</v>
      </c>
      <c r="AD52" s="13">
        <v>0.65201403499999999</v>
      </c>
      <c r="AE52" s="13">
        <v>117.487185</v>
      </c>
      <c r="AF52" s="13">
        <v>54.964277499999994</v>
      </c>
      <c r="AG52" s="13">
        <v>49.995309000000006</v>
      </c>
      <c r="AH52" s="13">
        <v>26.568337500000002</v>
      </c>
      <c r="AI52" s="13">
        <v>34.730400999999993</v>
      </c>
      <c r="AJ52" s="13">
        <v>136.17791500000001</v>
      </c>
      <c r="AK52" s="13">
        <v>1.2465625800000002</v>
      </c>
      <c r="AL52" s="13">
        <v>0.83730770499999996</v>
      </c>
      <c r="AM52" s="13">
        <v>502.35115000000008</v>
      </c>
      <c r="AN52" s="13">
        <v>445.71893999999992</v>
      </c>
      <c r="AO52" s="13">
        <v>15.772223</v>
      </c>
      <c r="AP52" s="13">
        <v>0.40950806499999998</v>
      </c>
      <c r="AQ52" s="13">
        <v>489.99128500000006</v>
      </c>
      <c r="AR52" s="13">
        <v>520.29537999999991</v>
      </c>
      <c r="AS52" s="13">
        <v>0.9952068799999999</v>
      </c>
      <c r="AT52" s="13">
        <v>217.42600000000002</v>
      </c>
      <c r="AU52" s="13">
        <v>480.72188999999997</v>
      </c>
      <c r="AV52" s="13">
        <v>471.70845499999996</v>
      </c>
      <c r="AW52" s="13">
        <v>4584.4761999999992</v>
      </c>
      <c r="AX52" s="13">
        <v>152.51331349999998</v>
      </c>
      <c r="AY52" s="13">
        <v>310.14643000000001</v>
      </c>
      <c r="AZ52" s="13">
        <v>0.61196184999999992</v>
      </c>
      <c r="BA52" s="13">
        <v>117.71765499999999</v>
      </c>
      <c r="BB52" s="13">
        <v>0.51557606</v>
      </c>
      <c r="BC52" s="13">
        <v>11.159693449999997</v>
      </c>
      <c r="BD52" s="13">
        <v>44.784595500000002</v>
      </c>
      <c r="BE52" s="13">
        <v>97.907557500000024</v>
      </c>
      <c r="BF52" s="13">
        <v>46.862068999999991</v>
      </c>
      <c r="BG52" s="13">
        <v>51.524111500000004</v>
      </c>
      <c r="BH52" s="13">
        <v>190.54519999999999</v>
      </c>
      <c r="BI52" s="13">
        <v>58.369608499999991</v>
      </c>
      <c r="BJ52" s="13">
        <v>141.10821000000001</v>
      </c>
      <c r="BK52" s="13">
        <v>134.953125</v>
      </c>
      <c r="BL52" s="13">
        <v>7656.6572000000015</v>
      </c>
      <c r="BM52" s="13">
        <v>187.14449999999994</v>
      </c>
      <c r="BN52" s="13">
        <v>54.987538000000008</v>
      </c>
      <c r="BO52" s="13">
        <v>0.16373513999999997</v>
      </c>
      <c r="BP52" s="13">
        <v>361.15444500000007</v>
      </c>
      <c r="BQ52" s="13">
        <v>143.77388999999999</v>
      </c>
      <c r="BR52" s="13">
        <v>-0.15127744499999998</v>
      </c>
      <c r="BS52" s="13">
        <v>2.0046016499999997</v>
      </c>
      <c r="BT52" s="13">
        <v>453.57593499999996</v>
      </c>
      <c r="BU52" s="13">
        <v>412.57930000000005</v>
      </c>
      <c r="BV52" s="13">
        <v>-0.43722724500000004</v>
      </c>
      <c r="BW52" s="13">
        <v>7.4265416000000015E-2</v>
      </c>
      <c r="BX52" s="13">
        <v>0.386318775</v>
      </c>
      <c r="BY52" s="13">
        <v>3.12124135</v>
      </c>
      <c r="BZ52" s="13">
        <v>2.3330465499999997</v>
      </c>
      <c r="CA52" s="13">
        <v>49.988883000000001</v>
      </c>
      <c r="CB52" s="13">
        <v>117.97137000000002</v>
      </c>
      <c r="CC52" s="13">
        <v>126.36279499999998</v>
      </c>
      <c r="CD52" s="13">
        <v>29.111419999999999</v>
      </c>
      <c r="CE52" s="13">
        <v>50.034285500000017</v>
      </c>
      <c r="CF52" s="13">
        <v>12.272591499999997</v>
      </c>
      <c r="CG52" s="13">
        <v>2.3041151500000003</v>
      </c>
      <c r="CH52" s="13">
        <v>268.02954</v>
      </c>
      <c r="CI52" s="13">
        <v>213.74777999999998</v>
      </c>
      <c r="CJ52" s="13">
        <v>79.817150999999981</v>
      </c>
      <c r="CK52" s="13">
        <v>0.10999384999999999</v>
      </c>
      <c r="CL52" s="13">
        <v>36.166865999999999</v>
      </c>
      <c r="CM52" s="13">
        <v>249.93797000000004</v>
      </c>
      <c r="CN52" s="13">
        <v>506.41721499999994</v>
      </c>
      <c r="CO52" s="13">
        <v>5.0392393499999986E-2</v>
      </c>
      <c r="CP52" s="13">
        <v>44.818481500000004</v>
      </c>
      <c r="CQ52" s="13">
        <v>9.1787443000000017</v>
      </c>
      <c r="CR52" s="13">
        <v>284.61235500000004</v>
      </c>
      <c r="CS52" s="13">
        <v>1.9568613499999998</v>
      </c>
      <c r="CT52" s="13">
        <v>896643.88000000024</v>
      </c>
      <c r="CU52" s="13">
        <v>6423909.25</v>
      </c>
      <c r="CV52" s="13">
        <v>7589.7241999999997</v>
      </c>
      <c r="CW52" s="13">
        <v>1620484.5</v>
      </c>
      <c r="CX52" s="13">
        <v>11591174</v>
      </c>
      <c r="CY52" s="13">
        <v>3010.931149999999</v>
      </c>
      <c r="CZ52" s="13">
        <v>659572.30500000017</v>
      </c>
      <c r="DA52" s="13">
        <v>3528.8561499999996</v>
      </c>
      <c r="DB52" s="13">
        <v>5926103.5999999996</v>
      </c>
      <c r="DC52" s="13">
        <v>5606006.4500000002</v>
      </c>
      <c r="DD52" s="13">
        <v>15488.341</v>
      </c>
      <c r="DE52" s="13">
        <v>53163.204000000005</v>
      </c>
      <c r="DF52" s="13">
        <v>1361323</v>
      </c>
      <c r="DG52" s="13">
        <v>6295824</v>
      </c>
      <c r="DH52" s="13">
        <v>7547641.3499999996</v>
      </c>
      <c r="DI52" s="13">
        <v>150.81829999999997</v>
      </c>
      <c r="DJ52" s="13">
        <v>69.650042999999997</v>
      </c>
      <c r="DK52" s="13">
        <v>1749402.5</v>
      </c>
      <c r="DL52" s="13">
        <v>44.755819999999986</v>
      </c>
      <c r="DM52" s="13">
        <v>685816.81</v>
      </c>
      <c r="DN52" s="13">
        <v>1116193.7</v>
      </c>
      <c r="DO52" s="13">
        <v>205469.29999999993</v>
      </c>
      <c r="DP52" s="13">
        <v>1518734.5</v>
      </c>
      <c r="DQ52" s="13">
        <v>1526782.25</v>
      </c>
      <c r="DR52" s="13">
        <v>127.88281999999997</v>
      </c>
      <c r="DS52" s="13">
        <v>2.7598364999999996</v>
      </c>
      <c r="DT52" s="13">
        <v>2.5960936000000006</v>
      </c>
      <c r="DU52" s="13">
        <v>356.55647499999998</v>
      </c>
      <c r="DV52" s="13">
        <v>121.78358499999999</v>
      </c>
      <c r="DW52" s="13">
        <v>363.04252999999994</v>
      </c>
      <c r="DX52" s="13">
        <v>134.52812499999999</v>
      </c>
      <c r="DY52" s="13">
        <v>32.049506499999993</v>
      </c>
      <c r="DZ52" s="13">
        <v>16.635327499999999</v>
      </c>
      <c r="EA52" s="13">
        <v>28.826677</v>
      </c>
      <c r="EB52" s="13">
        <v>635.40273000000002</v>
      </c>
      <c r="EC52" s="13">
        <v>0.38896473999999992</v>
      </c>
      <c r="ED52" s="13">
        <v>-1.35190955</v>
      </c>
      <c r="EE52" s="13">
        <v>50.009268500000005</v>
      </c>
      <c r="EF52" s="13">
        <v>43.000126500000007</v>
      </c>
      <c r="EG52" s="13">
        <v>1.6056460499999996</v>
      </c>
      <c r="EH52" s="13">
        <v>-1.2753866999999999</v>
      </c>
      <c r="EI52" s="13">
        <v>0.39997090000000007</v>
      </c>
      <c r="EJ52" s="13">
        <v>10.318684999999999</v>
      </c>
      <c r="EK52" s="13">
        <v>45.009966849999998</v>
      </c>
      <c r="EL52" s="13">
        <v>49.961017000000005</v>
      </c>
      <c r="EM52" s="13">
        <v>0.34993611500000005</v>
      </c>
      <c r="EN52" s="13">
        <v>320.29536000000002</v>
      </c>
      <c r="EO52" s="13">
        <v>-1.2611378000000002</v>
      </c>
      <c r="EP52" s="13">
        <v>22.4053325</v>
      </c>
      <c r="EQ52" s="13">
        <v>11.641089000000001</v>
      </c>
      <c r="ER52" s="13">
        <v>40.089908000000001</v>
      </c>
      <c r="ES52" s="13">
        <v>-1.3193413499999997</v>
      </c>
      <c r="ET52" s="13">
        <v>60.166043500000001</v>
      </c>
      <c r="EU52" s="13">
        <v>12.778889750000001</v>
      </c>
      <c r="EV52" s="13">
        <v>0.16441299500000001</v>
      </c>
      <c r="EW52" s="13">
        <v>40.108616500000004</v>
      </c>
      <c r="EX52" s="13">
        <v>178.80413999999999</v>
      </c>
      <c r="EY52" s="13">
        <v>0.10779035499999998</v>
      </c>
      <c r="EZ52" s="13">
        <v>-1.1567635349999999E-2</v>
      </c>
      <c r="FA52" s="13">
        <v>15.921769499999996</v>
      </c>
      <c r="FB52" s="13">
        <v>17.474692000000001</v>
      </c>
      <c r="FC52" s="13">
        <v>14.414350649999999</v>
      </c>
      <c r="FD52" s="13">
        <v>183.67016500000003</v>
      </c>
      <c r="FE52" s="13">
        <v>0.13949428</v>
      </c>
      <c r="FF52" s="13">
        <v>0.15394853999999999</v>
      </c>
      <c r="FG52" s="13">
        <v>24.262856000000003</v>
      </c>
      <c r="FH52" s="13">
        <v>95.741647499999999</v>
      </c>
      <c r="FI52" s="13">
        <v>3.9456496999999997</v>
      </c>
      <c r="FJ52" s="13">
        <v>302.74461000000002</v>
      </c>
      <c r="FK52" s="13">
        <v>7.621203200000001</v>
      </c>
      <c r="FL52" s="13">
        <v>21.143337999999996</v>
      </c>
      <c r="FM52" s="13">
        <v>44.534550000000003</v>
      </c>
      <c r="FN52" s="13">
        <v>0.18371957799999999</v>
      </c>
      <c r="FO52" s="13">
        <v>268.85074500000002</v>
      </c>
      <c r="FP52" s="13">
        <v>-4.9655004500000004</v>
      </c>
      <c r="FQ52" s="13">
        <v>122.313345</v>
      </c>
      <c r="FR52" s="13">
        <v>52.690758999999993</v>
      </c>
      <c r="FS52" s="13">
        <v>335411.90000000008</v>
      </c>
      <c r="FT52" s="13">
        <v>127.64128499999997</v>
      </c>
      <c r="FU52" s="13">
        <v>73.007935500000002</v>
      </c>
      <c r="FV52" s="13">
        <v>67.365005999999994</v>
      </c>
      <c r="FW52" s="13">
        <v>27.566413000000001</v>
      </c>
      <c r="FX52" s="13">
        <v>524.20160900000008</v>
      </c>
      <c r="FY52" s="13">
        <v>424.50123500000001</v>
      </c>
      <c r="FZ52" s="13">
        <v>12.040834049999999</v>
      </c>
      <c r="GA52" s="13">
        <v>236.73179999999994</v>
      </c>
      <c r="GB52" s="13">
        <v>112.90294500000002</v>
      </c>
      <c r="GC52" s="13">
        <v>504.06744500000002</v>
      </c>
      <c r="GD52" s="13">
        <v>503.6324699999999</v>
      </c>
      <c r="GE52" s="13">
        <v>44.665633999999997</v>
      </c>
      <c r="GF52" s="13">
        <v>-1.4918505605000001</v>
      </c>
      <c r="GG52" s="13">
        <v>25.261664</v>
      </c>
      <c r="GH52" s="13">
        <v>-1.5167718356499997</v>
      </c>
      <c r="GI52" s="13">
        <v>258.85232500000001</v>
      </c>
      <c r="GJ52" s="13">
        <v>1.1067137</v>
      </c>
      <c r="GK52" s="13">
        <v>5.0895201499999994</v>
      </c>
      <c r="GL52" s="13">
        <v>34.428930499999993</v>
      </c>
      <c r="GM52" s="13">
        <v>760.40154499999994</v>
      </c>
      <c r="GN52" s="13">
        <v>394.38300500000003</v>
      </c>
      <c r="GO52" s="13">
        <v>3.1168381999999992</v>
      </c>
      <c r="GP52" s="13">
        <v>0.192246995</v>
      </c>
      <c r="GQ52" s="13">
        <v>4.9973218000000007E-2</v>
      </c>
      <c r="GR52" s="13">
        <v>5063.9557500000001</v>
      </c>
      <c r="GS52" s="13">
        <v>119.91241000000002</v>
      </c>
      <c r="GT52" s="13">
        <v>60.814650000000007</v>
      </c>
      <c r="GU52" s="13">
        <v>9.5233954499999995E-2</v>
      </c>
      <c r="GV52" s="13">
        <v>0.63972138000000012</v>
      </c>
      <c r="GW52" s="13">
        <v>-0.75340361499999997</v>
      </c>
      <c r="GX52" s="13">
        <v>322.06654500000002</v>
      </c>
      <c r="GY52" s="13">
        <v>-1123.6110999999999</v>
      </c>
      <c r="GZ52" s="13">
        <v>286.61088000000001</v>
      </c>
      <c r="HA52" s="13">
        <v>0.61921651</v>
      </c>
      <c r="HB52" s="13">
        <v>3.1031898</v>
      </c>
      <c r="HC52" s="13">
        <v>6.0350280999999972</v>
      </c>
      <c r="HD52" s="13">
        <v>-3.0374939499999996</v>
      </c>
      <c r="HE52" s="13">
        <v>0.8824144399999998</v>
      </c>
      <c r="HF52" s="13">
        <v>-5.5894811500000009E-2</v>
      </c>
      <c r="HG52" s="13">
        <v>-40.465978999999997</v>
      </c>
      <c r="HH52" s="13">
        <v>0.77682123549999993</v>
      </c>
      <c r="HI52" s="13">
        <v>3.0118984500000003</v>
      </c>
      <c r="HJ52" s="13">
        <v>0.26599908999999999</v>
      </c>
      <c r="HK52" s="13">
        <v>18.376576966999998</v>
      </c>
      <c r="HL52" s="13">
        <v>0.16224054000000002</v>
      </c>
      <c r="HM52" s="13">
        <v>1.6700894000000002</v>
      </c>
      <c r="HN52" s="13">
        <v>0.13610348999999997</v>
      </c>
      <c r="HO52" s="13">
        <v>1.6562661199999997</v>
      </c>
      <c r="HP52" s="13">
        <v>55.602433500000004</v>
      </c>
      <c r="HQ52" s="13">
        <v>47.398736999999997</v>
      </c>
      <c r="HR52" s="13">
        <v>0.14484742</v>
      </c>
      <c r="HS52" s="13">
        <v>68.85185349999999</v>
      </c>
      <c r="HT52" s="13">
        <v>0.10654199750000001</v>
      </c>
      <c r="HU52" s="13">
        <v>0.12897587999999999</v>
      </c>
      <c r="HV52" s="13">
        <v>7.3501718999999994</v>
      </c>
      <c r="HW52" s="13">
        <v>30.858661549999994</v>
      </c>
      <c r="HX52" s="13">
        <v>277.46909999999997</v>
      </c>
      <c r="HY52" s="13">
        <v>422.07576499999993</v>
      </c>
      <c r="HZ52" s="13">
        <v>501.09148499999992</v>
      </c>
      <c r="IA52" s="13">
        <v>82.509621499999994</v>
      </c>
      <c r="IB52" s="13">
        <v>5.0939725999999999</v>
      </c>
      <c r="IC52" s="13">
        <v>424.04536999999999</v>
      </c>
      <c r="ID52" s="13">
        <v>25.645306000000005</v>
      </c>
      <c r="IE52" s="13">
        <v>420.04973000000007</v>
      </c>
      <c r="IF52" s="13">
        <v>12265800</v>
      </c>
      <c r="IG52" s="13">
        <v>418.66187000000002</v>
      </c>
      <c r="IH52" s="13">
        <v>416.80312500000002</v>
      </c>
      <c r="II52" s="13">
        <v>0.18474199999999999</v>
      </c>
      <c r="IJ52" s="13">
        <v>20</v>
      </c>
      <c r="IK52" s="13">
        <v>86.060480000000041</v>
      </c>
      <c r="IL52" s="13">
        <v>0.16999999999999996</v>
      </c>
      <c r="IM52" s="13">
        <v>11.268122</v>
      </c>
      <c r="IN52" s="13">
        <v>-1.2541989</v>
      </c>
      <c r="IO52" s="13">
        <v>9.1614365500000012</v>
      </c>
      <c r="IP52" s="13">
        <v>1.0377027400000003</v>
      </c>
      <c r="IQ52" s="13">
        <v>0.38818052000000003</v>
      </c>
      <c r="IR52" s="13">
        <v>9.9330779999999983</v>
      </c>
      <c r="IS52" s="13">
        <v>-0.40018387000000005</v>
      </c>
      <c r="IT52" s="13">
        <v>10.299950499999998</v>
      </c>
      <c r="IU52" s="13">
        <v>31.800543500000011</v>
      </c>
      <c r="IV52" s="13">
        <v>6.498106299999999</v>
      </c>
      <c r="IW52" s="13">
        <v>558.17078000000004</v>
      </c>
      <c r="IX52" s="13">
        <v>4.9400418499999992</v>
      </c>
      <c r="IY52" s="13">
        <v>1345.1718849999997</v>
      </c>
      <c r="IZ52" s="13">
        <v>1.2536631999999997E-2</v>
      </c>
      <c r="JA52" s="13">
        <v>9.3511369999999978</v>
      </c>
      <c r="JB52" s="13">
        <v>5.6250254499999996E-3</v>
      </c>
      <c r="JC52" s="13">
        <v>6.9568701000000006</v>
      </c>
      <c r="JD52" s="13">
        <v>0.54284194499999994</v>
      </c>
      <c r="JE52" s="13">
        <v>9.4665233000000022</v>
      </c>
      <c r="JF52" s="13">
        <v>0.55200922000000008</v>
      </c>
      <c r="JG52" s="13">
        <v>9.7495287500000014</v>
      </c>
      <c r="JH52" s="13">
        <v>1.2952661200000004E-3</v>
      </c>
      <c r="JI52" s="13">
        <v>8.4579787500000005</v>
      </c>
      <c r="JJ52" s="13">
        <v>4.6201100499999991E-3</v>
      </c>
      <c r="JK52" s="13">
        <v>6.8772421999999995</v>
      </c>
      <c r="JL52" s="13">
        <v>2.0866345000000001E-2</v>
      </c>
      <c r="JM52" s="13">
        <v>9.6909723999999979</v>
      </c>
      <c r="JN52" s="13">
        <v>1.7970898499999998E-3</v>
      </c>
      <c r="JO52" s="13">
        <v>22.882130000000004</v>
      </c>
      <c r="JP52" s="13">
        <v>50.333062499999997</v>
      </c>
      <c r="JQ52" s="13">
        <v>50.830197500000004</v>
      </c>
      <c r="JR52" s="13">
        <v>3.13980025</v>
      </c>
      <c r="JS52" s="13">
        <v>2.2900906000000001</v>
      </c>
      <c r="JT52" s="13">
        <v>26.432905999999996</v>
      </c>
      <c r="JU52" s="13">
        <v>11.7327575</v>
      </c>
      <c r="JV52" s="13">
        <v>2.2684037500000001</v>
      </c>
      <c r="JW52" s="13">
        <v>2.2610895500000003</v>
      </c>
      <c r="JX52" s="13">
        <v>33.028613999999997</v>
      </c>
      <c r="JY52" s="13">
        <v>95.741647499999999</v>
      </c>
      <c r="JZ52" s="13">
        <v>7.621203200000001</v>
      </c>
      <c r="KA52" s="13">
        <v>0.17038925999999996</v>
      </c>
      <c r="KB52" s="13">
        <v>444.39399000000003</v>
      </c>
      <c r="KC52" s="13">
        <v>-0.41516223000000008</v>
      </c>
      <c r="KD52" s="13">
        <v>-0.30213370499999997</v>
      </c>
      <c r="KE52" s="13">
        <v>2.5371781000000007</v>
      </c>
      <c r="KF52" s="13">
        <v>414.85813999999999</v>
      </c>
      <c r="KG52" s="13">
        <v>416.6974899999999</v>
      </c>
      <c r="KH52" s="13">
        <v>412.26007499999997</v>
      </c>
      <c r="KI52" s="13">
        <v>413.70144500000004</v>
      </c>
      <c r="KJ52" s="13">
        <v>155.51500499999997</v>
      </c>
      <c r="KK52" s="13">
        <v>385.66675999999995</v>
      </c>
      <c r="KL52" s="13">
        <v>427.84074999999996</v>
      </c>
      <c r="KM52" s="13">
        <v>269.23397</v>
      </c>
      <c r="KN52" s="13">
        <v>88.351649999999992</v>
      </c>
      <c r="KO52" s="13">
        <v>79.903804000000008</v>
      </c>
      <c r="KP52" s="13">
        <v>77.632082999999994</v>
      </c>
      <c r="KQ52" s="13">
        <v>476.709115</v>
      </c>
      <c r="KR52" s="13">
        <v>478.21298999999999</v>
      </c>
      <c r="KS52" s="13">
        <v>46.039513499999998</v>
      </c>
      <c r="KT52" s="13">
        <v>15.941053499999999</v>
      </c>
      <c r="KU52" s="13">
        <v>1018.7153000000001</v>
      </c>
      <c r="KV52" s="13">
        <v>137.149675</v>
      </c>
      <c r="KW52" s="13">
        <v>8.8472000500000014</v>
      </c>
      <c r="KX52" s="13">
        <v>8.9976324500000011</v>
      </c>
      <c r="KY52" s="13">
        <v>211.76586499999999</v>
      </c>
      <c r="KZ52" s="13">
        <v>427.17129999999997</v>
      </c>
      <c r="LA52" s="13">
        <v>7.1251796000000027</v>
      </c>
      <c r="LB52" s="13">
        <v>7.0174695499999986</v>
      </c>
      <c r="LC52" s="13">
        <v>0.46883717499999999</v>
      </c>
      <c r="LD52" s="13">
        <v>0.45051169499999999</v>
      </c>
      <c r="LE52" s="13">
        <v>0.52600879999999994</v>
      </c>
      <c r="LF52" s="13">
        <v>0.47681484999999996</v>
      </c>
      <c r="LG52" s="13">
        <v>0.47026038500000011</v>
      </c>
      <c r="LH52" s="13">
        <v>0.43545531999999998</v>
      </c>
      <c r="LI52" s="13">
        <v>0.47289324999999999</v>
      </c>
      <c r="LJ52" s="13">
        <v>0.52015854500000003</v>
      </c>
      <c r="LK52" s="13">
        <v>0.48704593499999999</v>
      </c>
      <c r="LL52" s="13">
        <v>0.48036569000000007</v>
      </c>
      <c r="LM52" s="13">
        <v>0.40422973500000003</v>
      </c>
      <c r="LN52" s="13">
        <v>427.50850000000003</v>
      </c>
      <c r="LO52" s="13">
        <v>26.631182500000001</v>
      </c>
      <c r="LP52" s="13">
        <v>4.8079139999999985</v>
      </c>
      <c r="LQ52" s="13">
        <v>0.68945309999999982</v>
      </c>
      <c r="LR52" s="13">
        <v>0.66796880000000014</v>
      </c>
      <c r="LS52" s="13">
        <v>87.476091499999995</v>
      </c>
      <c r="LT52" s="13">
        <v>40.089759999999998</v>
      </c>
      <c r="LU52" s="13">
        <v>42.995488500000008</v>
      </c>
      <c r="LV52" s="13">
        <v>0.33878900000000012</v>
      </c>
      <c r="LW52" s="13">
        <v>6.9461129999999986</v>
      </c>
      <c r="LX52" s="13">
        <v>423.76247999999998</v>
      </c>
      <c r="LY52" s="13">
        <v>0.26624999999999999</v>
      </c>
      <c r="LZ52" s="13">
        <v>-3.515625000000001E-4</v>
      </c>
      <c r="MA52" s="13">
        <v>6.8793749999999978</v>
      </c>
      <c r="MB52" s="13">
        <v>0.300144205</v>
      </c>
      <c r="MC52" s="13">
        <v>34.416345499999991</v>
      </c>
      <c r="MD52" s="13">
        <v>3.94472435</v>
      </c>
      <c r="ME52" s="13">
        <v>79.130915999999999</v>
      </c>
      <c r="MF52" s="13">
        <v>92.545261500000009</v>
      </c>
      <c r="MG52" s="13">
        <v>2.0358917000000001</v>
      </c>
      <c r="MH52" s="13">
        <v>6299.4042999999992</v>
      </c>
      <c r="MI52" s="13">
        <v>62959038.5</v>
      </c>
      <c r="MJ52" s="13">
        <v>42166.089999999982</v>
      </c>
      <c r="MK52" s="13">
        <v>2605.5165499999998</v>
      </c>
      <c r="ML52" s="13">
        <v>27989375</v>
      </c>
      <c r="MM52" s="13">
        <v>1617.2399</v>
      </c>
      <c r="MN52" s="13">
        <v>33369841</v>
      </c>
      <c r="MO52" s="13">
        <v>0.34953938500000004</v>
      </c>
      <c r="MP52" s="6"/>
    </row>
    <row r="53" spans="1:354" s="2" customFormat="1" ht="15.4" customHeight="1" x14ac:dyDescent="0.2">
      <c r="A53" s="2">
        <v>52</v>
      </c>
      <c r="B53" s="12" t="s">
        <v>270</v>
      </c>
      <c r="C53" s="33">
        <v>126</v>
      </c>
      <c r="D53" s="33">
        <v>90.1</v>
      </c>
      <c r="E53" s="34">
        <v>58.528571428571425</v>
      </c>
      <c r="F53" s="34">
        <v>20.171428571428571</v>
      </c>
      <c r="G53" s="34">
        <v>21.3</v>
      </c>
      <c r="H53" s="34">
        <v>56.94</v>
      </c>
      <c r="I53" s="34">
        <v>726</v>
      </c>
      <c r="J53" s="9">
        <v>3.2</v>
      </c>
      <c r="K53" s="42">
        <v>88.699999999999989</v>
      </c>
      <c r="L53" s="9">
        <f t="shared" si="0"/>
        <v>1.4000000000000057</v>
      </c>
      <c r="M53" s="23">
        <v>1.67</v>
      </c>
      <c r="N53" s="23">
        <v>7.92</v>
      </c>
      <c r="O53" s="28">
        <v>0.7</v>
      </c>
      <c r="P53" s="28">
        <v>5.41</v>
      </c>
      <c r="Q53" s="15">
        <v>0.27077093000000008</v>
      </c>
      <c r="R53" s="13">
        <v>25.582005499999994</v>
      </c>
      <c r="S53" s="13">
        <v>2.5328021000000001</v>
      </c>
      <c r="T53" s="13">
        <v>649.00706500000001</v>
      </c>
      <c r="U53" s="13">
        <v>422.49937500000004</v>
      </c>
      <c r="V53" s="13">
        <v>419.27526500000005</v>
      </c>
      <c r="W53" s="13">
        <v>2.4131168499999998</v>
      </c>
      <c r="X53" s="13">
        <v>88.651545999999996</v>
      </c>
      <c r="Y53" s="13">
        <v>26.982906000000003</v>
      </c>
      <c r="Z53" s="13">
        <v>240.18776499999996</v>
      </c>
      <c r="AA53" s="13">
        <v>376.17739</v>
      </c>
      <c r="AB53" s="13">
        <v>2.4240714000000003</v>
      </c>
      <c r="AC53" s="13">
        <v>4.9917429999999987</v>
      </c>
      <c r="AD53" s="13">
        <v>0.65207725500000002</v>
      </c>
      <c r="AE53" s="13">
        <v>119.41290499999999</v>
      </c>
      <c r="AF53" s="13">
        <v>55.013839500000003</v>
      </c>
      <c r="AG53" s="13">
        <v>50.069215499999999</v>
      </c>
      <c r="AH53" s="13">
        <v>27.682971999999999</v>
      </c>
      <c r="AI53" s="13">
        <v>34.156447999999997</v>
      </c>
      <c r="AJ53" s="13">
        <v>135.06786499999998</v>
      </c>
      <c r="AK53" s="13">
        <v>-0.239503675</v>
      </c>
      <c r="AL53" s="13">
        <v>0.83621821500000004</v>
      </c>
      <c r="AM53" s="13">
        <v>693.44329000000005</v>
      </c>
      <c r="AN53" s="13">
        <v>589.86175000000014</v>
      </c>
      <c r="AO53" s="13">
        <v>19.671265999999996</v>
      </c>
      <c r="AP53" s="13">
        <v>0.41112609500000002</v>
      </c>
      <c r="AQ53" s="13">
        <v>503.19016499999987</v>
      </c>
      <c r="AR53" s="13">
        <v>562.17147499999987</v>
      </c>
      <c r="AS53" s="13">
        <v>0.99366352999999985</v>
      </c>
      <c r="AT53" s="13">
        <v>194.20552000000004</v>
      </c>
      <c r="AU53" s="13">
        <v>419.95321000000001</v>
      </c>
      <c r="AV53" s="13">
        <v>411.61874999999998</v>
      </c>
      <c r="AW53" s="13">
        <v>4498.1420500000004</v>
      </c>
      <c r="AX53" s="13">
        <v>175.79216500000001</v>
      </c>
      <c r="AY53" s="13">
        <v>344.45875999999987</v>
      </c>
      <c r="AZ53" s="13">
        <v>0.61137776999999993</v>
      </c>
      <c r="BA53" s="13">
        <v>115.32997499999999</v>
      </c>
      <c r="BB53" s="13">
        <v>0.51384560999999995</v>
      </c>
      <c r="BC53" s="13">
        <v>9.5155161999999986</v>
      </c>
      <c r="BD53" s="13">
        <v>42.839691000000002</v>
      </c>
      <c r="BE53" s="13">
        <v>101.06413300000001</v>
      </c>
      <c r="BF53" s="13">
        <v>47.461511999999999</v>
      </c>
      <c r="BG53" s="13">
        <v>53.849073499999996</v>
      </c>
      <c r="BH53" s="13">
        <v>190.54519999999999</v>
      </c>
      <c r="BI53" s="13">
        <v>59.946488499999987</v>
      </c>
      <c r="BJ53" s="13">
        <v>141.13735000000003</v>
      </c>
      <c r="BK53" s="13">
        <v>135.23695500000002</v>
      </c>
      <c r="BL53" s="13">
        <v>7654.5618000000004</v>
      </c>
      <c r="BM53" s="13">
        <v>187.14449999999994</v>
      </c>
      <c r="BN53" s="13">
        <v>57.684531500000006</v>
      </c>
      <c r="BO53" s="13">
        <v>0.15993321500000002</v>
      </c>
      <c r="BP53" s="13">
        <v>362.47775999999988</v>
      </c>
      <c r="BQ53" s="13">
        <v>144.29485</v>
      </c>
      <c r="BR53" s="13">
        <v>-0.15127708000000001</v>
      </c>
      <c r="BS53" s="13">
        <v>2.0169215500000002</v>
      </c>
      <c r="BT53" s="13">
        <v>448.75933000000015</v>
      </c>
      <c r="BU53" s="13">
        <v>412.62447499999996</v>
      </c>
      <c r="BV53" s="13">
        <v>-0.45695348000000002</v>
      </c>
      <c r="BW53" s="13">
        <v>6.1317179000000013E-2</v>
      </c>
      <c r="BX53" s="13">
        <v>0.38541586499999986</v>
      </c>
      <c r="BY53" s="13">
        <v>3.1191937500000004</v>
      </c>
      <c r="BZ53" s="13">
        <v>2.3338964999999994</v>
      </c>
      <c r="CA53" s="13">
        <v>50.008662500000007</v>
      </c>
      <c r="CB53" s="13">
        <v>118.56156000000001</v>
      </c>
      <c r="CC53" s="13">
        <v>127.98268500000002</v>
      </c>
      <c r="CD53" s="13">
        <v>33.602109999999996</v>
      </c>
      <c r="CE53" s="13">
        <v>50.008789000000007</v>
      </c>
      <c r="CF53" s="13">
        <v>11.440836999999998</v>
      </c>
      <c r="CG53" s="13">
        <v>2.3049881000000001</v>
      </c>
      <c r="CH53" s="13">
        <v>266.04592999999994</v>
      </c>
      <c r="CI53" s="13">
        <v>220.18335000000002</v>
      </c>
      <c r="CJ53" s="13">
        <v>79.784811000000005</v>
      </c>
      <c r="CK53" s="13">
        <v>0.11019245499999999</v>
      </c>
      <c r="CL53" s="13">
        <v>37.0733125</v>
      </c>
      <c r="CM53" s="13">
        <v>233.82107500000001</v>
      </c>
      <c r="CN53" s="13">
        <v>501.09730999999999</v>
      </c>
      <c r="CO53" s="13">
        <v>0.15850870649999999</v>
      </c>
      <c r="CP53" s="13">
        <v>46.678601499999999</v>
      </c>
      <c r="CQ53" s="13">
        <v>9.5167919999999988</v>
      </c>
      <c r="CR53" s="13">
        <v>325.75614499999995</v>
      </c>
      <c r="CS53" s="13">
        <v>2.0244008999999998</v>
      </c>
      <c r="CT53" s="13">
        <v>891618.15499999991</v>
      </c>
      <c r="CU53" s="13">
        <v>6375407.8499999996</v>
      </c>
      <c r="CV53" s="13">
        <v>7488.9564000000009</v>
      </c>
      <c r="CW53" s="13">
        <v>1612510.75</v>
      </c>
      <c r="CX53" s="13">
        <v>11538396</v>
      </c>
      <c r="CY53" s="13">
        <v>2988.8009999999999</v>
      </c>
      <c r="CZ53" s="13">
        <v>655027.6399999999</v>
      </c>
      <c r="DA53" s="13">
        <v>3514.8237999999997</v>
      </c>
      <c r="DB53" s="13">
        <v>5885030.9000000004</v>
      </c>
      <c r="DC53" s="13">
        <v>5565756</v>
      </c>
      <c r="DD53" s="13">
        <v>15428.811500000002</v>
      </c>
      <c r="DE53" s="13">
        <v>52728.025999999998</v>
      </c>
      <c r="DF53" s="13">
        <v>1350233.75</v>
      </c>
      <c r="DG53" s="13">
        <v>6263765.1500000004</v>
      </c>
      <c r="DH53" s="13">
        <v>7493786.8499999996</v>
      </c>
      <c r="DI53" s="13">
        <v>150.81829999999997</v>
      </c>
      <c r="DJ53" s="13">
        <v>102.76943800000001</v>
      </c>
      <c r="DK53" s="13">
        <v>1736442.95</v>
      </c>
      <c r="DL53" s="13">
        <v>44.755819999999986</v>
      </c>
      <c r="DM53" s="13">
        <v>678070.78500000003</v>
      </c>
      <c r="DN53" s="13">
        <v>1109629.1499999999</v>
      </c>
      <c r="DO53" s="13">
        <v>205469.20000000007</v>
      </c>
      <c r="DP53" s="13">
        <v>1486687.5</v>
      </c>
      <c r="DQ53" s="13">
        <v>1517256.75</v>
      </c>
      <c r="DR53" s="13">
        <v>129.74394000000001</v>
      </c>
      <c r="DS53" s="13">
        <v>2.7488815</v>
      </c>
      <c r="DT53" s="13">
        <v>2.5888135500000002</v>
      </c>
      <c r="DU53" s="13">
        <v>357.41493000000003</v>
      </c>
      <c r="DV53" s="13">
        <v>123.55417999999997</v>
      </c>
      <c r="DW53" s="13">
        <v>363.41211499999997</v>
      </c>
      <c r="DX53" s="13">
        <v>136.68536499999999</v>
      </c>
      <c r="DY53" s="13">
        <v>66.10526950000002</v>
      </c>
      <c r="DZ53" s="13">
        <v>19.560313500000003</v>
      </c>
      <c r="EA53" s="13">
        <v>20.614988500000006</v>
      </c>
      <c r="EB53" s="13">
        <v>562.45863499999984</v>
      </c>
      <c r="EC53" s="13">
        <v>0.38760413500000002</v>
      </c>
      <c r="ED53" s="13">
        <v>-1.3297000999999999</v>
      </c>
      <c r="EE53" s="13">
        <v>50.019087999999996</v>
      </c>
      <c r="EF53" s="13">
        <v>42.981468500000005</v>
      </c>
      <c r="EG53" s="13">
        <v>1.66782495</v>
      </c>
      <c r="EH53" s="13">
        <v>-1.2707333999999997</v>
      </c>
      <c r="EI53" s="13">
        <v>0.40138087999999994</v>
      </c>
      <c r="EJ53" s="13">
        <v>12.610491</v>
      </c>
      <c r="EK53" s="13">
        <v>66.913856350000003</v>
      </c>
      <c r="EL53" s="13">
        <v>50.025869500000006</v>
      </c>
      <c r="EM53" s="13">
        <v>0.35015651999999997</v>
      </c>
      <c r="EN53" s="13">
        <v>337.73635000000002</v>
      </c>
      <c r="EO53" s="13">
        <v>-1.2588747</v>
      </c>
      <c r="EP53" s="13">
        <v>22.650308500000001</v>
      </c>
      <c r="EQ53" s="13">
        <v>13.232493999999999</v>
      </c>
      <c r="ER53" s="13">
        <v>39.992620000000002</v>
      </c>
      <c r="ES53" s="13">
        <v>-1.2973734000000001</v>
      </c>
      <c r="ET53" s="13">
        <v>84.437136499999994</v>
      </c>
      <c r="EU53" s="13">
        <v>18.167508550000001</v>
      </c>
      <c r="EV53" s="13">
        <v>0.16947400499999996</v>
      </c>
      <c r="EW53" s="13">
        <v>40.003592500000003</v>
      </c>
      <c r="EX53" s="13">
        <v>177.84797000000003</v>
      </c>
      <c r="EY53" s="13">
        <v>0.10783457499999997</v>
      </c>
      <c r="EZ53" s="13">
        <v>-1.0492566149999999E-2</v>
      </c>
      <c r="FA53" s="13">
        <v>16.995972999999999</v>
      </c>
      <c r="FB53" s="13">
        <v>18.024286499999995</v>
      </c>
      <c r="FC53" s="13">
        <v>14.699641499999998</v>
      </c>
      <c r="FD53" s="13">
        <v>185.17236500000004</v>
      </c>
      <c r="FE53" s="13">
        <v>0.13679904500000001</v>
      </c>
      <c r="FF53" s="13">
        <v>0.15184634499999999</v>
      </c>
      <c r="FG53" s="13">
        <v>29.462343000000004</v>
      </c>
      <c r="FH53" s="13">
        <v>95.356964500000004</v>
      </c>
      <c r="FI53" s="13">
        <v>3.6214050400000004</v>
      </c>
      <c r="FJ53" s="13">
        <v>298.51346000000001</v>
      </c>
      <c r="FK53" s="13">
        <v>15.246518499999999</v>
      </c>
      <c r="FL53" s="13">
        <v>20.782566000000003</v>
      </c>
      <c r="FM53" s="13">
        <v>42.869475000000001</v>
      </c>
      <c r="FN53" s="13">
        <v>0.18295927144999999</v>
      </c>
      <c r="FO53" s="13">
        <v>268.10895500000004</v>
      </c>
      <c r="FP53" s="13">
        <v>-4.9701902000000002</v>
      </c>
      <c r="FQ53" s="13">
        <v>123.29412499999998</v>
      </c>
      <c r="FR53" s="13">
        <v>62.469964999999988</v>
      </c>
      <c r="FS53" s="13">
        <v>335411.90000000008</v>
      </c>
      <c r="FT53" s="13">
        <v>134.05289500000001</v>
      </c>
      <c r="FU53" s="13">
        <v>72.719206500000013</v>
      </c>
      <c r="FV53" s="13">
        <v>51.894482000000004</v>
      </c>
      <c r="FW53" s="13">
        <v>51.098921500000003</v>
      </c>
      <c r="FX53" s="13">
        <v>287.40737599999994</v>
      </c>
      <c r="FY53" s="13">
        <v>424.82894499999992</v>
      </c>
      <c r="FZ53" s="13">
        <v>13.424710000000001</v>
      </c>
      <c r="GA53" s="13">
        <v>236.73179999999994</v>
      </c>
      <c r="GB53" s="13">
        <v>112.94668999999999</v>
      </c>
      <c r="GC53" s="13">
        <v>498.27838999999994</v>
      </c>
      <c r="GD53" s="13">
        <v>499.00996500000002</v>
      </c>
      <c r="GE53" s="13">
        <v>46.597099999999998</v>
      </c>
      <c r="GF53" s="13">
        <v>-1.4151432875000001</v>
      </c>
      <c r="GG53" s="13">
        <v>23.581834000000004</v>
      </c>
      <c r="GH53" s="13">
        <v>-1.4477920640000002</v>
      </c>
      <c r="GI53" s="13">
        <v>187.31946999999997</v>
      </c>
      <c r="GJ53" s="13">
        <v>1.1070664000000001</v>
      </c>
      <c r="GK53" s="13">
        <v>4.9965741000000001</v>
      </c>
      <c r="GL53" s="13">
        <v>33.075282000000001</v>
      </c>
      <c r="GM53" s="13">
        <v>763.73458499999992</v>
      </c>
      <c r="GN53" s="13">
        <v>392.01676499999996</v>
      </c>
      <c r="GO53" s="13">
        <v>3.1144998999999998</v>
      </c>
      <c r="GP53" s="13">
        <v>0.13977506000000001</v>
      </c>
      <c r="GQ53" s="13">
        <v>4.9987985499999998E-2</v>
      </c>
      <c r="GR53" s="13">
        <v>6167.9226499999986</v>
      </c>
      <c r="GS53" s="13">
        <v>77.952972999999986</v>
      </c>
      <c r="GT53" s="13">
        <v>63.236978999999998</v>
      </c>
      <c r="GU53" s="13">
        <v>9.1388885499999989E-2</v>
      </c>
      <c r="GV53" s="13">
        <v>0.58835146500000002</v>
      </c>
      <c r="GW53" s="13">
        <v>-0.76821795000000004</v>
      </c>
      <c r="GX53" s="13">
        <v>319.99694499999998</v>
      </c>
      <c r="GY53" s="13">
        <v>-1123.9569999999999</v>
      </c>
      <c r="GZ53" s="13">
        <v>279.22145500000005</v>
      </c>
      <c r="HA53" s="13">
        <v>0.60873995000000014</v>
      </c>
      <c r="HB53" s="13">
        <v>3.0969097500000005</v>
      </c>
      <c r="HC53" s="13">
        <v>-0.36148265000000002</v>
      </c>
      <c r="HD53" s="13">
        <v>-2.7452861500000005</v>
      </c>
      <c r="HE53" s="13">
        <v>0.95307415500000003</v>
      </c>
      <c r="HF53" s="13">
        <v>-5.6964464499999999E-2</v>
      </c>
      <c r="HG53" s="13">
        <v>-40.394771500000004</v>
      </c>
      <c r="HH53" s="13">
        <v>0.84344169349999998</v>
      </c>
      <c r="HI53" s="13">
        <v>2.9669415000000003</v>
      </c>
      <c r="HJ53" s="13">
        <v>0.26687751500000001</v>
      </c>
      <c r="HK53" s="13">
        <v>19.635734348250001</v>
      </c>
      <c r="HL53" s="13">
        <v>0.16058709000000004</v>
      </c>
      <c r="HM53" s="13">
        <v>1.587063785</v>
      </c>
      <c r="HN53" s="13">
        <v>0.14014805</v>
      </c>
      <c r="HO53" s="13">
        <v>1.5846355599999999</v>
      </c>
      <c r="HP53" s="13">
        <v>29.676269999999999</v>
      </c>
      <c r="HQ53" s="13">
        <v>42.830404999999999</v>
      </c>
      <c r="HR53" s="13">
        <v>0.14618422999999997</v>
      </c>
      <c r="HS53" s="13">
        <v>67.567273000000014</v>
      </c>
      <c r="HT53" s="13">
        <v>0.10076726699999997</v>
      </c>
      <c r="HU53" s="13">
        <v>0.13215754500000002</v>
      </c>
      <c r="HV53" s="13">
        <v>5.8596660499999995</v>
      </c>
      <c r="HW53" s="13">
        <v>30.551195424999996</v>
      </c>
      <c r="HX53" s="13">
        <v>264.85935499999999</v>
      </c>
      <c r="HY53" s="13">
        <v>407.13677000000007</v>
      </c>
      <c r="HZ53" s="13">
        <v>496.90748999999994</v>
      </c>
      <c r="IA53" s="13">
        <v>79.96825800000002</v>
      </c>
      <c r="IB53" s="13">
        <v>4.9970934499999995</v>
      </c>
      <c r="IC53" s="13">
        <v>424.85987000000011</v>
      </c>
      <c r="ID53" s="13">
        <v>24.664158999999998</v>
      </c>
      <c r="IE53" s="13">
        <v>420.02346</v>
      </c>
      <c r="IF53" s="13">
        <v>12265800</v>
      </c>
      <c r="IG53" s="13">
        <v>418.58407000000005</v>
      </c>
      <c r="IH53" s="13">
        <v>416.8954050000001</v>
      </c>
      <c r="II53" s="13">
        <v>0.18474199999999999</v>
      </c>
      <c r="IJ53" s="13">
        <v>20</v>
      </c>
      <c r="IK53" s="13">
        <v>86.060480000000041</v>
      </c>
      <c r="IL53" s="13">
        <v>0.16999999999999996</v>
      </c>
      <c r="IM53" s="13">
        <v>11.267911000000002</v>
      </c>
      <c r="IN53" s="13">
        <v>-1.2568499000000002</v>
      </c>
      <c r="IO53" s="13">
        <v>8.9956560999999997</v>
      </c>
      <c r="IP53" s="13">
        <v>4.4040937949999996</v>
      </c>
      <c r="IQ53" s="13">
        <v>0.31732985000000002</v>
      </c>
      <c r="IR53" s="13">
        <v>10.199851450000001</v>
      </c>
      <c r="IS53" s="13">
        <v>-0.46795322499999992</v>
      </c>
      <c r="IT53" s="13">
        <v>15.103387000000001</v>
      </c>
      <c r="IU53" s="13">
        <v>31.919017499999995</v>
      </c>
      <c r="IV53" s="13">
        <v>6.5694887499999997</v>
      </c>
      <c r="IW53" s="13">
        <v>544.91178000000002</v>
      </c>
      <c r="IX53" s="13">
        <v>4.9789931999999997</v>
      </c>
      <c r="IY53" s="13">
        <v>1285.8219550000001</v>
      </c>
      <c r="IZ53" s="13">
        <v>1.3874331E-2</v>
      </c>
      <c r="JA53" s="13">
        <v>11.756286500000002</v>
      </c>
      <c r="JB53" s="13">
        <v>7.0191531500000005E-3</v>
      </c>
      <c r="JC53" s="13">
        <v>10.227605000000001</v>
      </c>
      <c r="JD53" s="13">
        <v>0.61151355000000018</v>
      </c>
      <c r="JE53" s="13">
        <v>11.422007000000001</v>
      </c>
      <c r="JF53" s="13">
        <v>0.61967430000000001</v>
      </c>
      <c r="JG53" s="13">
        <v>12.405461499999998</v>
      </c>
      <c r="JH53" s="13">
        <v>1.6625697500000001E-3</v>
      </c>
      <c r="JI53" s="13">
        <v>11.5703595</v>
      </c>
      <c r="JJ53" s="13">
        <v>4.7261983500000004E-3</v>
      </c>
      <c r="JK53" s="13">
        <v>10.4080815</v>
      </c>
      <c r="JL53" s="13">
        <v>2.0335896999999999E-2</v>
      </c>
      <c r="JM53" s="13">
        <v>12.105958500000002</v>
      </c>
      <c r="JN53" s="13">
        <v>2.3661435000000004E-3</v>
      </c>
      <c r="JO53" s="13">
        <v>22.882130000000004</v>
      </c>
      <c r="JP53" s="13">
        <v>53.386040000000001</v>
      </c>
      <c r="JQ53" s="13">
        <v>52.530821999999986</v>
      </c>
      <c r="JR53" s="13">
        <v>3.1377137500000001</v>
      </c>
      <c r="JS53" s="13">
        <v>2.2902383500000001</v>
      </c>
      <c r="JT53" s="13">
        <v>29.961379000000001</v>
      </c>
      <c r="JU53" s="13">
        <v>13.111633000000001</v>
      </c>
      <c r="JV53" s="13">
        <v>2.2688277999999995</v>
      </c>
      <c r="JW53" s="13">
        <v>2.2615636999999995</v>
      </c>
      <c r="JX53" s="13">
        <v>32.942712</v>
      </c>
      <c r="JY53" s="13">
        <v>95.356964500000004</v>
      </c>
      <c r="JZ53" s="13">
        <v>15.246518499999999</v>
      </c>
      <c r="KA53" s="13">
        <v>0.17489482999999997</v>
      </c>
      <c r="KB53" s="13">
        <v>440.97278499999993</v>
      </c>
      <c r="KC53" s="13">
        <v>-0.43027662999999994</v>
      </c>
      <c r="KD53" s="13">
        <v>-0.30212804999999993</v>
      </c>
      <c r="KE53" s="13">
        <v>2.5300728000000001</v>
      </c>
      <c r="KF53" s="13">
        <v>415.06191500000006</v>
      </c>
      <c r="KG53" s="13">
        <v>416.85446500000006</v>
      </c>
      <c r="KH53" s="13">
        <v>412.23915</v>
      </c>
      <c r="KI53" s="13">
        <v>413.54138</v>
      </c>
      <c r="KJ53" s="13">
        <v>164.86445999999998</v>
      </c>
      <c r="KK53" s="13">
        <v>391.83863499999995</v>
      </c>
      <c r="KL53" s="13">
        <v>433.32442000000003</v>
      </c>
      <c r="KM53" s="13">
        <v>269.89641</v>
      </c>
      <c r="KN53" s="13">
        <v>87.995524000000017</v>
      </c>
      <c r="KO53" s="13">
        <v>79.525058999999999</v>
      </c>
      <c r="KP53" s="13">
        <v>76.850173499999983</v>
      </c>
      <c r="KQ53" s="13">
        <v>480.57555999999994</v>
      </c>
      <c r="KR53" s="13">
        <v>481.41936999999996</v>
      </c>
      <c r="KS53" s="13">
        <v>58.579339500000017</v>
      </c>
      <c r="KT53" s="13">
        <v>20.151159</v>
      </c>
      <c r="KU53" s="13">
        <v>1536.4834500000002</v>
      </c>
      <c r="KV53" s="13">
        <v>140.41063500000001</v>
      </c>
      <c r="KW53" s="13">
        <v>12.459107999999999</v>
      </c>
      <c r="KX53" s="13">
        <v>12.351438499999997</v>
      </c>
      <c r="KY53" s="13">
        <v>195.94071500000001</v>
      </c>
      <c r="KZ53" s="13">
        <v>427.17129999999997</v>
      </c>
      <c r="LA53" s="13">
        <v>7.1340432999999992</v>
      </c>
      <c r="LB53" s="13">
        <v>7.0316548499999998</v>
      </c>
      <c r="LC53" s="13">
        <v>0.46637082999999996</v>
      </c>
      <c r="LD53" s="13">
        <v>0.46041374499999999</v>
      </c>
      <c r="LE53" s="13">
        <v>0.52185532499999998</v>
      </c>
      <c r="LF53" s="13">
        <v>0.47518359500000013</v>
      </c>
      <c r="LG53" s="13">
        <v>0.47545228</v>
      </c>
      <c r="LH53" s="13">
        <v>0.4357334249999999</v>
      </c>
      <c r="LI53" s="13">
        <v>0.46252770499999996</v>
      </c>
      <c r="LJ53" s="13">
        <v>0.52913365499999998</v>
      </c>
      <c r="LK53" s="13">
        <v>0.48341152500000006</v>
      </c>
      <c r="LL53" s="13">
        <v>0.47637916999999996</v>
      </c>
      <c r="LM53" s="13">
        <v>0.40107744000000006</v>
      </c>
      <c r="LN53" s="13">
        <v>427.50850000000003</v>
      </c>
      <c r="LO53" s="13">
        <v>26.966116999999997</v>
      </c>
      <c r="LP53" s="13">
        <v>4.8079139999999985</v>
      </c>
      <c r="LQ53" s="13">
        <v>0.68945309999999982</v>
      </c>
      <c r="LR53" s="13">
        <v>0.66796880000000014</v>
      </c>
      <c r="LS53" s="13">
        <v>40.323653499999992</v>
      </c>
      <c r="LT53" s="13">
        <v>39.993454499999999</v>
      </c>
      <c r="LU53" s="13">
        <v>42.978633000000002</v>
      </c>
      <c r="LV53" s="13">
        <v>0.33878900000000012</v>
      </c>
      <c r="LW53" s="13">
        <v>6.9461129999999986</v>
      </c>
      <c r="LX53" s="13">
        <v>424.70270000000011</v>
      </c>
      <c r="LY53" s="13">
        <v>0.26624999999999999</v>
      </c>
      <c r="LZ53" s="13">
        <v>-3.515625000000001E-4</v>
      </c>
      <c r="MA53" s="13">
        <v>6.8793749999999978</v>
      </c>
      <c r="MB53" s="13">
        <v>0.30057478000000004</v>
      </c>
      <c r="MC53" s="13">
        <v>33.067780499999991</v>
      </c>
      <c r="MD53" s="13">
        <v>4.1100702</v>
      </c>
      <c r="ME53" s="13">
        <v>78.50992500000001</v>
      </c>
      <c r="MF53" s="13">
        <v>92.50559100000001</v>
      </c>
      <c r="MG53" s="13">
        <v>2.0895847500000002</v>
      </c>
      <c r="MH53" s="13">
        <v>5175.7820499999998</v>
      </c>
      <c r="MI53" s="13">
        <v>62428757</v>
      </c>
      <c r="MJ53" s="13">
        <v>42166.089999999982</v>
      </c>
      <c r="MK53" s="13">
        <v>2388.5547500000002</v>
      </c>
      <c r="ML53" s="13">
        <v>27755370.5</v>
      </c>
      <c r="MM53" s="13">
        <v>1848.7121500000001</v>
      </c>
      <c r="MN53" s="13">
        <v>33208229.5</v>
      </c>
      <c r="MO53" s="13">
        <v>0.35036288500000007</v>
      </c>
      <c r="MP53" s="6"/>
    </row>
    <row r="54" spans="1:354" s="2" customFormat="1" ht="15.4" customHeight="1" x14ac:dyDescent="0.2">
      <c r="A54" s="2">
        <v>53</v>
      </c>
      <c r="B54" s="12" t="s">
        <v>271</v>
      </c>
      <c r="C54" s="33">
        <v>199</v>
      </c>
      <c r="D54" s="33">
        <v>90.2</v>
      </c>
      <c r="E54" s="34">
        <v>57.8</v>
      </c>
      <c r="F54" s="34">
        <v>20</v>
      </c>
      <c r="G54" s="34">
        <v>22.2</v>
      </c>
      <c r="H54" s="34">
        <v>56.94</v>
      </c>
      <c r="I54" s="34">
        <v>726</v>
      </c>
      <c r="J54" s="9">
        <v>3.2</v>
      </c>
      <c r="K54" s="42">
        <v>89</v>
      </c>
      <c r="L54" s="9">
        <f t="shared" si="0"/>
        <v>1.2000000000000028</v>
      </c>
      <c r="M54" s="23">
        <v>3.13</v>
      </c>
      <c r="N54" s="23">
        <v>9.76</v>
      </c>
      <c r="O54" s="28">
        <v>1.1499999999999999</v>
      </c>
      <c r="P54" s="28">
        <v>5.51</v>
      </c>
      <c r="Q54" s="15">
        <v>0.26647764499999999</v>
      </c>
      <c r="R54" s="13">
        <v>25.513830000000002</v>
      </c>
      <c r="S54" s="13">
        <v>2.5402712999999997</v>
      </c>
      <c r="T54" s="13">
        <v>649.37897999999996</v>
      </c>
      <c r="U54" s="13">
        <v>421.82031999999998</v>
      </c>
      <c r="V54" s="13">
        <v>418.45040499999993</v>
      </c>
      <c r="W54" s="13">
        <v>2.4206136000000003</v>
      </c>
      <c r="X54" s="13">
        <v>88.361141500000002</v>
      </c>
      <c r="Y54" s="13">
        <v>26.956883500000004</v>
      </c>
      <c r="Z54" s="13">
        <v>239.97064999999992</v>
      </c>
      <c r="AA54" s="13">
        <v>375.04844500000002</v>
      </c>
      <c r="AB54" s="13">
        <v>2.4317175500000001</v>
      </c>
      <c r="AC54" s="13">
        <v>4.9641600999999991</v>
      </c>
      <c r="AD54" s="13">
        <v>0.65199384999999999</v>
      </c>
      <c r="AE54" s="13">
        <v>118.66553999999999</v>
      </c>
      <c r="AF54" s="13">
        <v>55.019147499999995</v>
      </c>
      <c r="AG54" s="13">
        <v>49.967457500000009</v>
      </c>
      <c r="AH54" s="13">
        <v>27.090881000000003</v>
      </c>
      <c r="AI54" s="13">
        <v>33.699462500000003</v>
      </c>
      <c r="AJ54" s="13">
        <v>135.27630499999998</v>
      </c>
      <c r="AK54" s="13">
        <v>-0.26475324499999997</v>
      </c>
      <c r="AL54" s="13">
        <v>0.8379941649999999</v>
      </c>
      <c r="AM54" s="13">
        <v>507.01772499999998</v>
      </c>
      <c r="AN54" s="13">
        <v>508.24563499999994</v>
      </c>
      <c r="AO54" s="13">
        <v>18.814743999999997</v>
      </c>
      <c r="AP54" s="13">
        <v>0.40830329999999992</v>
      </c>
      <c r="AQ54" s="13">
        <v>485.22484000000003</v>
      </c>
      <c r="AR54" s="13">
        <v>531.91693000000009</v>
      </c>
      <c r="AS54" s="13">
        <v>0.9946170099999998</v>
      </c>
      <c r="AT54" s="13">
        <v>219.87682000000004</v>
      </c>
      <c r="AU54" s="13">
        <v>426.44592499999999</v>
      </c>
      <c r="AV54" s="13">
        <v>418.12348000000003</v>
      </c>
      <c r="AW54" s="13">
        <v>4530.3698999999988</v>
      </c>
      <c r="AX54" s="13">
        <v>187.20907900000003</v>
      </c>
      <c r="AY54" s="13">
        <v>347.05624</v>
      </c>
      <c r="AZ54" s="13">
        <v>0.60821349000000013</v>
      </c>
      <c r="BA54" s="13">
        <v>119.20627500000001</v>
      </c>
      <c r="BB54" s="13">
        <v>0.5148908499999999</v>
      </c>
      <c r="BC54" s="13">
        <v>8.7060005499999988</v>
      </c>
      <c r="BD54" s="13">
        <v>42.998618000000008</v>
      </c>
      <c r="BE54" s="13">
        <v>103.00104800000001</v>
      </c>
      <c r="BF54" s="13">
        <v>48.038977500000001</v>
      </c>
      <c r="BG54" s="13">
        <v>55.493372500000007</v>
      </c>
      <c r="BH54" s="13">
        <v>190.54519999999999</v>
      </c>
      <c r="BI54" s="13">
        <v>60.215864500000009</v>
      </c>
      <c r="BJ54" s="13">
        <v>141.24895999999998</v>
      </c>
      <c r="BK54" s="13">
        <v>134.83588500000002</v>
      </c>
      <c r="BL54" s="13">
        <v>7506.7904000000008</v>
      </c>
      <c r="BM54" s="13">
        <v>187.14449999999994</v>
      </c>
      <c r="BN54" s="13">
        <v>57.526076500000009</v>
      </c>
      <c r="BO54" s="13">
        <v>0.15969964999999997</v>
      </c>
      <c r="BP54" s="13">
        <v>361.61409000000003</v>
      </c>
      <c r="BQ54" s="13">
        <v>136.82029000000003</v>
      </c>
      <c r="BR54" s="13">
        <v>-0.14969176000000001</v>
      </c>
      <c r="BS54" s="13">
        <v>2.0074855999999999</v>
      </c>
      <c r="BT54" s="13">
        <v>450.11577</v>
      </c>
      <c r="BU54" s="13">
        <v>411.89978499999995</v>
      </c>
      <c r="BV54" s="13">
        <v>-0.32859696000000005</v>
      </c>
      <c r="BW54" s="13">
        <v>6.7460818499999992E-2</v>
      </c>
      <c r="BX54" s="13">
        <v>0.37897631500000012</v>
      </c>
      <c r="BY54" s="13">
        <v>3.1204475</v>
      </c>
      <c r="BZ54" s="13">
        <v>2.3397200499999995</v>
      </c>
      <c r="CA54" s="13">
        <v>50.004266499999993</v>
      </c>
      <c r="CB54" s="13">
        <v>117.68504</v>
      </c>
      <c r="CC54" s="13">
        <v>127.25359</v>
      </c>
      <c r="CD54" s="13">
        <v>33.453604500000004</v>
      </c>
      <c r="CE54" s="13">
        <v>49.9829595</v>
      </c>
      <c r="CF54" s="13">
        <v>12.316483</v>
      </c>
      <c r="CG54" s="13">
        <v>2.3092744999999999</v>
      </c>
      <c r="CH54" s="13">
        <v>272.3476050000001</v>
      </c>
      <c r="CI54" s="13">
        <v>230.18048500000003</v>
      </c>
      <c r="CJ54" s="13">
        <v>80.141015500000009</v>
      </c>
      <c r="CK54" s="13">
        <v>0.10993376499999999</v>
      </c>
      <c r="CL54" s="13">
        <v>36.607871500000002</v>
      </c>
      <c r="CM54" s="13">
        <v>240.26563999999999</v>
      </c>
      <c r="CN54" s="13">
        <v>507.13179500000007</v>
      </c>
      <c r="CO54" s="13">
        <v>0.19346719600000001</v>
      </c>
      <c r="CP54" s="13">
        <v>45.655481499999993</v>
      </c>
      <c r="CQ54" s="13">
        <v>8.2514359000000006</v>
      </c>
      <c r="CR54" s="13">
        <v>338.45447000000001</v>
      </c>
      <c r="CS54" s="13">
        <v>1.8343023000000003</v>
      </c>
      <c r="CT54" s="13">
        <v>887724.05500000005</v>
      </c>
      <c r="CU54" s="13">
        <v>6339908.2999999998</v>
      </c>
      <c r="CV54" s="13">
        <v>7412.3360000000011</v>
      </c>
      <c r="CW54" s="13">
        <v>1605266</v>
      </c>
      <c r="CX54" s="13">
        <v>11499208</v>
      </c>
      <c r="CY54" s="13">
        <v>2973.0500000000011</v>
      </c>
      <c r="CZ54" s="13">
        <v>651574.07000000007</v>
      </c>
      <c r="DA54" s="13">
        <v>3503.1517999999996</v>
      </c>
      <c r="DB54" s="13">
        <v>5854454.6500000004</v>
      </c>
      <c r="DC54" s="13">
        <v>5535793.7000000002</v>
      </c>
      <c r="DD54" s="13">
        <v>15388.146000000002</v>
      </c>
      <c r="DE54" s="13">
        <v>52402.398000000001</v>
      </c>
      <c r="DF54" s="13">
        <v>1341990.6499999999</v>
      </c>
      <c r="DG54" s="13">
        <v>6239409.7000000002</v>
      </c>
      <c r="DH54" s="13">
        <v>7454180.9500000002</v>
      </c>
      <c r="DI54" s="13">
        <v>150.81829999999997</v>
      </c>
      <c r="DJ54" s="13">
        <v>113.91397999999997</v>
      </c>
      <c r="DK54" s="13">
        <v>1726777.5</v>
      </c>
      <c r="DL54" s="13">
        <v>44.755819999999986</v>
      </c>
      <c r="DM54" s="13">
        <v>674962.61</v>
      </c>
      <c r="DN54" s="13">
        <v>1104700.6000000001</v>
      </c>
      <c r="DO54" s="13">
        <v>204561.935</v>
      </c>
      <c r="DP54" s="13">
        <v>1463252.2</v>
      </c>
      <c r="DQ54" s="13">
        <v>1509943.7</v>
      </c>
      <c r="DR54" s="13">
        <v>128.63607499999998</v>
      </c>
      <c r="DS54" s="13">
        <v>2.7590832500000002</v>
      </c>
      <c r="DT54" s="13">
        <v>2.5993925499999997</v>
      </c>
      <c r="DU54" s="13">
        <v>356.46146499999998</v>
      </c>
      <c r="DV54" s="13">
        <v>122.46950999999999</v>
      </c>
      <c r="DW54" s="13">
        <v>363.13543499999997</v>
      </c>
      <c r="DX54" s="13">
        <v>136.85881999999998</v>
      </c>
      <c r="DY54" s="13">
        <v>67.752137500000003</v>
      </c>
      <c r="DZ54" s="13">
        <v>18.667968000000002</v>
      </c>
      <c r="EA54" s="13">
        <v>20.099627499999997</v>
      </c>
      <c r="EB54" s="13">
        <v>599.72210000000007</v>
      </c>
      <c r="EC54" s="13">
        <v>0.37947210500000006</v>
      </c>
      <c r="ED54" s="13">
        <v>-1.3415467000000003</v>
      </c>
      <c r="EE54" s="13">
        <v>49.984915999999991</v>
      </c>
      <c r="EF54" s="13">
        <v>43.000977999999996</v>
      </c>
      <c r="EG54" s="13">
        <v>1.7114276499999999</v>
      </c>
      <c r="EH54" s="13">
        <v>-1.2744595999999999</v>
      </c>
      <c r="EI54" s="13">
        <v>0.39811085000000002</v>
      </c>
      <c r="EJ54" s="13">
        <v>12.6665855</v>
      </c>
      <c r="EK54" s="13">
        <v>62.742807000000006</v>
      </c>
      <c r="EL54" s="13">
        <v>49.957863500000002</v>
      </c>
      <c r="EM54" s="13">
        <v>0.349870075</v>
      </c>
      <c r="EN54" s="13">
        <v>350.81705999999997</v>
      </c>
      <c r="EO54" s="13">
        <v>-1.2585408</v>
      </c>
      <c r="EP54" s="13">
        <v>22.4752495</v>
      </c>
      <c r="EQ54" s="13">
        <v>12.468819499999999</v>
      </c>
      <c r="ER54" s="13">
        <v>40.006610999999999</v>
      </c>
      <c r="ES54" s="13">
        <v>-1.30616095</v>
      </c>
      <c r="ET54" s="13">
        <v>65.825414499999994</v>
      </c>
      <c r="EU54" s="13">
        <v>12.157840329999999</v>
      </c>
      <c r="EV54" s="13">
        <v>0.16628720499999999</v>
      </c>
      <c r="EW54" s="13">
        <v>39.805507999999996</v>
      </c>
      <c r="EX54" s="13">
        <v>191.20381</v>
      </c>
      <c r="EY54" s="13">
        <v>0.10769324</v>
      </c>
      <c r="EZ54" s="13">
        <v>-7.1554507400000012E-3</v>
      </c>
      <c r="FA54" s="13">
        <v>16.489209500000005</v>
      </c>
      <c r="FB54" s="13">
        <v>17.359521999999998</v>
      </c>
      <c r="FC54" s="13">
        <v>14.819257000000002</v>
      </c>
      <c r="FD54" s="13">
        <v>189.76227</v>
      </c>
      <c r="FE54" s="13">
        <v>0.13737716</v>
      </c>
      <c r="FF54" s="13">
        <v>0.15294220499999997</v>
      </c>
      <c r="FG54" s="13">
        <v>30.046246999999994</v>
      </c>
      <c r="FH54" s="13">
        <v>95.178803499999987</v>
      </c>
      <c r="FI54" s="13">
        <v>4.0090737050000005</v>
      </c>
      <c r="FJ54" s="13">
        <v>304.00816500000002</v>
      </c>
      <c r="FK54" s="13">
        <v>11.558266499999998</v>
      </c>
      <c r="FL54" s="13">
        <v>20.652163000000002</v>
      </c>
      <c r="FM54" s="13">
        <v>43.727461499999997</v>
      </c>
      <c r="FN54" s="13">
        <v>-2.899986550000001E-2</v>
      </c>
      <c r="FO54" s="13">
        <v>273.76832999999999</v>
      </c>
      <c r="FP54" s="13">
        <v>-4.9705237999999996</v>
      </c>
      <c r="FQ54" s="13">
        <v>123.07288499999997</v>
      </c>
      <c r="FR54" s="13">
        <v>61.710411999999998</v>
      </c>
      <c r="FS54" s="13">
        <v>335411.90000000008</v>
      </c>
      <c r="FT54" s="13">
        <v>131.08041000000006</v>
      </c>
      <c r="FU54" s="13">
        <v>74.953770999999989</v>
      </c>
      <c r="FV54" s="13">
        <v>51.218304500000002</v>
      </c>
      <c r="FW54" s="13">
        <v>47.887551499999994</v>
      </c>
      <c r="FX54" s="13">
        <v>474.13385849999986</v>
      </c>
      <c r="FY54" s="13">
        <v>425.20325000000003</v>
      </c>
      <c r="FZ54" s="13">
        <v>12.430174699999998</v>
      </c>
      <c r="GA54" s="13">
        <v>236.73179999999994</v>
      </c>
      <c r="GB54" s="13">
        <v>112.71267499999999</v>
      </c>
      <c r="GC54" s="13">
        <v>503.88583000000006</v>
      </c>
      <c r="GD54" s="13">
        <v>504.16132500000003</v>
      </c>
      <c r="GE54" s="13">
        <v>45.622099000000006</v>
      </c>
      <c r="GF54" s="13">
        <v>-1.4783847384999997</v>
      </c>
      <c r="GG54" s="13">
        <v>25.101449500000001</v>
      </c>
      <c r="GH54" s="13">
        <v>-1.5071060445000002</v>
      </c>
      <c r="GI54" s="13">
        <v>194.91516000000001</v>
      </c>
      <c r="GJ54" s="13">
        <v>1.07783765</v>
      </c>
      <c r="GK54" s="13">
        <v>4.7300883999999996</v>
      </c>
      <c r="GL54" s="13">
        <v>32.966541999999997</v>
      </c>
      <c r="GM54" s="13">
        <v>755.15312999999992</v>
      </c>
      <c r="GN54" s="13">
        <v>392.77295000000004</v>
      </c>
      <c r="GO54" s="13">
        <v>3.1158323499999998</v>
      </c>
      <c r="GP54" s="13">
        <v>0.13711282</v>
      </c>
      <c r="GQ54" s="13">
        <v>4.996245550000001E-2</v>
      </c>
      <c r="GR54" s="13">
        <v>5900.1518999999998</v>
      </c>
      <c r="GS54" s="13">
        <v>77.202654999999993</v>
      </c>
      <c r="GT54" s="13">
        <v>58.174589000000005</v>
      </c>
      <c r="GU54" s="13">
        <v>9.3987487499999994E-2</v>
      </c>
      <c r="GV54" s="13">
        <v>0.30307405999999998</v>
      </c>
      <c r="GW54" s="13">
        <v>-0.80636875500000005</v>
      </c>
      <c r="GX54" s="13">
        <v>315.77075499999995</v>
      </c>
      <c r="GY54" s="13">
        <v>-1155.759</v>
      </c>
      <c r="GZ54" s="13">
        <v>275.13132000000002</v>
      </c>
      <c r="HA54" s="13">
        <v>0.61009857500000009</v>
      </c>
      <c r="HB54" s="13">
        <v>3.0916965000000003</v>
      </c>
      <c r="HC54" s="13">
        <v>39.534267999999997</v>
      </c>
      <c r="HD54" s="13">
        <v>-2.7942470999999998</v>
      </c>
      <c r="HE54" s="13">
        <v>0.89598345450000016</v>
      </c>
      <c r="HF54" s="13">
        <v>-6.1585267000000013E-2</v>
      </c>
      <c r="HG54" s="13">
        <v>-40.614734999999989</v>
      </c>
      <c r="HH54" s="13">
        <v>0.78402965549999981</v>
      </c>
      <c r="HI54" s="13">
        <v>3.1207585</v>
      </c>
      <c r="HJ54" s="13">
        <v>0.26928587500000001</v>
      </c>
      <c r="HK54" s="13">
        <v>17.384257914999999</v>
      </c>
      <c r="HL54" s="13">
        <v>0.16384310500000004</v>
      </c>
      <c r="HM54" s="13">
        <v>1.6340838449999999</v>
      </c>
      <c r="HN54" s="13">
        <v>0.13879985500000003</v>
      </c>
      <c r="HO54" s="13">
        <v>1.6444836900000002</v>
      </c>
      <c r="HP54" s="13">
        <v>51.076624999999993</v>
      </c>
      <c r="HQ54" s="13">
        <v>41.813622499999994</v>
      </c>
      <c r="HR54" s="13">
        <v>0.14543942000000001</v>
      </c>
      <c r="HS54" s="13">
        <v>67.143598499999996</v>
      </c>
      <c r="HT54" s="13">
        <v>0.25584644750000007</v>
      </c>
      <c r="HU54" s="13">
        <v>0.12780541999999998</v>
      </c>
      <c r="HV54" s="13">
        <v>6.5645577500000005</v>
      </c>
      <c r="HW54" s="13">
        <v>23.000518825</v>
      </c>
      <c r="HX54" s="13">
        <v>272.67900500000002</v>
      </c>
      <c r="HY54" s="13">
        <v>409.47100499999999</v>
      </c>
      <c r="HZ54" s="13">
        <v>502.63100999999995</v>
      </c>
      <c r="IA54" s="13">
        <v>79.399817000000013</v>
      </c>
      <c r="IB54" s="13">
        <v>4.7300883999999996</v>
      </c>
      <c r="IC54" s="13">
        <v>424.32335499999999</v>
      </c>
      <c r="ID54" s="13">
        <v>25.419155499999995</v>
      </c>
      <c r="IE54" s="13">
        <v>419.15408000000008</v>
      </c>
      <c r="IF54" s="13">
        <v>12265800</v>
      </c>
      <c r="IG54" s="13">
        <v>417.72593500000005</v>
      </c>
      <c r="IH54" s="13">
        <v>416.12707</v>
      </c>
      <c r="II54" s="13">
        <v>0.18474199999999999</v>
      </c>
      <c r="IJ54" s="13">
        <v>20</v>
      </c>
      <c r="IK54" s="13">
        <v>86.060480000000041</v>
      </c>
      <c r="IL54" s="13">
        <v>0.16999999999999996</v>
      </c>
      <c r="IM54" s="13">
        <v>11.267775499999999</v>
      </c>
      <c r="IN54" s="13">
        <v>0.62355512999999996</v>
      </c>
      <c r="IO54" s="13">
        <v>9.2398315500000017</v>
      </c>
      <c r="IP54" s="13">
        <v>2.2574841650000002</v>
      </c>
      <c r="IQ54" s="13">
        <v>0.32247690499999998</v>
      </c>
      <c r="IR54" s="13">
        <v>10.32788255</v>
      </c>
      <c r="IS54" s="13">
        <v>-0.46002235999999996</v>
      </c>
      <c r="IT54" s="13">
        <v>11.842728000000001</v>
      </c>
      <c r="IU54" s="13">
        <v>30.796559500000001</v>
      </c>
      <c r="IV54" s="13">
        <v>6.3798218999999996</v>
      </c>
      <c r="IW54" s="13">
        <v>550.757925</v>
      </c>
      <c r="IX54" s="13">
        <v>4.9497061499999999</v>
      </c>
      <c r="IY54" s="13">
        <v>790.32712500000002</v>
      </c>
      <c r="IZ54" s="13">
        <v>1.4004504999999997E-2</v>
      </c>
      <c r="JA54" s="13">
        <v>11.519650000000002</v>
      </c>
      <c r="JB54" s="13">
        <v>7.6520493000000007E-3</v>
      </c>
      <c r="JC54" s="13">
        <v>9.8021519000000001</v>
      </c>
      <c r="JD54" s="13">
        <v>0.56119654500000005</v>
      </c>
      <c r="JE54" s="13">
        <v>11.160999</v>
      </c>
      <c r="JF54" s="13">
        <v>0.56980508000000007</v>
      </c>
      <c r="JG54" s="13">
        <v>12.015712000000001</v>
      </c>
      <c r="JH54" s="13">
        <v>1.9389639499999996E-3</v>
      </c>
      <c r="JI54" s="13">
        <v>11.139727000000001</v>
      </c>
      <c r="JJ54" s="13">
        <v>4.7729364000000003E-3</v>
      </c>
      <c r="JK54" s="13">
        <v>9.9494855500000021</v>
      </c>
      <c r="JL54" s="13">
        <v>2.0896025000000002E-2</v>
      </c>
      <c r="JM54" s="13">
        <v>11.843760500000002</v>
      </c>
      <c r="JN54" s="13">
        <v>2.0716248499999998E-3</v>
      </c>
      <c r="JO54" s="13">
        <v>22.882130000000004</v>
      </c>
      <c r="JP54" s="13">
        <v>52.612275000000011</v>
      </c>
      <c r="JQ54" s="13">
        <v>52.085465500000012</v>
      </c>
      <c r="JR54" s="13">
        <v>3.13836475</v>
      </c>
      <c r="JS54" s="13">
        <v>2.2953397000000004</v>
      </c>
      <c r="JT54" s="13">
        <v>29.537854500000002</v>
      </c>
      <c r="JU54" s="13">
        <v>12.659450000000001</v>
      </c>
      <c r="JV54" s="13">
        <v>2.2629072499999996</v>
      </c>
      <c r="JW54" s="13">
        <v>2.2560305</v>
      </c>
      <c r="JX54" s="13">
        <v>10.683642499999999</v>
      </c>
      <c r="JY54" s="13">
        <v>95.178803499999987</v>
      </c>
      <c r="JZ54" s="13">
        <v>11.558266499999998</v>
      </c>
      <c r="KA54" s="13">
        <v>0.17854897000000003</v>
      </c>
      <c r="KB54" s="13">
        <v>442.48603500000002</v>
      </c>
      <c r="KC54" s="13">
        <v>-0.30302890000000005</v>
      </c>
      <c r="KD54" s="13">
        <v>-0.30213851500000005</v>
      </c>
      <c r="KE54" s="13">
        <v>2.5380893000000002</v>
      </c>
      <c r="KF54" s="13">
        <v>413.47040500000003</v>
      </c>
      <c r="KG54" s="13">
        <v>415.48631999999998</v>
      </c>
      <c r="KH54" s="13">
        <v>411.25013999999999</v>
      </c>
      <c r="KI54" s="13">
        <v>412.28084500000006</v>
      </c>
      <c r="KJ54" s="13">
        <v>163.71793499999998</v>
      </c>
      <c r="KK54" s="13">
        <v>392.05680999999998</v>
      </c>
      <c r="KL54" s="13">
        <v>432.73032499999999</v>
      </c>
      <c r="KM54" s="13">
        <v>269.75568000000004</v>
      </c>
      <c r="KN54" s="13">
        <v>88.026050000000026</v>
      </c>
      <c r="KO54" s="13">
        <v>80.139464500000003</v>
      </c>
      <c r="KP54" s="13">
        <v>77.455981499999993</v>
      </c>
      <c r="KQ54" s="13">
        <v>478.78746500000017</v>
      </c>
      <c r="KR54" s="13">
        <v>479.28756499999997</v>
      </c>
      <c r="KS54" s="13">
        <v>54.273251499999994</v>
      </c>
      <c r="KT54" s="13">
        <v>19.8968855</v>
      </c>
      <c r="KU54" s="13">
        <v>1276.1159999999998</v>
      </c>
      <c r="KV54" s="13">
        <v>138.70174</v>
      </c>
      <c r="KW54" s="13">
        <v>11.596197999999999</v>
      </c>
      <c r="KX54" s="13">
        <v>11.584204</v>
      </c>
      <c r="KY54" s="13">
        <v>200.07667500000002</v>
      </c>
      <c r="KZ54" s="13">
        <v>427.17129999999997</v>
      </c>
      <c r="LA54" s="13">
        <v>7.1324488000000006</v>
      </c>
      <c r="LB54" s="13">
        <v>7.0377923999999989</v>
      </c>
      <c r="LC54" s="13">
        <v>0.47258225499999995</v>
      </c>
      <c r="LD54" s="13">
        <v>0.466718525</v>
      </c>
      <c r="LE54" s="13">
        <v>0.51940773000000007</v>
      </c>
      <c r="LF54" s="13">
        <v>0.48202555000000019</v>
      </c>
      <c r="LG54" s="13">
        <v>0.48201612499999991</v>
      </c>
      <c r="LH54" s="13">
        <v>0.42306863000000011</v>
      </c>
      <c r="LI54" s="13">
        <v>0.4696668100000001</v>
      </c>
      <c r="LJ54" s="13">
        <v>0.55259024999999995</v>
      </c>
      <c r="LK54" s="13">
        <v>0.49427746499999997</v>
      </c>
      <c r="LL54" s="13">
        <v>0.48520564999999999</v>
      </c>
      <c r="LM54" s="13">
        <v>0.40072465499999999</v>
      </c>
      <c r="LN54" s="13">
        <v>427.50850000000003</v>
      </c>
      <c r="LO54" s="13">
        <v>26.966956500000002</v>
      </c>
      <c r="LP54" s="13">
        <v>4.8079139999999985</v>
      </c>
      <c r="LQ54" s="13">
        <v>0.68945309999999982</v>
      </c>
      <c r="LR54" s="13">
        <v>0.66796880000000014</v>
      </c>
      <c r="LS54" s="13">
        <v>42.898189000000009</v>
      </c>
      <c r="LT54" s="13">
        <v>40.002862999999991</v>
      </c>
      <c r="LU54" s="13">
        <v>42.994505500000002</v>
      </c>
      <c r="LV54" s="13">
        <v>0.33878900000000012</v>
      </c>
      <c r="LW54" s="13">
        <v>6.9461129999999986</v>
      </c>
      <c r="LX54" s="13">
        <v>424.08711999999997</v>
      </c>
      <c r="LY54" s="13">
        <v>0.26624999999999999</v>
      </c>
      <c r="LZ54" s="13">
        <v>-3.515625000000001E-4</v>
      </c>
      <c r="MA54" s="13">
        <v>6.8793749999999978</v>
      </c>
      <c r="MB54" s="13">
        <v>0.29768140999999992</v>
      </c>
      <c r="MC54" s="13">
        <v>32.958484499999997</v>
      </c>
      <c r="MD54" s="13">
        <v>4.1144043499999992</v>
      </c>
      <c r="ME54" s="13">
        <v>78.820574499999992</v>
      </c>
      <c r="MF54" s="13">
        <v>92.825853499999994</v>
      </c>
      <c r="MG54" s="13">
        <v>2.07101165</v>
      </c>
      <c r="MH54" s="13">
        <v>5570.5474499999991</v>
      </c>
      <c r="MI54" s="13">
        <v>62047013</v>
      </c>
      <c r="MJ54" s="13">
        <v>41360.479999999996</v>
      </c>
      <c r="MK54" s="13">
        <v>1780.2891500000001</v>
      </c>
      <c r="ML54" s="13">
        <v>27603723</v>
      </c>
      <c r="MM54" s="13">
        <v>2314.1946000000003</v>
      </c>
      <c r="MN54" s="13">
        <v>33055256</v>
      </c>
      <c r="MO54" s="13">
        <v>0.35072602000000003</v>
      </c>
      <c r="MP54" s="6"/>
    </row>
    <row r="55" spans="1:354" s="2" customFormat="1" ht="15.4" customHeight="1" x14ac:dyDescent="0.2">
      <c r="A55" s="2">
        <v>54</v>
      </c>
      <c r="B55" s="12" t="s">
        <v>272</v>
      </c>
      <c r="C55" s="33">
        <v>144</v>
      </c>
      <c r="D55" s="33">
        <v>90.1</v>
      </c>
      <c r="E55" s="34">
        <v>58.599999999999994</v>
      </c>
      <c r="F55" s="34">
        <v>19.314285714285713</v>
      </c>
      <c r="G55" s="34">
        <v>22.085714285714285</v>
      </c>
      <c r="H55" s="34">
        <v>57.557142857142857</v>
      </c>
      <c r="I55" s="34">
        <v>725.71428571428567</v>
      </c>
      <c r="J55" s="9">
        <v>3.2</v>
      </c>
      <c r="K55" s="42">
        <v>88.899999999999991</v>
      </c>
      <c r="L55" s="9">
        <f t="shared" si="0"/>
        <v>1.2000000000000028</v>
      </c>
      <c r="M55" s="23">
        <v>2.78</v>
      </c>
      <c r="N55" s="23">
        <v>9.1300000000000008</v>
      </c>
      <c r="O55" s="28">
        <v>1.08</v>
      </c>
      <c r="P55" s="28">
        <v>5.71</v>
      </c>
      <c r="Q55" s="15">
        <v>0.26607656000000007</v>
      </c>
      <c r="R55" s="13">
        <v>25.946579000000003</v>
      </c>
      <c r="S55" s="13">
        <v>2.5414830000000004</v>
      </c>
      <c r="T55" s="13">
        <v>650.42246</v>
      </c>
      <c r="U55" s="13">
        <v>421.71669000000003</v>
      </c>
      <c r="V55" s="13">
        <v>418.23146500000001</v>
      </c>
      <c r="W55" s="13">
        <v>2.4198805000000005</v>
      </c>
      <c r="X55" s="13">
        <v>89.111662999999993</v>
      </c>
      <c r="Y55" s="13">
        <v>27.161706000000002</v>
      </c>
      <c r="Z55" s="13">
        <v>239.79247000000001</v>
      </c>
      <c r="AA55" s="13">
        <v>378.94982000000005</v>
      </c>
      <c r="AB55" s="13">
        <v>2.4313882000000002</v>
      </c>
      <c r="AC55" s="13">
        <v>4.9343295999999999</v>
      </c>
      <c r="AD55" s="13">
        <v>0.65197721499999994</v>
      </c>
      <c r="AE55" s="13">
        <v>122.15613</v>
      </c>
      <c r="AF55" s="13">
        <v>55.007233499999998</v>
      </c>
      <c r="AG55" s="13">
        <v>50.044722999999998</v>
      </c>
      <c r="AH55" s="13">
        <v>33.761795999999997</v>
      </c>
      <c r="AI55" s="13">
        <v>37.548756999999988</v>
      </c>
      <c r="AJ55" s="13">
        <v>136.11290999999997</v>
      </c>
      <c r="AK55" s="13">
        <v>-0.18836444700000002</v>
      </c>
      <c r="AL55" s="13">
        <v>0.8364280449999999</v>
      </c>
      <c r="AM55" s="13">
        <v>132.65073999999998</v>
      </c>
      <c r="AN55" s="13">
        <v>571.87746000000004</v>
      </c>
      <c r="AO55" s="13">
        <v>26.554422500000005</v>
      </c>
      <c r="AP55" s="13">
        <v>0.42264591500000004</v>
      </c>
      <c r="AQ55" s="13">
        <v>479.69802500000003</v>
      </c>
      <c r="AR55" s="13">
        <v>531.47067499999991</v>
      </c>
      <c r="AS55" s="13">
        <v>0.99489430500000009</v>
      </c>
      <c r="AT55" s="13">
        <v>213.15286500000002</v>
      </c>
      <c r="AU55" s="13">
        <v>423.23043999999999</v>
      </c>
      <c r="AV55" s="13">
        <v>414.02522500000003</v>
      </c>
      <c r="AW55" s="13">
        <v>4514.4222500000005</v>
      </c>
      <c r="AX55" s="13">
        <v>206.20067499999996</v>
      </c>
      <c r="AY55" s="13">
        <v>361.84473000000003</v>
      </c>
      <c r="AZ55" s="13">
        <v>0.61165231499999995</v>
      </c>
      <c r="BA55" s="13">
        <v>109.926638</v>
      </c>
      <c r="BB55" s="13">
        <v>0.51765908999999999</v>
      </c>
      <c r="BC55" s="13">
        <v>9.2370501000000012</v>
      </c>
      <c r="BD55" s="13">
        <v>43.155457999999996</v>
      </c>
      <c r="BE55" s="13">
        <v>107.32282499999999</v>
      </c>
      <c r="BF55" s="13">
        <v>47.683934499999992</v>
      </c>
      <c r="BG55" s="13">
        <v>59.707270999999992</v>
      </c>
      <c r="BH55" s="13">
        <v>190.54519999999999</v>
      </c>
      <c r="BI55" s="13">
        <v>64.682905499999976</v>
      </c>
      <c r="BJ55" s="13">
        <v>141.48891</v>
      </c>
      <c r="BK55" s="13">
        <v>135.15786999999997</v>
      </c>
      <c r="BL55" s="13">
        <v>7500.1001500000011</v>
      </c>
      <c r="BM55" s="13">
        <v>187.14449999999994</v>
      </c>
      <c r="BN55" s="13">
        <v>61.964081000000007</v>
      </c>
      <c r="BO55" s="13">
        <v>0.15787264000000001</v>
      </c>
      <c r="BP55" s="13">
        <v>362.91836499999999</v>
      </c>
      <c r="BQ55" s="13">
        <v>142.08891500000004</v>
      </c>
      <c r="BR55" s="13">
        <v>-0.151282325</v>
      </c>
      <c r="BS55" s="13">
        <v>2.0007367500000002</v>
      </c>
      <c r="BT55" s="13">
        <v>450.736625</v>
      </c>
      <c r="BU55" s="13">
        <v>412.03319499999986</v>
      </c>
      <c r="BV55" s="13">
        <v>-0.32928274499999999</v>
      </c>
      <c r="BW55" s="13">
        <v>6.0696861000000005E-2</v>
      </c>
      <c r="BX55" s="13">
        <v>0.38087223500000011</v>
      </c>
      <c r="BY55" s="13">
        <v>3.1173234000000005</v>
      </c>
      <c r="BZ55" s="13">
        <v>2.3413096000000007</v>
      </c>
      <c r="CA55" s="13">
        <v>50.0097235</v>
      </c>
      <c r="CB55" s="13">
        <v>119.08005500000002</v>
      </c>
      <c r="CC55" s="13">
        <v>131.83744000000002</v>
      </c>
      <c r="CD55" s="13">
        <v>36.814789500000003</v>
      </c>
      <c r="CE55" s="13">
        <v>49.9942615</v>
      </c>
      <c r="CF55" s="13">
        <v>11.765875999999997</v>
      </c>
      <c r="CG55" s="13">
        <v>2.31079225</v>
      </c>
      <c r="CH55" s="13">
        <v>275.79811999999993</v>
      </c>
      <c r="CI55" s="13">
        <v>230.52350500000003</v>
      </c>
      <c r="CJ55" s="13">
        <v>79.982662499999989</v>
      </c>
      <c r="CK55" s="13">
        <v>0.11002086</v>
      </c>
      <c r="CL55" s="13">
        <v>37.201592500000004</v>
      </c>
      <c r="CM55" s="13">
        <v>243.29822000000004</v>
      </c>
      <c r="CN55" s="13">
        <v>500.06649500000003</v>
      </c>
      <c r="CO55" s="13">
        <v>0.13442351800000002</v>
      </c>
      <c r="CP55" s="13">
        <v>42.811717000000002</v>
      </c>
      <c r="CQ55" s="13">
        <v>7.1442234500000001</v>
      </c>
      <c r="CR55" s="13">
        <v>315.60470499999997</v>
      </c>
      <c r="CS55" s="13">
        <v>1.9786865500000002</v>
      </c>
      <c r="CT55" s="13">
        <v>882238.97</v>
      </c>
      <c r="CU55" s="13">
        <v>6293763.6500000004</v>
      </c>
      <c r="CV55" s="13">
        <v>7310.7357500000016</v>
      </c>
      <c r="CW55" s="13">
        <v>1594076.9</v>
      </c>
      <c r="CX55" s="13">
        <v>11449497.5</v>
      </c>
      <c r="CY55" s="13">
        <v>2954.853000000001</v>
      </c>
      <c r="CZ55" s="13">
        <v>647013.78</v>
      </c>
      <c r="DA55" s="13">
        <v>3484.6427000000003</v>
      </c>
      <c r="DB55" s="13">
        <v>5813598.9000000004</v>
      </c>
      <c r="DC55" s="13">
        <v>5495789.4500000002</v>
      </c>
      <c r="DD55" s="13">
        <v>15368.496499999997</v>
      </c>
      <c r="DE55" s="13">
        <v>51971.5625</v>
      </c>
      <c r="DF55" s="13">
        <v>1331309.3500000001</v>
      </c>
      <c r="DG55" s="13">
        <v>6204634.4500000002</v>
      </c>
      <c r="DH55" s="13">
        <v>7402312.3499999996</v>
      </c>
      <c r="DI55" s="13">
        <v>150.81829999999997</v>
      </c>
      <c r="DJ55" s="13">
        <v>120.493095</v>
      </c>
      <c r="DK55" s="13">
        <v>1713817.7</v>
      </c>
      <c r="DL55" s="13">
        <v>44.755819999999986</v>
      </c>
      <c r="DM55" s="13">
        <v>670902.60000000009</v>
      </c>
      <c r="DN55" s="13">
        <v>1098154.05</v>
      </c>
      <c r="DO55" s="13">
        <v>204381.79999999993</v>
      </c>
      <c r="DP55" s="13">
        <v>1433722.55</v>
      </c>
      <c r="DQ55" s="13">
        <v>1499921.1</v>
      </c>
      <c r="DR55" s="13">
        <v>133.37265999999997</v>
      </c>
      <c r="DS55" s="13">
        <v>2.7582665</v>
      </c>
      <c r="DT55" s="13">
        <v>2.6003939999999992</v>
      </c>
      <c r="DU55" s="13">
        <v>357.99001000000004</v>
      </c>
      <c r="DV55" s="13">
        <v>126.29395</v>
      </c>
      <c r="DW55" s="13">
        <v>365.44806999999997</v>
      </c>
      <c r="DX55" s="13">
        <v>140.66089000000002</v>
      </c>
      <c r="DY55" s="13">
        <v>46.748096499999996</v>
      </c>
      <c r="DZ55" s="13">
        <v>26.352449499999999</v>
      </c>
      <c r="EA55" s="13">
        <v>27.827755000000003</v>
      </c>
      <c r="EB55" s="13">
        <v>536.54637500000001</v>
      </c>
      <c r="EC55" s="13">
        <v>0.38116945500000005</v>
      </c>
      <c r="ED55" s="13">
        <v>-1.31781645</v>
      </c>
      <c r="EE55" s="13">
        <v>50.0385755</v>
      </c>
      <c r="EF55" s="13">
        <v>43.027609500000004</v>
      </c>
      <c r="EG55" s="13">
        <v>1.4515890500000002</v>
      </c>
      <c r="EH55" s="13">
        <v>-1.2727170999999999</v>
      </c>
      <c r="EI55" s="13">
        <v>0.40405128000000001</v>
      </c>
      <c r="EJ55" s="13">
        <v>19.313193999999999</v>
      </c>
      <c r="EK55" s="13">
        <v>82.270493999999999</v>
      </c>
      <c r="EL55" s="13">
        <v>50.000170499999996</v>
      </c>
      <c r="EM55" s="13">
        <v>0.35008972500000002</v>
      </c>
      <c r="EN55" s="13">
        <v>368.258015</v>
      </c>
      <c r="EO55" s="13">
        <v>-1.2562964499999998</v>
      </c>
      <c r="EP55" s="13">
        <v>22.272326499999995</v>
      </c>
      <c r="EQ55" s="13">
        <v>19.234053000000003</v>
      </c>
      <c r="ER55" s="13">
        <v>40.006814499999997</v>
      </c>
      <c r="ES55" s="13">
        <v>-1.2851561499999997</v>
      </c>
      <c r="ET55" s="13">
        <v>60.476260000000003</v>
      </c>
      <c r="EU55" s="13">
        <v>10.254733850000001</v>
      </c>
      <c r="EV55" s="13">
        <v>0.16347905000000001</v>
      </c>
      <c r="EW55" s="13">
        <v>40.038748499999997</v>
      </c>
      <c r="EX55" s="13">
        <v>200.82053000000002</v>
      </c>
      <c r="EY55" s="13">
        <v>0.10774940500000001</v>
      </c>
      <c r="EZ55" s="13">
        <v>-3.354922061E-3</v>
      </c>
      <c r="FA55" s="13">
        <v>24.389226999999998</v>
      </c>
      <c r="FB55" s="13">
        <v>26.054751499999998</v>
      </c>
      <c r="FC55" s="13">
        <v>14.573463999999998</v>
      </c>
      <c r="FD55" s="13">
        <v>202.05271999999999</v>
      </c>
      <c r="FE55" s="13">
        <v>0.13492839500000003</v>
      </c>
      <c r="FF55" s="13">
        <v>0.15066322500000001</v>
      </c>
      <c r="FG55" s="13">
        <v>28.576185000000002</v>
      </c>
      <c r="FH55" s="13">
        <v>95.75125899999999</v>
      </c>
      <c r="FI55" s="13">
        <v>3.8436170499999998</v>
      </c>
      <c r="FJ55" s="13">
        <v>312.07301999999999</v>
      </c>
      <c r="FK55" s="13">
        <v>15.8666625</v>
      </c>
      <c r="FL55" s="13">
        <v>20.628824999999999</v>
      </c>
      <c r="FM55" s="13">
        <v>49.712045499999995</v>
      </c>
      <c r="FN55" s="13">
        <v>-0.72005977499999996</v>
      </c>
      <c r="FO55" s="13">
        <v>276.9917549999999</v>
      </c>
      <c r="FP55" s="13">
        <v>-4.9648146999999998</v>
      </c>
      <c r="FQ55" s="13">
        <v>126.94131</v>
      </c>
      <c r="FR55" s="13">
        <v>63.324907500000009</v>
      </c>
      <c r="FS55" s="13">
        <v>335411.90000000008</v>
      </c>
      <c r="FT55" s="13">
        <v>126.73637000000001</v>
      </c>
      <c r="FU55" s="13">
        <v>74.358997500000001</v>
      </c>
      <c r="FV55" s="13">
        <v>56.052876500000004</v>
      </c>
      <c r="FW55" s="13">
        <v>51.703318000000003</v>
      </c>
      <c r="FX55" s="13">
        <v>411.30126250000001</v>
      </c>
      <c r="FY55" s="13">
        <v>424.99237999999997</v>
      </c>
      <c r="FZ55" s="13">
        <v>11.624377499999998</v>
      </c>
      <c r="GA55" s="13">
        <v>236.73179999999994</v>
      </c>
      <c r="GB55" s="13">
        <v>112.53766</v>
      </c>
      <c r="GC55" s="13">
        <v>496.93223999999998</v>
      </c>
      <c r="GD55" s="13">
        <v>497.26495499999999</v>
      </c>
      <c r="GE55" s="13">
        <v>42.814406500000004</v>
      </c>
      <c r="GF55" s="13">
        <v>-1.4601659280000003</v>
      </c>
      <c r="GG55" s="13">
        <v>25.346951999999995</v>
      </c>
      <c r="GH55" s="13">
        <v>-1.4886720895000003</v>
      </c>
      <c r="GI55" s="13">
        <v>201.005505</v>
      </c>
      <c r="GJ55" s="13">
        <v>1.03138935</v>
      </c>
      <c r="GK55" s="13">
        <v>4.8510489999999997</v>
      </c>
      <c r="GL55" s="13">
        <v>33.246551499999995</v>
      </c>
      <c r="GM55" s="13">
        <v>750.10179500000004</v>
      </c>
      <c r="GN55" s="13">
        <v>391.17489000000012</v>
      </c>
      <c r="GO55" s="13">
        <v>3.1113775499999994</v>
      </c>
      <c r="GP55" s="13">
        <v>0.13955263500000001</v>
      </c>
      <c r="GQ55" s="13">
        <v>5.0021015999999995E-2</v>
      </c>
      <c r="GR55" s="13">
        <v>6245.0722500000002</v>
      </c>
      <c r="GS55" s="13">
        <v>78.668320500000007</v>
      </c>
      <c r="GT55" s="13">
        <v>61.325384499999998</v>
      </c>
      <c r="GU55" s="13">
        <v>9.3898488999999988E-2</v>
      </c>
      <c r="GV55" s="13">
        <v>0.40326531499999996</v>
      </c>
      <c r="GW55" s="13">
        <v>-0.78322295500000005</v>
      </c>
      <c r="GX55" s="13">
        <v>315.08241999999996</v>
      </c>
      <c r="GY55" s="13">
        <v>-1123.1938999999998</v>
      </c>
      <c r="GZ55" s="13">
        <v>280.84197499999999</v>
      </c>
      <c r="HA55" s="13">
        <v>0.59057475500000012</v>
      </c>
      <c r="HB55" s="13">
        <v>3.0897318</v>
      </c>
      <c r="HC55" s="13">
        <v>63.677282999999989</v>
      </c>
      <c r="HD55" s="13">
        <v>-1.7684055999999999</v>
      </c>
      <c r="HE55" s="13">
        <v>0.91756608500000036</v>
      </c>
      <c r="HF55" s="13">
        <v>-5.9445042000000003E-2</v>
      </c>
      <c r="HG55" s="13">
        <v>-40.3977565</v>
      </c>
      <c r="HH55" s="13">
        <v>0.80728660899999993</v>
      </c>
      <c r="HI55" s="13">
        <v>2.9506874999999999</v>
      </c>
      <c r="HJ55" s="13">
        <v>0.26372060999999997</v>
      </c>
      <c r="HK55" s="13">
        <v>20.384614124749998</v>
      </c>
      <c r="HL55" s="13">
        <v>0.16840914499999998</v>
      </c>
      <c r="HM55" s="13">
        <v>1.6053728415000001</v>
      </c>
      <c r="HN55" s="13">
        <v>0.20178316500000001</v>
      </c>
      <c r="HO55" s="13">
        <v>1.6236004664999999</v>
      </c>
      <c r="HP55" s="13">
        <v>51.005216500000017</v>
      </c>
      <c r="HQ55" s="13">
        <v>41.426687000000001</v>
      </c>
      <c r="HR55" s="13">
        <v>0.14597578500000002</v>
      </c>
      <c r="HS55" s="13">
        <v>68.072642999999999</v>
      </c>
      <c r="HT55" s="13">
        <v>0.1946635125</v>
      </c>
      <c r="HU55" s="13">
        <v>0.12767403000000002</v>
      </c>
      <c r="HV55" s="13">
        <v>7.9503417999999995</v>
      </c>
      <c r="HW55" s="13">
        <v>20.973684495500002</v>
      </c>
      <c r="HX55" s="13">
        <v>265.63086500000003</v>
      </c>
      <c r="HY55" s="13">
        <v>406.97600499999993</v>
      </c>
      <c r="HZ55" s="13">
        <v>495.70350999999999</v>
      </c>
      <c r="IA55" s="13">
        <v>81.04885299999998</v>
      </c>
      <c r="IB55" s="13">
        <v>4.8490079999999995</v>
      </c>
      <c r="IC55" s="13">
        <v>423.71222</v>
      </c>
      <c r="ID55" s="13">
        <v>24.923450500000005</v>
      </c>
      <c r="IE55" s="13">
        <v>419.10143499999992</v>
      </c>
      <c r="IF55" s="13">
        <v>12265800</v>
      </c>
      <c r="IG55" s="13">
        <v>417.8423499999999</v>
      </c>
      <c r="IH55" s="13">
        <v>416.12016499999999</v>
      </c>
      <c r="II55" s="13">
        <v>0.18474199999999999</v>
      </c>
      <c r="IJ55" s="13">
        <v>20</v>
      </c>
      <c r="IK55" s="13">
        <v>86.060480000000041</v>
      </c>
      <c r="IL55" s="13">
        <v>0.16999999999999996</v>
      </c>
      <c r="IM55" s="13">
        <v>11.268219999999999</v>
      </c>
      <c r="IN55" s="13">
        <v>0.6253532249999999</v>
      </c>
      <c r="IO55" s="13">
        <v>9.2684534500000009</v>
      </c>
      <c r="IP55" s="13">
        <v>4.4109128999999996</v>
      </c>
      <c r="IQ55" s="13">
        <v>0.131575945</v>
      </c>
      <c r="IR55" s="13">
        <v>10.465923000000002</v>
      </c>
      <c r="IS55" s="13">
        <v>-0.58869868999999997</v>
      </c>
      <c r="IT55" s="13">
        <v>11.946033999999999</v>
      </c>
      <c r="IU55" s="13">
        <v>30.0266035</v>
      </c>
      <c r="IV55" s="13">
        <v>6.3852188499999993</v>
      </c>
      <c r="IW55" s="13">
        <v>540.15834499999983</v>
      </c>
      <c r="IX55" s="13">
        <v>4.9216373500000001</v>
      </c>
      <c r="IY55" s="13">
        <v>1294.3272149999998</v>
      </c>
      <c r="IZ55" s="13">
        <v>9.8022485499999982E-3</v>
      </c>
      <c r="JA55" s="13">
        <v>18.451830499999996</v>
      </c>
      <c r="JB55" s="13">
        <v>4.1284919000000005E-3</v>
      </c>
      <c r="JC55" s="13">
        <v>17.147508999999999</v>
      </c>
      <c r="JD55" s="13">
        <v>0.10335968499999999</v>
      </c>
      <c r="JE55" s="13">
        <v>18.310582</v>
      </c>
      <c r="JF55" s="13">
        <v>0.10995344</v>
      </c>
      <c r="JG55" s="13">
        <v>19.454844999999999</v>
      </c>
      <c r="JH55" s="13">
        <v>6.1718375500000007E-3</v>
      </c>
      <c r="JI55" s="13">
        <v>18.576819000000004</v>
      </c>
      <c r="JJ55" s="13">
        <v>7.6887139999999993E-3</v>
      </c>
      <c r="JK55" s="13">
        <v>17.517594500000001</v>
      </c>
      <c r="JL55" s="13">
        <v>1.9682924000000004E-2</v>
      </c>
      <c r="JM55" s="13">
        <v>18.714095</v>
      </c>
      <c r="JN55" s="13">
        <v>3.1637209499999997E-3</v>
      </c>
      <c r="JO55" s="13">
        <v>22.882130000000004</v>
      </c>
      <c r="JP55" s="13">
        <v>57.16344999999999</v>
      </c>
      <c r="JQ55" s="13">
        <v>57.210927000000012</v>
      </c>
      <c r="JR55" s="13">
        <v>3.1335481500000002</v>
      </c>
      <c r="JS55" s="13">
        <v>2.29822595</v>
      </c>
      <c r="JT55" s="13">
        <v>33.677509000000001</v>
      </c>
      <c r="JU55" s="13">
        <v>19.744585000000001</v>
      </c>
      <c r="JV55" s="13">
        <v>2.2624365500000008</v>
      </c>
      <c r="JW55" s="13">
        <v>2.2569296000000003</v>
      </c>
      <c r="JX55" s="13">
        <v>18.275302499999999</v>
      </c>
      <c r="JY55" s="13">
        <v>95.75125899999999</v>
      </c>
      <c r="JZ55" s="13">
        <v>15.8666625</v>
      </c>
      <c r="KA55" s="13">
        <v>0.14021279999999997</v>
      </c>
      <c r="KB55" s="13">
        <v>442.16703999999999</v>
      </c>
      <c r="KC55" s="13">
        <v>-0.30939350500000001</v>
      </c>
      <c r="KD55" s="13">
        <v>-0.27713918499999995</v>
      </c>
      <c r="KE55" s="13">
        <v>2.5403468999999999</v>
      </c>
      <c r="KF55" s="13">
        <v>413.36862499999995</v>
      </c>
      <c r="KG55" s="13">
        <v>415.61379500000004</v>
      </c>
      <c r="KH55" s="13">
        <v>411.49386500000008</v>
      </c>
      <c r="KI55" s="13">
        <v>412.62888999999996</v>
      </c>
      <c r="KJ55" s="13">
        <v>166.98025999999999</v>
      </c>
      <c r="KK55" s="13">
        <v>383.1318050000001</v>
      </c>
      <c r="KL55" s="13">
        <v>421.25555500000002</v>
      </c>
      <c r="KM55" s="13">
        <v>269.83548999999999</v>
      </c>
      <c r="KN55" s="13">
        <v>89.342695000000006</v>
      </c>
      <c r="KO55" s="13">
        <v>82.571762000000007</v>
      </c>
      <c r="KP55" s="13">
        <v>80.122325999999987</v>
      </c>
      <c r="KQ55" s="13">
        <v>473.12709999999998</v>
      </c>
      <c r="KR55" s="13">
        <v>473.63993500000004</v>
      </c>
      <c r="KS55" s="13">
        <v>44.802218000000011</v>
      </c>
      <c r="KT55" s="13">
        <v>26.906652499999996</v>
      </c>
      <c r="KU55" s="13">
        <v>521.3735250000002</v>
      </c>
      <c r="KV55" s="13">
        <v>139.60847499999997</v>
      </c>
      <c r="KW55" s="13">
        <v>18.351003499999997</v>
      </c>
      <c r="KX55" s="13">
        <v>18.3953785</v>
      </c>
      <c r="KY55" s="13">
        <v>206.76487999999995</v>
      </c>
      <c r="KZ55" s="13">
        <v>427.17129999999997</v>
      </c>
      <c r="LA55" s="13">
        <v>7.1419057499999994</v>
      </c>
      <c r="LB55" s="13">
        <v>7.0357524999999992</v>
      </c>
      <c r="LC55" s="13">
        <v>0.46460911500000002</v>
      </c>
      <c r="LD55" s="13">
        <v>0.46801646000000002</v>
      </c>
      <c r="LE55" s="13">
        <v>0.51373358999999996</v>
      </c>
      <c r="LF55" s="13">
        <v>0.47471935999999992</v>
      </c>
      <c r="LG55" s="13">
        <v>0.48563206999999997</v>
      </c>
      <c r="LH55" s="13">
        <v>0.43654920499999994</v>
      </c>
      <c r="LI55" s="13">
        <v>0.47407975999999996</v>
      </c>
      <c r="LJ55" s="13">
        <v>0.53825658999999992</v>
      </c>
      <c r="LK55" s="13">
        <v>0.49238665999999992</v>
      </c>
      <c r="LL55" s="13">
        <v>0.48472336500000007</v>
      </c>
      <c r="LM55" s="13">
        <v>0.46286137999999993</v>
      </c>
      <c r="LN55" s="13">
        <v>427.50850000000003</v>
      </c>
      <c r="LO55" s="13">
        <v>27.160867000000003</v>
      </c>
      <c r="LP55" s="13">
        <v>4.8079139999999985</v>
      </c>
      <c r="LQ55" s="13">
        <v>0.68945309999999982</v>
      </c>
      <c r="LR55" s="13">
        <v>0.66796880000000014</v>
      </c>
      <c r="LS55" s="13">
        <v>42.636321499999994</v>
      </c>
      <c r="LT55" s="13">
        <v>40.001304500000003</v>
      </c>
      <c r="LU55" s="13">
        <v>43.017261000000005</v>
      </c>
      <c r="LV55" s="13">
        <v>0.33878900000000012</v>
      </c>
      <c r="LW55" s="13">
        <v>6.9461129999999986</v>
      </c>
      <c r="LX55" s="13">
        <v>423.62473499999999</v>
      </c>
      <c r="LY55" s="13">
        <v>0.26624999999999999</v>
      </c>
      <c r="LZ55" s="13">
        <v>-3.515625000000001E-4</v>
      </c>
      <c r="MA55" s="13">
        <v>6.8793749999999978</v>
      </c>
      <c r="MB55" s="13">
        <v>0.29791630499999994</v>
      </c>
      <c r="MC55" s="13">
        <v>33.238428999999996</v>
      </c>
      <c r="MD55" s="13">
        <v>4.0835434500000005</v>
      </c>
      <c r="ME55" s="13">
        <v>77.849284499999996</v>
      </c>
      <c r="MF55" s="13">
        <v>92.72357599999998</v>
      </c>
      <c r="MG55" s="13">
        <v>2.1012867500000003</v>
      </c>
      <c r="MH55" s="13">
        <v>5615.3356000000003</v>
      </c>
      <c r="MI55" s="13">
        <v>61509536</v>
      </c>
      <c r="MJ55" s="13">
        <v>41360.479999999996</v>
      </c>
      <c r="MK55" s="13">
        <v>2869.1974499999997</v>
      </c>
      <c r="ML55" s="13">
        <v>27357667</v>
      </c>
      <c r="MM55" s="13">
        <v>1222.6631000000002</v>
      </c>
      <c r="MN55" s="13">
        <v>32910257.5</v>
      </c>
      <c r="MO55" s="13">
        <v>0.34911056000000007</v>
      </c>
      <c r="MP55" s="6"/>
    </row>
    <row r="56" spans="1:354" s="2" customFormat="1" ht="15.4" customHeight="1" x14ac:dyDescent="0.2">
      <c r="A56" s="2">
        <v>55</v>
      </c>
      <c r="B56" s="12" t="s">
        <v>273</v>
      </c>
      <c r="C56" s="33">
        <v>101</v>
      </c>
      <c r="D56" s="33">
        <v>89.8</v>
      </c>
      <c r="E56" s="34">
        <v>59.2</v>
      </c>
      <c r="F56" s="34">
        <v>18.8</v>
      </c>
      <c r="G56" s="34">
        <v>22</v>
      </c>
      <c r="H56" s="34">
        <v>58.02</v>
      </c>
      <c r="I56" s="34">
        <v>725.5</v>
      </c>
      <c r="J56" s="9">
        <v>3.2</v>
      </c>
      <c r="K56" s="42">
        <v>88.6</v>
      </c>
      <c r="L56" s="9">
        <f t="shared" si="0"/>
        <v>1.2000000000000028</v>
      </c>
      <c r="M56" s="23">
        <v>3.2</v>
      </c>
      <c r="N56" s="23">
        <v>9.9700000000000006</v>
      </c>
      <c r="O56" s="28">
        <v>0.82</v>
      </c>
      <c r="P56" s="28">
        <v>6.07</v>
      </c>
      <c r="Q56" s="15">
        <v>0.26639945500000001</v>
      </c>
      <c r="R56" s="13">
        <v>25.123553500000007</v>
      </c>
      <c r="S56" s="13">
        <v>2.5413682</v>
      </c>
      <c r="T56" s="13">
        <v>652.45763999999997</v>
      </c>
      <c r="U56" s="13">
        <v>423.01448499999998</v>
      </c>
      <c r="V56" s="13">
        <v>418.88771500000001</v>
      </c>
      <c r="W56" s="13">
        <v>2.4202987999999999</v>
      </c>
      <c r="X56" s="13">
        <v>89.150555500000024</v>
      </c>
      <c r="Y56" s="13">
        <v>26.796550000000003</v>
      </c>
      <c r="Z56" s="13">
        <v>239.98309499999996</v>
      </c>
      <c r="AA56" s="13">
        <v>372.72968999999995</v>
      </c>
      <c r="AB56" s="13">
        <v>2.4318544499999999</v>
      </c>
      <c r="AC56" s="13">
        <v>4.9964796000000007</v>
      </c>
      <c r="AD56" s="13">
        <v>0.65194842999999991</v>
      </c>
      <c r="AE56" s="13">
        <v>119.74903500000001</v>
      </c>
      <c r="AF56" s="13">
        <v>55.027181500000005</v>
      </c>
      <c r="AG56" s="13">
        <v>50.043404999999993</v>
      </c>
      <c r="AH56" s="13">
        <v>26.600736500000004</v>
      </c>
      <c r="AI56" s="13">
        <v>37.268678999999992</v>
      </c>
      <c r="AJ56" s="13">
        <v>136.27950999999999</v>
      </c>
      <c r="AK56" s="13">
        <v>-0.24862453750000002</v>
      </c>
      <c r="AL56" s="13">
        <v>0.82920581999999998</v>
      </c>
      <c r="AM56" s="13">
        <v>348.31179500000002</v>
      </c>
      <c r="AN56" s="13">
        <v>448.00915999999995</v>
      </c>
      <c r="AO56" s="13">
        <v>17.717369999999995</v>
      </c>
      <c r="AP56" s="13">
        <v>0.41222845499999999</v>
      </c>
      <c r="AQ56" s="13">
        <v>477.95531000000011</v>
      </c>
      <c r="AR56" s="13">
        <v>535.60903999999994</v>
      </c>
      <c r="AS56" s="13">
        <v>0.99300046500000028</v>
      </c>
      <c r="AT56" s="13">
        <v>203.50346499999995</v>
      </c>
      <c r="AU56" s="13">
        <v>424.01808499999999</v>
      </c>
      <c r="AV56" s="13">
        <v>416.38750500000003</v>
      </c>
      <c r="AW56" s="13">
        <v>4501.9923499999995</v>
      </c>
      <c r="AX56" s="13">
        <v>207.72541499999997</v>
      </c>
      <c r="AY56" s="13">
        <v>289.08254499999998</v>
      </c>
      <c r="AZ56" s="13">
        <v>0.60701950999999998</v>
      </c>
      <c r="BA56" s="13">
        <v>115.33724499999997</v>
      </c>
      <c r="BB56" s="13">
        <v>0.51274084499999995</v>
      </c>
      <c r="BC56" s="13">
        <v>9.1301336749999997</v>
      </c>
      <c r="BD56" s="13">
        <v>42.933220500000004</v>
      </c>
      <c r="BE56" s="13">
        <v>98.855874</v>
      </c>
      <c r="BF56" s="13">
        <v>47.185537499999995</v>
      </c>
      <c r="BG56" s="13">
        <v>52.151061000000013</v>
      </c>
      <c r="BH56" s="13">
        <v>190.54519999999999</v>
      </c>
      <c r="BI56" s="13">
        <v>60.500844499999992</v>
      </c>
      <c r="BJ56" s="13">
        <v>140.79662999999999</v>
      </c>
      <c r="BK56" s="13">
        <v>135.05346</v>
      </c>
      <c r="BL56" s="13">
        <v>7511.6822500000007</v>
      </c>
      <c r="BM56" s="13">
        <v>187.14449999999994</v>
      </c>
      <c r="BN56" s="13">
        <v>57.281010000000002</v>
      </c>
      <c r="BO56" s="13">
        <v>0.16138191499999999</v>
      </c>
      <c r="BP56" s="13">
        <v>362.88477999999998</v>
      </c>
      <c r="BQ56" s="13">
        <v>137.92223999999996</v>
      </c>
      <c r="BR56" s="13">
        <v>-0.15125106999999999</v>
      </c>
      <c r="BS56" s="13">
        <v>1.9938879</v>
      </c>
      <c r="BT56" s="13">
        <v>449.71496500000001</v>
      </c>
      <c r="BU56" s="13">
        <v>412.02251000000007</v>
      </c>
      <c r="BV56" s="13">
        <v>-0.35744497000000008</v>
      </c>
      <c r="BW56" s="13">
        <v>6.9108392500000004E-2</v>
      </c>
      <c r="BX56" s="13">
        <v>0.37938371500000001</v>
      </c>
      <c r="BY56" s="13">
        <v>3.1214026000000001</v>
      </c>
      <c r="BZ56" s="13">
        <v>2.3398921999999991</v>
      </c>
      <c r="CA56" s="13">
        <v>50.014286000000006</v>
      </c>
      <c r="CB56" s="13">
        <v>117.83451000000002</v>
      </c>
      <c r="CC56" s="13">
        <v>128.07556499999998</v>
      </c>
      <c r="CD56" s="13">
        <v>32.006290999999997</v>
      </c>
      <c r="CE56" s="13">
        <v>49.994557000000007</v>
      </c>
      <c r="CF56" s="13">
        <v>12.316909000000003</v>
      </c>
      <c r="CG56" s="13">
        <v>2.3096595999999994</v>
      </c>
      <c r="CH56" s="13">
        <v>266.23571999999996</v>
      </c>
      <c r="CI56" s="13">
        <v>229.48045000000002</v>
      </c>
      <c r="CJ56" s="13">
        <v>79.871138000000002</v>
      </c>
      <c r="CK56" s="13">
        <v>0.110057875</v>
      </c>
      <c r="CL56" s="13">
        <v>36.661223499999991</v>
      </c>
      <c r="CM56" s="13">
        <v>242.22239500000001</v>
      </c>
      <c r="CN56" s="13">
        <v>508.89654000000002</v>
      </c>
      <c r="CO56" s="13">
        <v>8.9723008000000021E-2</v>
      </c>
      <c r="CP56" s="13">
        <v>46.015192999999996</v>
      </c>
      <c r="CQ56" s="13">
        <v>9.4563120000000005</v>
      </c>
      <c r="CR56" s="13">
        <v>343.10513500000002</v>
      </c>
      <c r="CS56" s="13">
        <v>1.9751548500000002</v>
      </c>
      <c r="CT56" s="13">
        <v>878319.94500000007</v>
      </c>
      <c r="CU56" s="13">
        <v>6259415.1500000004</v>
      </c>
      <c r="CV56" s="13">
        <v>7233.5887000000002</v>
      </c>
      <c r="CW56" s="13">
        <v>1585943.6</v>
      </c>
      <c r="CX56" s="13">
        <v>11412218</v>
      </c>
      <c r="CY56" s="13">
        <v>2940.4100000000012</v>
      </c>
      <c r="CZ56" s="13">
        <v>643555.27499999991</v>
      </c>
      <c r="DA56" s="13">
        <v>3470.3281500000003</v>
      </c>
      <c r="DB56" s="13">
        <v>5783103.75</v>
      </c>
      <c r="DC56" s="13">
        <v>5465910</v>
      </c>
      <c r="DD56" s="13">
        <v>15354.138499999997</v>
      </c>
      <c r="DE56" s="13">
        <v>51647.850000000006</v>
      </c>
      <c r="DF56" s="13">
        <v>1323260.05</v>
      </c>
      <c r="DG56" s="13">
        <v>6178128.5</v>
      </c>
      <c r="DH56" s="13">
        <v>7363557.5999999996</v>
      </c>
      <c r="DI56" s="13">
        <v>150.81829999999997</v>
      </c>
      <c r="DJ56" s="13">
        <v>101.210886</v>
      </c>
      <c r="DK56" s="13">
        <v>1704097.5</v>
      </c>
      <c r="DL56" s="13">
        <v>44.755819999999986</v>
      </c>
      <c r="DM56" s="13">
        <v>667847.19499999995</v>
      </c>
      <c r="DN56" s="13">
        <v>1093230.7</v>
      </c>
      <c r="DO56" s="13">
        <v>204284.29999999993</v>
      </c>
      <c r="DP56" s="13">
        <v>1411034.15</v>
      </c>
      <c r="DQ56" s="13">
        <v>1492575.35</v>
      </c>
      <c r="DR56" s="13">
        <v>129.64352500000001</v>
      </c>
      <c r="DS56" s="13">
        <v>2.76148645</v>
      </c>
      <c r="DT56" s="13">
        <v>2.6000100499999999</v>
      </c>
      <c r="DU56" s="13">
        <v>357.884095</v>
      </c>
      <c r="DV56" s="13">
        <v>122.99412500000003</v>
      </c>
      <c r="DW56" s="13">
        <v>364.69455500000009</v>
      </c>
      <c r="DX56" s="13">
        <v>137.45121499999999</v>
      </c>
      <c r="DY56" s="13">
        <v>39.086439500000004</v>
      </c>
      <c r="DZ56" s="13">
        <v>17.5373135</v>
      </c>
      <c r="EA56" s="13">
        <v>18.888482499999995</v>
      </c>
      <c r="EB56" s="13">
        <v>612.06090999999992</v>
      </c>
      <c r="EC56" s="13">
        <v>0.38007523499999996</v>
      </c>
      <c r="ED56" s="13">
        <v>-1.3331113499999998</v>
      </c>
      <c r="EE56" s="13">
        <v>50.025060500000009</v>
      </c>
      <c r="EF56" s="13">
        <v>42.985640500000002</v>
      </c>
      <c r="EG56" s="13">
        <v>1.7805402999999997</v>
      </c>
      <c r="EH56" s="13">
        <v>-1.2774073500000001</v>
      </c>
      <c r="EI56" s="13">
        <v>0.39990556499999996</v>
      </c>
      <c r="EJ56" s="13">
        <v>11.847376999999998</v>
      </c>
      <c r="EK56" s="13">
        <v>80.847915950000001</v>
      </c>
      <c r="EL56" s="13">
        <v>49.963076999999991</v>
      </c>
      <c r="EM56" s="13">
        <v>0.34980864500000003</v>
      </c>
      <c r="EN56" s="13">
        <v>381.33875499999999</v>
      </c>
      <c r="EO56" s="13">
        <v>-1.2601546500000003</v>
      </c>
      <c r="EP56" s="13">
        <v>22.723172999999999</v>
      </c>
      <c r="EQ56" s="13">
        <v>12.175925000000001</v>
      </c>
      <c r="ER56" s="13">
        <v>39.980411500000002</v>
      </c>
      <c r="ES56" s="13">
        <v>-1.31387265</v>
      </c>
      <c r="ET56" s="13">
        <v>66.886030000000005</v>
      </c>
      <c r="EU56" s="13">
        <v>17.6216604</v>
      </c>
      <c r="EV56" s="13">
        <v>0.16660497000000002</v>
      </c>
      <c r="EW56" s="13">
        <v>39.889381</v>
      </c>
      <c r="EX56" s="13">
        <v>195.82778999999999</v>
      </c>
      <c r="EY56" s="13">
        <v>0.10775459999999999</v>
      </c>
      <c r="EZ56" s="13">
        <v>-1.095606675E-2</v>
      </c>
      <c r="FA56" s="13">
        <v>16.134799000000001</v>
      </c>
      <c r="FB56" s="13">
        <v>16.950105499999999</v>
      </c>
      <c r="FC56" s="13">
        <v>14.625480999999999</v>
      </c>
      <c r="FD56" s="13">
        <v>189.36539999999999</v>
      </c>
      <c r="FE56" s="13">
        <v>0.13874354500000002</v>
      </c>
      <c r="FF56" s="13">
        <v>0.15418590999999998</v>
      </c>
      <c r="FG56" s="13">
        <v>27.473635999999999</v>
      </c>
      <c r="FH56" s="13">
        <v>95.65109600000001</v>
      </c>
      <c r="FI56" s="13">
        <v>3.8530348999999999</v>
      </c>
      <c r="FJ56" s="13">
        <v>302.95274000000006</v>
      </c>
      <c r="FK56" s="13">
        <v>11.344265500000001</v>
      </c>
      <c r="FL56" s="13">
        <v>20.384276500000006</v>
      </c>
      <c r="FM56" s="13">
        <v>46.823976999999999</v>
      </c>
      <c r="FN56" s="13">
        <v>5.2782837999999987</v>
      </c>
      <c r="FO56" s="13">
        <v>267.51678999999996</v>
      </c>
      <c r="FP56" s="13">
        <v>-4.9657416000000003</v>
      </c>
      <c r="FQ56" s="13">
        <v>124.02743000000001</v>
      </c>
      <c r="FR56" s="13">
        <v>57.729473499999983</v>
      </c>
      <c r="FS56" s="13">
        <v>335411.90000000008</v>
      </c>
      <c r="FT56" s="13">
        <v>129.568545</v>
      </c>
      <c r="FU56" s="13">
        <v>75.720257999999987</v>
      </c>
      <c r="FV56" s="13">
        <v>68.620956500000005</v>
      </c>
      <c r="FW56" s="13">
        <v>35.300981999999998</v>
      </c>
      <c r="FX56" s="13">
        <v>360.09791350000006</v>
      </c>
      <c r="FY56" s="13">
        <v>424.95131500000008</v>
      </c>
      <c r="FZ56" s="13">
        <v>11.962296499999997</v>
      </c>
      <c r="GA56" s="13">
        <v>236.73179999999994</v>
      </c>
      <c r="GB56" s="13">
        <v>112.97722000000002</v>
      </c>
      <c r="GC56" s="13">
        <v>506.32020499999987</v>
      </c>
      <c r="GD56" s="13">
        <v>505.75498000000005</v>
      </c>
      <c r="GE56" s="13">
        <v>45.607552000000005</v>
      </c>
      <c r="GF56" s="13">
        <v>-1.4518445960000004</v>
      </c>
      <c r="GG56" s="13">
        <v>24.898686999999995</v>
      </c>
      <c r="GH56" s="13">
        <v>-1.4871082235000002</v>
      </c>
      <c r="GI56" s="13">
        <v>183.24372</v>
      </c>
      <c r="GJ56" s="13">
        <v>1.0987868999999999</v>
      </c>
      <c r="GK56" s="13">
        <v>4.8551310499999989</v>
      </c>
      <c r="GL56" s="13">
        <v>33.252345000000005</v>
      </c>
      <c r="GM56" s="13">
        <v>751.3924199999999</v>
      </c>
      <c r="GN56" s="13">
        <v>388.99612500000001</v>
      </c>
      <c r="GO56" s="13">
        <v>3.11807005</v>
      </c>
      <c r="GP56" s="13">
        <v>0.23970614499999993</v>
      </c>
      <c r="GQ56" s="13">
        <v>4.99800455E-2</v>
      </c>
      <c r="GR56" s="13">
        <v>4508.4802500000005</v>
      </c>
      <c r="GS56" s="13">
        <v>77.946039000000013</v>
      </c>
      <c r="GT56" s="13">
        <v>62.731885500000011</v>
      </c>
      <c r="GU56" s="13">
        <v>9.4477114000000001E-2</v>
      </c>
      <c r="GV56" s="13">
        <v>0.56512606999999981</v>
      </c>
      <c r="GW56" s="13">
        <v>-0.81685628500000029</v>
      </c>
      <c r="GX56" s="13">
        <v>312.31989499999992</v>
      </c>
      <c r="GY56" s="13">
        <v>-1164.9776500000003</v>
      </c>
      <c r="GZ56" s="13">
        <v>274.41566</v>
      </c>
      <c r="HA56" s="13">
        <v>0.61297460000000004</v>
      </c>
      <c r="HB56" s="13">
        <v>3.0981063500000001</v>
      </c>
      <c r="HC56" s="13">
        <v>41.266129499999991</v>
      </c>
      <c r="HD56" s="13">
        <v>-2.8893139000000003</v>
      </c>
      <c r="HE56" s="13">
        <v>0.9244869124999997</v>
      </c>
      <c r="HF56" s="13">
        <v>-5.7666218499999998E-2</v>
      </c>
      <c r="HG56" s="13">
        <v>-41.185855499999995</v>
      </c>
      <c r="HH56" s="13">
        <v>0.80248554499999991</v>
      </c>
      <c r="HI56" s="13">
        <v>3.0210183499999999</v>
      </c>
      <c r="HJ56" s="13">
        <v>0.26732674499999998</v>
      </c>
      <c r="HK56" s="13">
        <v>19.078652573499998</v>
      </c>
      <c r="HL56" s="13">
        <v>0.17188137000000003</v>
      </c>
      <c r="HM56" s="13">
        <v>1.6374795645</v>
      </c>
      <c r="HN56" s="13">
        <v>0.12815425000000003</v>
      </c>
      <c r="HO56" s="13">
        <v>1.618498113</v>
      </c>
      <c r="HP56" s="13">
        <v>50.863576500000008</v>
      </c>
      <c r="HQ56" s="13">
        <v>41.133868499999991</v>
      </c>
      <c r="HR56" s="13">
        <v>0.14570681499999999</v>
      </c>
      <c r="HS56" s="13">
        <v>67.940411000000012</v>
      </c>
      <c r="HT56" s="13">
        <v>9.4240366500000006E-2</v>
      </c>
      <c r="HU56" s="13">
        <v>0.13029368499999999</v>
      </c>
      <c r="HV56" s="13">
        <v>7.3065814500000013</v>
      </c>
      <c r="HW56" s="13">
        <v>23.768045814999997</v>
      </c>
      <c r="HX56" s="13">
        <v>279.76555000000002</v>
      </c>
      <c r="HY56" s="13">
        <v>411.76146</v>
      </c>
      <c r="HZ56" s="13">
        <v>504.02343000000002</v>
      </c>
      <c r="IA56" s="13">
        <v>79.490460500000012</v>
      </c>
      <c r="IB56" s="13">
        <v>4.8513831499999993</v>
      </c>
      <c r="IC56" s="13">
        <v>425.255765</v>
      </c>
      <c r="ID56" s="13">
        <v>25.584303999999999</v>
      </c>
      <c r="IE56" s="13">
        <v>419.81087499999995</v>
      </c>
      <c r="IF56" s="13">
        <v>12265800</v>
      </c>
      <c r="IG56" s="13">
        <v>418.40843499999994</v>
      </c>
      <c r="IH56" s="13">
        <v>416.70775500000008</v>
      </c>
      <c r="II56" s="13">
        <v>0.18474199999999999</v>
      </c>
      <c r="IJ56" s="13">
        <v>20</v>
      </c>
      <c r="IK56" s="13">
        <v>86.060480000000041</v>
      </c>
      <c r="IL56" s="13">
        <v>0.16999999999999996</v>
      </c>
      <c r="IM56" s="13">
        <v>11.267906999999997</v>
      </c>
      <c r="IN56" s="13">
        <v>8.5614155499999995</v>
      </c>
      <c r="IO56" s="13">
        <v>1.5525236000000002</v>
      </c>
      <c r="IP56" s="13">
        <v>1.7382003099999999</v>
      </c>
      <c r="IQ56" s="13">
        <v>0.34413874000000005</v>
      </c>
      <c r="IR56" s="13">
        <v>10.859792450000002</v>
      </c>
      <c r="IS56" s="13">
        <v>-0.43464237</v>
      </c>
      <c r="IT56" s="13">
        <v>11.883982</v>
      </c>
      <c r="IU56" s="13">
        <v>30.957087999999999</v>
      </c>
      <c r="IV56" s="13">
        <v>6.3085237000000003</v>
      </c>
      <c r="IW56" s="13">
        <v>547.65486499999997</v>
      </c>
      <c r="IX56" s="13">
        <v>4.9836909500000006</v>
      </c>
      <c r="IY56" s="13">
        <v>603.21328000000005</v>
      </c>
      <c r="IZ56" s="13">
        <v>1.3770820999999999E-2</v>
      </c>
      <c r="JA56" s="13">
        <v>10.988461499999998</v>
      </c>
      <c r="JB56" s="13">
        <v>7.3567619500000013E-3</v>
      </c>
      <c r="JC56" s="13">
        <v>8.7756410999999996</v>
      </c>
      <c r="JD56" s="13">
        <v>0.55961058499999994</v>
      </c>
      <c r="JE56" s="13">
        <v>10.87331</v>
      </c>
      <c r="JF56" s="13">
        <v>0.56826179499999996</v>
      </c>
      <c r="JG56" s="13">
        <v>11.433685000000001</v>
      </c>
      <c r="JH56" s="13">
        <v>1.885194275E-3</v>
      </c>
      <c r="JI56" s="13">
        <v>10.308432999999999</v>
      </c>
      <c r="JJ56" s="13">
        <v>4.8278352E-3</v>
      </c>
      <c r="JK56" s="13">
        <v>8.7626905499999985</v>
      </c>
      <c r="JL56" s="13">
        <v>2.0387807000000001E-2</v>
      </c>
      <c r="JM56" s="13">
        <v>10.978045500000002</v>
      </c>
      <c r="JN56" s="13">
        <v>1.7080535999999999E-3</v>
      </c>
      <c r="JO56" s="13">
        <v>22.882130000000004</v>
      </c>
      <c r="JP56" s="13">
        <v>51.502889000000003</v>
      </c>
      <c r="JQ56" s="13">
        <v>51.807317000000012</v>
      </c>
      <c r="JR56" s="13">
        <v>3.1409821999999998</v>
      </c>
      <c r="JS56" s="13">
        <v>2.2960370500000002</v>
      </c>
      <c r="JT56" s="13">
        <v>28.219448</v>
      </c>
      <c r="JU56" s="13">
        <v>11.944236</v>
      </c>
      <c r="JV56" s="13">
        <v>2.2646901999999995</v>
      </c>
      <c r="JW56" s="13">
        <v>2.2576427000000003</v>
      </c>
      <c r="JX56" s="13">
        <v>9.6644188500000006</v>
      </c>
      <c r="JY56" s="13">
        <v>95.650781000000009</v>
      </c>
      <c r="JZ56" s="13">
        <v>11.344265500000001</v>
      </c>
      <c r="KA56" s="13">
        <v>0.14873997999999999</v>
      </c>
      <c r="KB56" s="13">
        <v>441.15126499999997</v>
      </c>
      <c r="KC56" s="13">
        <v>-0.33573440500000001</v>
      </c>
      <c r="KD56" s="13">
        <v>-0.30214143999999998</v>
      </c>
      <c r="KE56" s="13">
        <v>2.5489441999999993</v>
      </c>
      <c r="KF56" s="13">
        <v>413.76531000000006</v>
      </c>
      <c r="KG56" s="13">
        <v>415.55971499999998</v>
      </c>
      <c r="KH56" s="13">
        <v>411.78720999999996</v>
      </c>
      <c r="KI56" s="13">
        <v>412.86883999999998</v>
      </c>
      <c r="KJ56" s="13">
        <v>163.63844</v>
      </c>
      <c r="KK56" s="13">
        <v>387.28751999999997</v>
      </c>
      <c r="KL56" s="13">
        <v>427.55474999999996</v>
      </c>
      <c r="KM56" s="13">
        <v>269.82362499999994</v>
      </c>
      <c r="KN56" s="13">
        <v>88.074888500000014</v>
      </c>
      <c r="KO56" s="13">
        <v>80.294120499999991</v>
      </c>
      <c r="KP56" s="13">
        <v>77.653176500000001</v>
      </c>
      <c r="KQ56" s="13">
        <v>475.28187500000001</v>
      </c>
      <c r="KR56" s="13">
        <v>476.61217500000004</v>
      </c>
      <c r="KS56" s="13">
        <v>49.082348999999994</v>
      </c>
      <c r="KT56" s="13">
        <v>18.975778999999996</v>
      </c>
      <c r="KU56" s="13">
        <v>1026.01475</v>
      </c>
      <c r="KV56" s="13">
        <v>139.31262000000001</v>
      </c>
      <c r="KW56" s="13">
        <v>10.708064499999999</v>
      </c>
      <c r="KX56" s="13">
        <v>10.915989</v>
      </c>
      <c r="KY56" s="13">
        <v>200.85993999999999</v>
      </c>
      <c r="KZ56" s="13">
        <v>427.17129999999997</v>
      </c>
      <c r="LA56" s="13">
        <v>7.0198383000000009</v>
      </c>
      <c r="LB56" s="13">
        <v>7.0430768500000012</v>
      </c>
      <c r="LC56" s="13">
        <v>0.47445532999999995</v>
      </c>
      <c r="LD56" s="13">
        <v>0.45399783000000005</v>
      </c>
      <c r="LE56" s="13">
        <v>0.531516145</v>
      </c>
      <c r="LF56" s="13">
        <v>0.47186415500000001</v>
      </c>
      <c r="LG56" s="13">
        <v>0.47777032000000003</v>
      </c>
      <c r="LH56" s="13">
        <v>0.44005396999999996</v>
      </c>
      <c r="LI56" s="13">
        <v>0.46925890999999992</v>
      </c>
      <c r="LJ56" s="13">
        <v>0.54756520499999994</v>
      </c>
      <c r="LK56" s="13">
        <v>0.49132945999999994</v>
      </c>
      <c r="LL56" s="13">
        <v>0.49154733499999992</v>
      </c>
      <c r="LM56" s="13">
        <v>0.40091013000000003</v>
      </c>
      <c r="LN56" s="13">
        <v>427.50850000000003</v>
      </c>
      <c r="LO56" s="13">
        <v>26.797389500000001</v>
      </c>
      <c r="LP56" s="13">
        <v>4.8079139999999985</v>
      </c>
      <c r="LQ56" s="13">
        <v>0.68945309999999982</v>
      </c>
      <c r="LR56" s="13">
        <v>0.66796880000000014</v>
      </c>
      <c r="LS56" s="13">
        <v>44.277237000000007</v>
      </c>
      <c r="LT56" s="13">
        <v>39.980633000000005</v>
      </c>
      <c r="LU56" s="13">
        <v>42.976387500000001</v>
      </c>
      <c r="LV56" s="13">
        <v>0.33878900000000012</v>
      </c>
      <c r="LW56" s="13">
        <v>6.9461129999999986</v>
      </c>
      <c r="LX56" s="13">
        <v>425.02555999999993</v>
      </c>
      <c r="LY56" s="13">
        <v>0.26624999999999999</v>
      </c>
      <c r="LZ56" s="13">
        <v>-3.515625000000001E-4</v>
      </c>
      <c r="MA56" s="13">
        <v>6.8793749999999978</v>
      </c>
      <c r="MB56" s="13">
        <v>0.29845200999999999</v>
      </c>
      <c r="MC56" s="13">
        <v>33.249843000000006</v>
      </c>
      <c r="MD56" s="13">
        <v>4.0855096499999988</v>
      </c>
      <c r="ME56" s="13">
        <v>79.431006499999995</v>
      </c>
      <c r="MF56" s="13">
        <v>92.792278500000009</v>
      </c>
      <c r="MG56" s="13">
        <v>2.0677670500000001</v>
      </c>
      <c r="MH56" s="13">
        <v>5566.8205999999991</v>
      </c>
      <c r="MI56" s="13">
        <v>61104497.5</v>
      </c>
      <c r="MJ56" s="13">
        <v>41360.479999999996</v>
      </c>
      <c r="MK56" s="13">
        <v>2283.8380499999994</v>
      </c>
      <c r="ML56" s="13">
        <v>27180075</v>
      </c>
      <c r="MM56" s="13">
        <v>2162.3110500000003</v>
      </c>
      <c r="MN56" s="13">
        <v>32785241.5</v>
      </c>
      <c r="MO56" s="13">
        <v>0.34790905999999999</v>
      </c>
      <c r="MP56" s="6"/>
    </row>
    <row r="57" spans="1:354" s="2" customFormat="1" ht="15.4" customHeight="1" x14ac:dyDescent="0.2">
      <c r="A57" s="2">
        <v>56</v>
      </c>
      <c r="B57" s="12" t="s">
        <v>274</v>
      </c>
      <c r="C57" s="33">
        <v>168.99999999999997</v>
      </c>
      <c r="D57" s="33">
        <v>89.6</v>
      </c>
      <c r="E57" s="34">
        <v>60.914285714285718</v>
      </c>
      <c r="F57" s="34">
        <v>17.371428571428574</v>
      </c>
      <c r="G57" s="34">
        <v>21.714285714285715</v>
      </c>
      <c r="H57" s="34">
        <v>58.02</v>
      </c>
      <c r="I57" s="34">
        <v>725.5</v>
      </c>
      <c r="J57" s="9">
        <v>3.2</v>
      </c>
      <c r="K57" s="42">
        <v>88.199999999999989</v>
      </c>
      <c r="L57" s="9">
        <f t="shared" si="0"/>
        <v>1.4000000000000057</v>
      </c>
      <c r="M57" s="23">
        <v>2.5299999999999998</v>
      </c>
      <c r="N57" s="23">
        <v>9.01</v>
      </c>
      <c r="O57" s="28">
        <v>0.77</v>
      </c>
      <c r="P57" s="28">
        <v>5.97</v>
      </c>
      <c r="Q57" s="15">
        <v>0.26550583</v>
      </c>
      <c r="R57" s="13">
        <v>25.602693999999996</v>
      </c>
      <c r="S57" s="13">
        <v>2.5441411499999997</v>
      </c>
      <c r="T57" s="13">
        <v>649.83978000000002</v>
      </c>
      <c r="U57" s="13">
        <v>422.42734999999993</v>
      </c>
      <c r="V57" s="13">
        <v>418.53522000000004</v>
      </c>
      <c r="W57" s="13">
        <v>2.4226698500000001</v>
      </c>
      <c r="X57" s="13">
        <v>89.492485500000015</v>
      </c>
      <c r="Y57" s="13">
        <v>26.968635999999996</v>
      </c>
      <c r="Z57" s="13">
        <v>240.09728000000001</v>
      </c>
      <c r="AA57" s="13">
        <v>366.76800999999995</v>
      </c>
      <c r="AB57" s="13">
        <v>2.4346614999999998</v>
      </c>
      <c r="AC57" s="13">
        <v>4.9982655000000005</v>
      </c>
      <c r="AD57" s="13">
        <v>0.65178072499999995</v>
      </c>
      <c r="AE57" s="13">
        <v>122.18638500000002</v>
      </c>
      <c r="AF57" s="13">
        <v>55.002076000000002</v>
      </c>
      <c r="AG57" s="13">
        <v>50.061831999999995</v>
      </c>
      <c r="AH57" s="13">
        <v>33.968116499999994</v>
      </c>
      <c r="AI57" s="13">
        <v>36.207028999999999</v>
      </c>
      <c r="AJ57" s="13">
        <v>135.45142000000001</v>
      </c>
      <c r="AK57" s="13">
        <v>-0.27101004000000006</v>
      </c>
      <c r="AL57" s="13">
        <v>0.82723904000000004</v>
      </c>
      <c r="AM57" s="13">
        <v>457.23504500000001</v>
      </c>
      <c r="AN57" s="13">
        <v>742.38754500000016</v>
      </c>
      <c r="AO57" s="13">
        <v>26.147957000000002</v>
      </c>
      <c r="AP57" s="13">
        <v>0.41180237999999997</v>
      </c>
      <c r="AQ57" s="13">
        <v>492.74233999999996</v>
      </c>
      <c r="AR57" s="13">
        <v>578.5781199999999</v>
      </c>
      <c r="AS57" s="13">
        <v>0.99313405499999985</v>
      </c>
      <c r="AT57" s="13">
        <v>198.61165</v>
      </c>
      <c r="AU57" s="13">
        <v>422.77911000000006</v>
      </c>
      <c r="AV57" s="13">
        <v>414.53332500000005</v>
      </c>
      <c r="AW57" s="13">
        <v>4493.0312999999996</v>
      </c>
      <c r="AX57" s="13">
        <v>183.89852949999997</v>
      </c>
      <c r="AY57" s="13">
        <v>336.83353999999991</v>
      </c>
      <c r="AZ57" s="13">
        <v>0.60619595500000001</v>
      </c>
      <c r="BA57" s="13">
        <v>108.18641499999998</v>
      </c>
      <c r="BB57" s="13">
        <v>0.50949421500000014</v>
      </c>
      <c r="BC57" s="13">
        <v>12.618111875</v>
      </c>
      <c r="BD57" s="13">
        <v>42.979337999999998</v>
      </c>
      <c r="BE57" s="13">
        <v>107.51395499999998</v>
      </c>
      <c r="BF57" s="13">
        <v>46.951709000000001</v>
      </c>
      <c r="BG57" s="13">
        <v>60.584900000000005</v>
      </c>
      <c r="BH57" s="13">
        <v>190.54519999999999</v>
      </c>
      <c r="BI57" s="13">
        <v>67.210738000000021</v>
      </c>
      <c r="BJ57" s="13">
        <v>140.35504000000003</v>
      </c>
      <c r="BK57" s="13">
        <v>135.25831499999998</v>
      </c>
      <c r="BL57" s="13">
        <v>7500.5740500000002</v>
      </c>
      <c r="BM57" s="13">
        <v>187.14449999999994</v>
      </c>
      <c r="BN57" s="13">
        <v>62.353947000000019</v>
      </c>
      <c r="BO57" s="13">
        <v>0.16088129000000001</v>
      </c>
      <c r="BP57" s="13">
        <v>363.53764999999999</v>
      </c>
      <c r="BQ57" s="13">
        <v>141.05410500000002</v>
      </c>
      <c r="BR57" s="13">
        <v>-0.15124681999999998</v>
      </c>
      <c r="BS57" s="13">
        <v>1.9922762500000002</v>
      </c>
      <c r="BT57" s="13">
        <v>450.79370499999993</v>
      </c>
      <c r="BU57" s="13">
        <v>411.96998000000002</v>
      </c>
      <c r="BV57" s="13">
        <v>-0.33113405500000004</v>
      </c>
      <c r="BW57" s="13">
        <v>5.3933090499999989E-2</v>
      </c>
      <c r="BX57" s="13">
        <v>0.37975070499999997</v>
      </c>
      <c r="BY57" s="13">
        <v>3.1208583000000001</v>
      </c>
      <c r="BZ57" s="13">
        <v>2.3441491499999998</v>
      </c>
      <c r="CA57" s="13">
        <v>50.024214499999992</v>
      </c>
      <c r="CB57" s="13">
        <v>118.30878500000001</v>
      </c>
      <c r="CC57" s="13">
        <v>132.57037000000003</v>
      </c>
      <c r="CD57" s="13">
        <v>35.817157999999992</v>
      </c>
      <c r="CE57" s="13">
        <v>49.989806000000002</v>
      </c>
      <c r="CF57" s="13">
        <v>12.9089145</v>
      </c>
      <c r="CG57" s="13">
        <v>2.31011465</v>
      </c>
      <c r="CH57" s="13">
        <v>270.82150500000006</v>
      </c>
      <c r="CI57" s="13">
        <v>230.61155999999997</v>
      </c>
      <c r="CJ57" s="13">
        <v>79.939001499999989</v>
      </c>
      <c r="CK57" s="13">
        <v>0.11000121</v>
      </c>
      <c r="CL57" s="13">
        <v>36.997754</v>
      </c>
      <c r="CM57" s="13">
        <v>242.09279499999997</v>
      </c>
      <c r="CN57" s="13">
        <v>504.4769950000001</v>
      </c>
      <c r="CO57" s="13">
        <v>0.13106861049999999</v>
      </c>
      <c r="CP57" s="13">
        <v>44.988040999999996</v>
      </c>
      <c r="CQ57" s="13">
        <v>9.2791734500000018</v>
      </c>
      <c r="CR57" s="13">
        <v>376.38979</v>
      </c>
      <c r="CS57" s="13">
        <v>1.8667868999999999</v>
      </c>
      <c r="CT57" s="13">
        <v>872918.03</v>
      </c>
      <c r="CU57" s="13">
        <v>6212512.25</v>
      </c>
      <c r="CV57" s="13">
        <v>7132.2695999999996</v>
      </c>
      <c r="CW57" s="13">
        <v>1575002.5</v>
      </c>
      <c r="CX57" s="13">
        <v>11360077.5</v>
      </c>
      <c r="CY57" s="13">
        <v>2921.1990000000001</v>
      </c>
      <c r="CZ57" s="13">
        <v>638941.34000000008</v>
      </c>
      <c r="DA57" s="13">
        <v>3452.1070499999996</v>
      </c>
      <c r="DB57" s="13">
        <v>5742462.5499999998</v>
      </c>
      <c r="DC57" s="13">
        <v>5426073.0999999996</v>
      </c>
      <c r="DD57" s="13">
        <v>15324.988500000001</v>
      </c>
      <c r="DE57" s="13">
        <v>51217.028000000006</v>
      </c>
      <c r="DF57" s="13">
        <v>1312650.3500000001</v>
      </c>
      <c r="DG57" s="13">
        <v>6144360.6500000004</v>
      </c>
      <c r="DH57" s="13">
        <v>7311285.7999999998</v>
      </c>
      <c r="DI57" s="13">
        <v>150.81829999999997</v>
      </c>
      <c r="DJ57" s="13">
        <v>111.24239000000003</v>
      </c>
      <c r="DK57" s="13">
        <v>1691135.55</v>
      </c>
      <c r="DL57" s="13">
        <v>44.755819999999986</v>
      </c>
      <c r="DM57" s="13">
        <v>663763.82999999996</v>
      </c>
      <c r="DN57" s="13">
        <v>1086693.7</v>
      </c>
      <c r="DO57" s="13">
        <v>203705.89999999994</v>
      </c>
      <c r="DP57" s="13">
        <v>1379722.55</v>
      </c>
      <c r="DQ57" s="13">
        <v>1482592.2</v>
      </c>
      <c r="DR57" s="13">
        <v>133.95035999999999</v>
      </c>
      <c r="DS57" s="13">
        <v>2.7643727000000005</v>
      </c>
      <c r="DT57" s="13">
        <v>2.6034913999999998</v>
      </c>
      <c r="DU57" s="13">
        <v>358.22520499999996</v>
      </c>
      <c r="DV57" s="13">
        <v>127.70553</v>
      </c>
      <c r="DW57" s="13">
        <v>365.92837999999995</v>
      </c>
      <c r="DX57" s="13">
        <v>141.76645999999997</v>
      </c>
      <c r="DY57" s="13">
        <v>23.193346500000001</v>
      </c>
      <c r="DZ57" s="13">
        <v>25.855483999999997</v>
      </c>
      <c r="EA57" s="13">
        <v>26.884161499999998</v>
      </c>
      <c r="EB57" s="13">
        <v>519.31666999999993</v>
      </c>
      <c r="EC57" s="13">
        <v>0.37993812999999999</v>
      </c>
      <c r="ED57" s="13">
        <v>-1.3381354999999999</v>
      </c>
      <c r="EE57" s="13">
        <v>49.859548000000004</v>
      </c>
      <c r="EF57" s="13">
        <v>43.01097399999999</v>
      </c>
      <c r="EG57" s="13">
        <v>1.6030317000000001</v>
      </c>
      <c r="EH57" s="13">
        <v>-1.27167885</v>
      </c>
      <c r="EI57" s="13">
        <v>0.39970371999999998</v>
      </c>
      <c r="EJ57" s="13">
        <v>16.874907999999998</v>
      </c>
      <c r="EK57" s="13">
        <v>89.005594899999991</v>
      </c>
      <c r="EL57" s="13">
        <v>50.020026000000009</v>
      </c>
      <c r="EM57" s="13">
        <v>0.35004908499999993</v>
      </c>
      <c r="EN57" s="13">
        <v>398.779695</v>
      </c>
      <c r="EO57" s="13">
        <v>-1.2588005</v>
      </c>
      <c r="EP57" s="13">
        <v>22.401491499999999</v>
      </c>
      <c r="EQ57" s="13">
        <v>17.880864999999996</v>
      </c>
      <c r="ER57" s="13">
        <v>39.974193</v>
      </c>
      <c r="ES57" s="13">
        <v>-1.3136314499999999</v>
      </c>
      <c r="ET57" s="13">
        <v>81.404040499999994</v>
      </c>
      <c r="EU57" s="13">
        <v>12.223953049999999</v>
      </c>
      <c r="EV57" s="13">
        <v>0.16552103000000001</v>
      </c>
      <c r="EW57" s="13">
        <v>40.059141499999996</v>
      </c>
      <c r="EX57" s="13">
        <v>192.38332999999997</v>
      </c>
      <c r="EY57" s="13">
        <v>0.10778568500000001</v>
      </c>
      <c r="EZ57" s="13">
        <v>-7.6374782000000006E-3</v>
      </c>
      <c r="FA57" s="13">
        <v>20.290308499999998</v>
      </c>
      <c r="FB57" s="13">
        <v>21.281622500000001</v>
      </c>
      <c r="FC57" s="13">
        <v>14.673943</v>
      </c>
      <c r="FD57" s="13">
        <v>187.56424999999999</v>
      </c>
      <c r="FE57" s="13">
        <v>0.138167655</v>
      </c>
      <c r="FF57" s="13">
        <v>0.15377395499999999</v>
      </c>
      <c r="FG57" s="13">
        <v>20.065339999999999</v>
      </c>
      <c r="FH57" s="13">
        <v>94.92825449999998</v>
      </c>
      <c r="FI57" s="13">
        <v>3.8690448500000003</v>
      </c>
      <c r="FJ57" s="13">
        <v>293.27289500000012</v>
      </c>
      <c r="FK57" s="13">
        <v>12.339466999999999</v>
      </c>
      <c r="FL57" s="13">
        <v>20.226078000000001</v>
      </c>
      <c r="FM57" s="13">
        <v>45.996134999999995</v>
      </c>
      <c r="FN57" s="13">
        <v>-0.50479923000000004</v>
      </c>
      <c r="FO57" s="13">
        <v>272.57782500000008</v>
      </c>
      <c r="FP57" s="13">
        <v>-4.9661122500000001</v>
      </c>
      <c r="FQ57" s="13">
        <v>127.31422500000001</v>
      </c>
      <c r="FR57" s="13">
        <v>63.803151999999997</v>
      </c>
      <c r="FS57" s="13">
        <v>335411.90000000008</v>
      </c>
      <c r="FT57" s="13">
        <v>134.10161999999997</v>
      </c>
      <c r="FU57" s="13">
        <v>70.620834000000016</v>
      </c>
      <c r="FV57" s="13">
        <v>56.627071000000001</v>
      </c>
      <c r="FW57" s="13">
        <v>56.217133000000004</v>
      </c>
      <c r="FX57" s="13">
        <v>164.22636265</v>
      </c>
      <c r="FY57" s="13">
        <v>424.91918499999991</v>
      </c>
      <c r="FZ57" s="13">
        <v>12.9399899</v>
      </c>
      <c r="GA57" s="13">
        <v>236.73179999999994</v>
      </c>
      <c r="GB57" s="13">
        <v>112.85002000000001</v>
      </c>
      <c r="GC57" s="13">
        <v>502.35042499999997</v>
      </c>
      <c r="GD57" s="13">
        <v>502.06196999999992</v>
      </c>
      <c r="GE57" s="13">
        <v>45.015144500000005</v>
      </c>
      <c r="GF57" s="13">
        <v>-1.3683239804999998</v>
      </c>
      <c r="GG57" s="13">
        <v>25.421441000000002</v>
      </c>
      <c r="GH57" s="13">
        <v>-1.413742056</v>
      </c>
      <c r="GI57" s="13">
        <v>196.70840500000003</v>
      </c>
      <c r="GJ57" s="13">
        <v>1.0313462999999998</v>
      </c>
      <c r="GK57" s="13">
        <v>4.8903070499999988</v>
      </c>
      <c r="GL57" s="13">
        <v>33.388634000000003</v>
      </c>
      <c r="GM57" s="13">
        <v>752.49919000000023</v>
      </c>
      <c r="GN57" s="13">
        <v>391.54355500000008</v>
      </c>
      <c r="GO57" s="13">
        <v>3.1159791500000003</v>
      </c>
      <c r="GP57" s="13">
        <v>0.22971751999999998</v>
      </c>
      <c r="GQ57" s="13">
        <v>4.99997155E-2</v>
      </c>
      <c r="GR57" s="13">
        <v>8179.8416000000016</v>
      </c>
      <c r="GS57" s="13">
        <v>84.270391500000002</v>
      </c>
      <c r="GT57" s="13">
        <v>49.920996499999994</v>
      </c>
      <c r="GU57" s="13">
        <v>9.2206977999999995E-2</v>
      </c>
      <c r="GV57" s="13">
        <v>0.43830952500000003</v>
      </c>
      <c r="GW57" s="13">
        <v>-0.79235100000000003</v>
      </c>
      <c r="GX57" s="13">
        <v>312.36568500000004</v>
      </c>
      <c r="GY57" s="13">
        <v>-1140.3081999999999</v>
      </c>
      <c r="GZ57" s="13">
        <v>278.23110500000001</v>
      </c>
      <c r="HA57" s="13">
        <v>0.59589227000000011</v>
      </c>
      <c r="HB57" s="13">
        <v>3.0896222000000004</v>
      </c>
      <c r="HC57" s="13">
        <v>64.343614000000002</v>
      </c>
      <c r="HD57" s="13">
        <v>3.5464486000000002</v>
      </c>
      <c r="HE57" s="13">
        <v>1.005783879</v>
      </c>
      <c r="HF57" s="13">
        <v>-5.9941846E-2</v>
      </c>
      <c r="HG57" s="13">
        <v>-40.541634499999994</v>
      </c>
      <c r="HH57" s="13">
        <v>0.90372040800000009</v>
      </c>
      <c r="HI57" s="13">
        <v>3.1310150499999998</v>
      </c>
      <c r="HJ57" s="13">
        <v>0.267067155</v>
      </c>
      <c r="HK57" s="13">
        <v>21.40237089</v>
      </c>
      <c r="HL57" s="13">
        <v>0.17328041999999996</v>
      </c>
      <c r="HM57" s="13">
        <v>1.5708288390000003</v>
      </c>
      <c r="HN57" s="13">
        <v>0.160599835</v>
      </c>
      <c r="HO57" s="13">
        <v>1.5392197839999997</v>
      </c>
      <c r="HP57" s="13">
        <v>27.113349500000005</v>
      </c>
      <c r="HQ57" s="13">
        <v>43.045740000000002</v>
      </c>
      <c r="HR57" s="13">
        <v>0.14588885999999998</v>
      </c>
      <c r="HS57" s="13">
        <v>68.1632745</v>
      </c>
      <c r="HT57" s="13">
        <v>2.7412762E-2</v>
      </c>
      <c r="HU57" s="13">
        <v>0.12969889000000004</v>
      </c>
      <c r="HV57" s="13">
        <v>7.5239982000000012</v>
      </c>
      <c r="HW57" s="13">
        <v>24.09470541</v>
      </c>
      <c r="HX57" s="13">
        <v>264.48775000000006</v>
      </c>
      <c r="HY57" s="13">
        <v>409.57539499999996</v>
      </c>
      <c r="HZ57" s="13">
        <v>499.81476999999995</v>
      </c>
      <c r="IA57" s="13">
        <v>80.603858500000015</v>
      </c>
      <c r="IB57" s="13">
        <v>4.8910491499999997</v>
      </c>
      <c r="IC57" s="13">
        <v>424.01701000000003</v>
      </c>
      <c r="ID57" s="13">
        <v>25.325143000000001</v>
      </c>
      <c r="IE57" s="13">
        <v>419.47753499999999</v>
      </c>
      <c r="IF57" s="13">
        <v>12265800</v>
      </c>
      <c r="IG57" s="13">
        <v>418.22268000000003</v>
      </c>
      <c r="IH57" s="13">
        <v>416.33387999999997</v>
      </c>
      <c r="II57" s="13">
        <v>0.18474199999999999</v>
      </c>
      <c r="IJ57" s="13">
        <v>20</v>
      </c>
      <c r="IK57" s="13">
        <v>86.060480000000041</v>
      </c>
      <c r="IL57" s="13">
        <v>0.16999999999999996</v>
      </c>
      <c r="IM57" s="13">
        <v>11.267542500000001</v>
      </c>
      <c r="IN57" s="13">
        <v>0.63456646999999999</v>
      </c>
      <c r="IO57" s="13">
        <v>10.08291635</v>
      </c>
      <c r="IP57" s="13">
        <v>2.8934729999999997</v>
      </c>
      <c r="IQ57" s="13">
        <v>0.15589768000000004</v>
      </c>
      <c r="IR57" s="13">
        <v>11.001571600000002</v>
      </c>
      <c r="IS57" s="13">
        <v>-0.54954735499999996</v>
      </c>
      <c r="IT57" s="13">
        <v>15.284451000000001</v>
      </c>
      <c r="IU57" s="13">
        <v>30.688936500000004</v>
      </c>
      <c r="IV57" s="13">
        <v>6.2484355499999991</v>
      </c>
      <c r="IW57" s="13">
        <v>542.76214499999992</v>
      </c>
      <c r="IX57" s="13">
        <v>4.9859981500000004</v>
      </c>
      <c r="IY57" s="13">
        <v>903.15128000000004</v>
      </c>
      <c r="IZ57" s="13">
        <v>1.0017023699999999E-2</v>
      </c>
      <c r="JA57" s="13">
        <v>16.658131999999998</v>
      </c>
      <c r="JB57" s="13">
        <v>3.81911405E-3</v>
      </c>
      <c r="JC57" s="13">
        <v>15.200021499999997</v>
      </c>
      <c r="JD57" s="13">
        <v>0.16279833999999999</v>
      </c>
      <c r="JE57" s="13">
        <v>17.011803000000004</v>
      </c>
      <c r="JF57" s="13">
        <v>0.16991704499999999</v>
      </c>
      <c r="JG57" s="13">
        <v>17.933366500000002</v>
      </c>
      <c r="JH57" s="13">
        <v>4.9104913000000009E-3</v>
      </c>
      <c r="JI57" s="13">
        <v>16.224813500000003</v>
      </c>
      <c r="JJ57" s="13">
        <v>6.7093799499999994E-3</v>
      </c>
      <c r="JK57" s="13">
        <v>15.128294500000001</v>
      </c>
      <c r="JL57" s="13">
        <v>1.9727451E-2</v>
      </c>
      <c r="JM57" s="13">
        <v>16.684971000000004</v>
      </c>
      <c r="JN57" s="13">
        <v>2.9018014E-3</v>
      </c>
      <c r="JO57" s="13">
        <v>22.882130000000004</v>
      </c>
      <c r="JP57" s="13">
        <v>55.655609500000004</v>
      </c>
      <c r="JQ57" s="13">
        <v>56.400868500000016</v>
      </c>
      <c r="JR57" s="13">
        <v>3.1371182499999994</v>
      </c>
      <c r="JS57" s="13">
        <v>2.2958923500000008</v>
      </c>
      <c r="JT57" s="13">
        <v>32.607094500000002</v>
      </c>
      <c r="JU57" s="13">
        <v>18.401134000000003</v>
      </c>
      <c r="JV57" s="13">
        <v>2.2597167000000002</v>
      </c>
      <c r="JW57" s="13">
        <v>2.2538981999999996</v>
      </c>
      <c r="JX57" s="13">
        <v>16.292279000000001</v>
      </c>
      <c r="JY57" s="13">
        <v>94.92825449999998</v>
      </c>
      <c r="JZ57" s="13">
        <v>12.339466999999999</v>
      </c>
      <c r="KA57" s="13">
        <v>0.13486806999999998</v>
      </c>
      <c r="KB57" s="13">
        <v>443.1643400000001</v>
      </c>
      <c r="KC57" s="13">
        <v>-0.31015340499999994</v>
      </c>
      <c r="KD57" s="13">
        <v>-0.30212817999999997</v>
      </c>
      <c r="KE57" s="13">
        <v>2.5625405999999997</v>
      </c>
      <c r="KF57" s="13">
        <v>413.63092999999998</v>
      </c>
      <c r="KG57" s="13">
        <v>415.76197500000001</v>
      </c>
      <c r="KH57" s="13">
        <v>412.05962499999998</v>
      </c>
      <c r="KI57" s="13">
        <v>413.00632000000007</v>
      </c>
      <c r="KJ57" s="13">
        <v>163.07225999999997</v>
      </c>
      <c r="KK57" s="13">
        <v>387.71084499999995</v>
      </c>
      <c r="KL57" s="13">
        <v>429.01584500000001</v>
      </c>
      <c r="KM57" s="13">
        <v>270.40276000000006</v>
      </c>
      <c r="KN57" s="13">
        <v>87.372812499999995</v>
      </c>
      <c r="KO57" s="13">
        <v>79.318933000000001</v>
      </c>
      <c r="KP57" s="13">
        <v>76.675038000000015</v>
      </c>
      <c r="KQ57" s="13">
        <v>479.22150000000011</v>
      </c>
      <c r="KR57" s="13">
        <v>480.06403000000012</v>
      </c>
      <c r="KS57" s="13">
        <v>51.879575500000001</v>
      </c>
      <c r="KT57" s="13">
        <v>28.359076999999996</v>
      </c>
      <c r="KU57" s="13">
        <v>1233.9155000000003</v>
      </c>
      <c r="KV57" s="13">
        <v>139.74435499999998</v>
      </c>
      <c r="KW57" s="13">
        <v>16.805362500000005</v>
      </c>
      <c r="KX57" s="13">
        <v>16.709901000000006</v>
      </c>
      <c r="KY57" s="13">
        <v>204.28118999999995</v>
      </c>
      <c r="KZ57" s="13">
        <v>427.17129999999997</v>
      </c>
      <c r="LA57" s="13">
        <v>7.12857305</v>
      </c>
      <c r="LB57" s="13">
        <v>7.03860815</v>
      </c>
      <c r="LC57" s="13">
        <v>0.462365845</v>
      </c>
      <c r="LD57" s="13">
        <v>0.47611980500000001</v>
      </c>
      <c r="LE57" s="13">
        <v>0.52523004000000006</v>
      </c>
      <c r="LF57" s="13">
        <v>0.48430619999999996</v>
      </c>
      <c r="LG57" s="13">
        <v>0.46974080499999998</v>
      </c>
      <c r="LH57" s="13">
        <v>0.42900209</v>
      </c>
      <c r="LI57" s="13">
        <v>0.45377535000000008</v>
      </c>
      <c r="LJ57" s="13">
        <v>0.54407873000000007</v>
      </c>
      <c r="LK57" s="13">
        <v>0.49616906500000002</v>
      </c>
      <c r="LL57" s="13">
        <v>0.48401887999999998</v>
      </c>
      <c r="LM57" s="13">
        <v>0.48830213</v>
      </c>
      <c r="LN57" s="13">
        <v>427.50850000000003</v>
      </c>
      <c r="LO57" s="13">
        <v>27.060974499999997</v>
      </c>
      <c r="LP57" s="13">
        <v>4.8079139999999985</v>
      </c>
      <c r="LQ57" s="13">
        <v>0.68945309999999982</v>
      </c>
      <c r="LR57" s="13">
        <v>0.66796880000000014</v>
      </c>
      <c r="LS57" s="13">
        <v>37.548412500000005</v>
      </c>
      <c r="LT57" s="13">
        <v>39.968758000000001</v>
      </c>
      <c r="LU57" s="13">
        <v>43.006987000000002</v>
      </c>
      <c r="LV57" s="13">
        <v>0.33878900000000012</v>
      </c>
      <c r="LW57" s="13">
        <v>6.9461129999999986</v>
      </c>
      <c r="LX57" s="13">
        <v>423.85359500000004</v>
      </c>
      <c r="LY57" s="13">
        <v>0.26624999999999999</v>
      </c>
      <c r="LZ57" s="13">
        <v>-3.515625000000001E-4</v>
      </c>
      <c r="MA57" s="13">
        <v>6.8793749999999978</v>
      </c>
      <c r="MB57" s="13">
        <v>0.29815412500000005</v>
      </c>
      <c r="MC57" s="13">
        <v>33.380475000000004</v>
      </c>
      <c r="MD57" s="13">
        <v>4.0720997500000005</v>
      </c>
      <c r="ME57" s="13">
        <v>78.640501</v>
      </c>
      <c r="MF57" s="13">
        <v>92.729691500000001</v>
      </c>
      <c r="MG57" s="13">
        <v>2.0855373500000001</v>
      </c>
      <c r="MH57" s="13">
        <v>5324.3291999999992</v>
      </c>
      <c r="MI57" s="13">
        <v>60436838.5</v>
      </c>
      <c r="MJ57" s="13">
        <v>41360.479999999996</v>
      </c>
      <c r="MK57" s="13">
        <v>2524.6362999999997</v>
      </c>
      <c r="ML57" s="13">
        <v>26996853</v>
      </c>
      <c r="MM57" s="13">
        <v>1607.44445</v>
      </c>
      <c r="MN57" s="13">
        <v>32595179.5</v>
      </c>
      <c r="MO57" s="13">
        <v>0.35001199999999999</v>
      </c>
      <c r="MP57" s="6"/>
    </row>
    <row r="58" spans="1:354" s="2" customFormat="1" ht="15.4" customHeight="1" x14ac:dyDescent="0.2">
      <c r="A58" s="2">
        <v>57</v>
      </c>
      <c r="B58" s="12" t="s">
        <v>275</v>
      </c>
      <c r="C58" s="33">
        <v>241</v>
      </c>
      <c r="D58" s="33">
        <v>89.4</v>
      </c>
      <c r="E58" s="34">
        <v>62.2</v>
      </c>
      <c r="F58" s="34">
        <v>16.3</v>
      </c>
      <c r="G58" s="34">
        <v>21.5</v>
      </c>
      <c r="H58" s="34">
        <v>58.02</v>
      </c>
      <c r="I58" s="34">
        <v>725.5</v>
      </c>
      <c r="J58" s="9">
        <v>3.2</v>
      </c>
      <c r="K58" s="42">
        <v>88.3</v>
      </c>
      <c r="L58" s="9">
        <f t="shared" si="0"/>
        <v>1.1000000000000085</v>
      </c>
      <c r="M58" s="23">
        <v>1.64</v>
      </c>
      <c r="N58" s="23">
        <v>8.66</v>
      </c>
      <c r="O58" s="28">
        <v>0.65</v>
      </c>
      <c r="P58" s="28">
        <v>5.6</v>
      </c>
      <c r="Q58" s="15">
        <v>0.26613344999999999</v>
      </c>
      <c r="R58" s="13">
        <v>26.267819999999993</v>
      </c>
      <c r="S58" s="13">
        <v>2.5456987</v>
      </c>
      <c r="T58" s="13">
        <v>651.10290500000031</v>
      </c>
      <c r="U58" s="13">
        <v>420.85677499999991</v>
      </c>
      <c r="V58" s="13">
        <v>417.65148000000011</v>
      </c>
      <c r="W58" s="13">
        <v>2.4235387499999996</v>
      </c>
      <c r="X58" s="13">
        <v>90.109291000000013</v>
      </c>
      <c r="Y58" s="13">
        <v>27.403464000000003</v>
      </c>
      <c r="Z58" s="13">
        <v>239.99068000000003</v>
      </c>
      <c r="AA58" s="13">
        <v>366.70746500000007</v>
      </c>
      <c r="AB58" s="13">
        <v>2.4351210500000002</v>
      </c>
      <c r="AC58" s="13">
        <v>4.9265311000000001</v>
      </c>
      <c r="AD58" s="13">
        <v>0.65202559500000001</v>
      </c>
      <c r="AE58" s="13">
        <v>119.98895</v>
      </c>
      <c r="AF58" s="13">
        <v>54.97902899999999</v>
      </c>
      <c r="AG58" s="13">
        <v>50.015442</v>
      </c>
      <c r="AH58" s="13">
        <v>32.409273999999996</v>
      </c>
      <c r="AI58" s="13">
        <v>36.548772000000007</v>
      </c>
      <c r="AJ58" s="13">
        <v>136.49784</v>
      </c>
      <c r="AK58" s="13">
        <v>7.4561189999999999E-2</v>
      </c>
      <c r="AL58" s="13">
        <v>0.81441146500000006</v>
      </c>
      <c r="AM58" s="13">
        <v>290.52174500000001</v>
      </c>
      <c r="AN58" s="13">
        <v>600.14699500000006</v>
      </c>
      <c r="AO58" s="13">
        <v>26.086788499999994</v>
      </c>
      <c r="AP58" s="13">
        <v>0.411204185</v>
      </c>
      <c r="AQ58" s="13">
        <v>492.34880999999996</v>
      </c>
      <c r="AR58" s="13">
        <v>532.37633500000015</v>
      </c>
      <c r="AS58" s="13">
        <v>0.99455021499999996</v>
      </c>
      <c r="AT58" s="13">
        <v>186.89010999999999</v>
      </c>
      <c r="AU58" s="13">
        <v>414.42229000000009</v>
      </c>
      <c r="AV58" s="13">
        <v>406.25703500000003</v>
      </c>
      <c r="AW58" s="13">
        <v>4473.9638499999992</v>
      </c>
      <c r="AX58" s="13">
        <v>236.24000500000002</v>
      </c>
      <c r="AY58" s="13">
        <v>377.57056999999998</v>
      </c>
      <c r="AZ58" s="13">
        <v>0.60402199499999998</v>
      </c>
      <c r="BA58" s="13">
        <v>106.84797399999999</v>
      </c>
      <c r="BB58" s="13">
        <v>0.50893348499999991</v>
      </c>
      <c r="BC58" s="13">
        <v>13.253146349999998</v>
      </c>
      <c r="BD58" s="13">
        <v>43.013039500000005</v>
      </c>
      <c r="BE58" s="13">
        <v>104.19132999999999</v>
      </c>
      <c r="BF58" s="13">
        <v>47.643667000000001</v>
      </c>
      <c r="BG58" s="13">
        <v>56.732867499999998</v>
      </c>
      <c r="BH58" s="13">
        <v>190.54519999999999</v>
      </c>
      <c r="BI58" s="13">
        <v>64.381099500000005</v>
      </c>
      <c r="BJ58" s="13">
        <v>140.12591500000002</v>
      </c>
      <c r="BK58" s="13">
        <v>134.91624999999999</v>
      </c>
      <c r="BL58" s="13">
        <v>7512.5841499999997</v>
      </c>
      <c r="BM58" s="13">
        <v>187.14449999999994</v>
      </c>
      <c r="BN58" s="13">
        <v>61.677627999999991</v>
      </c>
      <c r="BO58" s="13">
        <v>0.15933030000000001</v>
      </c>
      <c r="BP58" s="13">
        <v>361.83802500000002</v>
      </c>
      <c r="BQ58" s="13">
        <v>143.08302</v>
      </c>
      <c r="BR58" s="13">
        <v>-0.13880843649999999</v>
      </c>
      <c r="BS58" s="13">
        <v>2.0033684000000003</v>
      </c>
      <c r="BT58" s="13">
        <v>456.49192499999998</v>
      </c>
      <c r="BU58" s="13">
        <v>412.08805000000001</v>
      </c>
      <c r="BV58" s="13">
        <v>-0.27921489000000005</v>
      </c>
      <c r="BW58" s="13">
        <v>6.29109375E-2</v>
      </c>
      <c r="BX58" s="13">
        <v>0.37981689499999999</v>
      </c>
      <c r="BY58" s="13">
        <v>3.1233732500000007</v>
      </c>
      <c r="BZ58" s="13">
        <v>2.3429267500000002</v>
      </c>
      <c r="CA58" s="13">
        <v>50.008609</v>
      </c>
      <c r="CB58" s="13">
        <v>118.15671999999999</v>
      </c>
      <c r="CC58" s="13">
        <v>130.41232500000001</v>
      </c>
      <c r="CD58" s="13">
        <v>36.140403500000005</v>
      </c>
      <c r="CE58" s="13">
        <v>50.017343499999996</v>
      </c>
      <c r="CF58" s="13">
        <v>12.962071999999997</v>
      </c>
      <c r="CG58" s="13">
        <v>2.3091853500000004</v>
      </c>
      <c r="CH58" s="13">
        <v>277.23440500000004</v>
      </c>
      <c r="CI58" s="13">
        <v>256.64804500000002</v>
      </c>
      <c r="CJ58" s="13">
        <v>79.876878500000004</v>
      </c>
      <c r="CK58" s="13">
        <v>0.11014216000000002</v>
      </c>
      <c r="CL58" s="13">
        <v>36.514704000000002</v>
      </c>
      <c r="CM58" s="13">
        <v>258.80729499999995</v>
      </c>
      <c r="CN58" s="13">
        <v>504.23510500000003</v>
      </c>
      <c r="CO58" s="13">
        <v>0.16108933849999998</v>
      </c>
      <c r="CP58" s="13">
        <v>45.875522000000004</v>
      </c>
      <c r="CQ58" s="13">
        <v>9.9088079499999999</v>
      </c>
      <c r="CR58" s="13">
        <v>349.48712</v>
      </c>
      <c r="CS58" s="13">
        <v>1.8199013499999999</v>
      </c>
      <c r="CT58" s="13">
        <v>868774.19499999995</v>
      </c>
      <c r="CU58" s="13">
        <v>6176876.75</v>
      </c>
      <c r="CV58" s="13">
        <v>7055.3827000000001</v>
      </c>
      <c r="CW58" s="13">
        <v>1568429.2</v>
      </c>
      <c r="CX58" s="13">
        <v>11315865</v>
      </c>
      <c r="CY58" s="13">
        <v>2905.7810000000009</v>
      </c>
      <c r="CZ58" s="13">
        <v>635501.48</v>
      </c>
      <c r="DA58" s="13">
        <v>3436.1685000000007</v>
      </c>
      <c r="DB58" s="13">
        <v>5712286.3499999996</v>
      </c>
      <c r="DC58" s="13">
        <v>5396495.6500000004</v>
      </c>
      <c r="DD58" s="13">
        <v>15300.865</v>
      </c>
      <c r="DE58" s="13">
        <v>50894.466499999995</v>
      </c>
      <c r="DF58" s="13">
        <v>1304773.3</v>
      </c>
      <c r="DG58" s="13">
        <v>6117044.9000000004</v>
      </c>
      <c r="DH58" s="13">
        <v>7271469.25</v>
      </c>
      <c r="DI58" s="13">
        <v>150.81829999999997</v>
      </c>
      <c r="DJ58" s="13">
        <v>81.968675499999989</v>
      </c>
      <c r="DK58" s="13">
        <v>1681401</v>
      </c>
      <c r="DL58" s="13">
        <v>44.755819999999986</v>
      </c>
      <c r="DM58" s="13">
        <v>660512.93499999994</v>
      </c>
      <c r="DN58" s="13">
        <v>1081770.7</v>
      </c>
      <c r="DO58" s="13">
        <v>202080.99</v>
      </c>
      <c r="DP58" s="13">
        <v>1352876.75</v>
      </c>
      <c r="DQ58" s="13">
        <v>1475025.4</v>
      </c>
      <c r="DR58" s="13">
        <v>131.68965499999999</v>
      </c>
      <c r="DS58" s="13">
        <v>2.7652183500000005</v>
      </c>
      <c r="DT58" s="13">
        <v>2.6059070000000002</v>
      </c>
      <c r="DU58" s="13">
        <v>356.92228499999999</v>
      </c>
      <c r="DV58" s="13">
        <v>125.74155499999999</v>
      </c>
      <c r="DW58" s="13">
        <v>363.91342999999995</v>
      </c>
      <c r="DX58" s="13">
        <v>139.65162500000002</v>
      </c>
      <c r="DY58" s="13">
        <v>28.286863999999998</v>
      </c>
      <c r="DZ58" s="13">
        <v>26.067468000000002</v>
      </c>
      <c r="EA58" s="13">
        <v>27.734528000000001</v>
      </c>
      <c r="EB58" s="13">
        <v>571.78836999999999</v>
      </c>
      <c r="EC58" s="13">
        <v>0.38023348999999995</v>
      </c>
      <c r="ED58" s="13">
        <v>-1.3468856500000002</v>
      </c>
      <c r="EE58" s="13">
        <v>50.013876999999994</v>
      </c>
      <c r="EF58" s="13">
        <v>42.993225500000001</v>
      </c>
      <c r="EG58" s="13">
        <v>1.4931157999999998</v>
      </c>
      <c r="EH58" s="13">
        <v>-1.2733844000000001</v>
      </c>
      <c r="EI58" s="13">
        <v>0.39765167499999998</v>
      </c>
      <c r="EJ58" s="13">
        <v>19.163858500000003</v>
      </c>
      <c r="EK58" s="13">
        <v>142.41651999999999</v>
      </c>
      <c r="EL58" s="13">
        <v>49.906408000000013</v>
      </c>
      <c r="EM58" s="13">
        <v>0.34985169499999996</v>
      </c>
      <c r="EN58" s="13">
        <v>411.86041499999999</v>
      </c>
      <c r="EO58" s="13">
        <v>-1.25488665</v>
      </c>
      <c r="EP58" s="13">
        <v>22.226543999999997</v>
      </c>
      <c r="EQ58" s="13">
        <v>19.988032499999996</v>
      </c>
      <c r="ER58" s="13">
        <v>39.9147605</v>
      </c>
      <c r="ES58" s="13">
        <v>-1.3185997999999999</v>
      </c>
      <c r="ET58" s="13">
        <v>81.069881499999994</v>
      </c>
      <c r="EU58" s="13">
        <v>15.734276699999999</v>
      </c>
      <c r="EV58" s="13">
        <v>0.162748965</v>
      </c>
      <c r="EW58" s="13">
        <v>40.035997999999999</v>
      </c>
      <c r="EX58" s="13">
        <v>204.504785</v>
      </c>
      <c r="EY58" s="13">
        <v>0.10795951500000001</v>
      </c>
      <c r="EZ58" s="13">
        <v>-9.8809729399999997E-3</v>
      </c>
      <c r="FA58" s="13">
        <v>24.288794500000002</v>
      </c>
      <c r="FB58" s="13">
        <v>25.723633000000007</v>
      </c>
      <c r="FC58" s="13">
        <v>14.847265500000002</v>
      </c>
      <c r="FD58" s="13">
        <v>192.21769500000002</v>
      </c>
      <c r="FE58" s="13">
        <v>0.14046294000000001</v>
      </c>
      <c r="FF58" s="13">
        <v>0.15698077000000002</v>
      </c>
      <c r="FG58" s="13">
        <v>22.033064</v>
      </c>
      <c r="FH58" s="13">
        <v>94.782373000000007</v>
      </c>
      <c r="FI58" s="13">
        <v>3.9003521000000005</v>
      </c>
      <c r="FJ58" s="13">
        <v>298.77511000000004</v>
      </c>
      <c r="FK58" s="13">
        <v>12.7282525</v>
      </c>
      <c r="FL58" s="13">
        <v>20.126830999999999</v>
      </c>
      <c r="FM58" s="13">
        <v>50.992014500000003</v>
      </c>
      <c r="FN58" s="13">
        <v>-0.61659366000000015</v>
      </c>
      <c r="FO58" s="13">
        <v>279.029315</v>
      </c>
      <c r="FP58" s="13">
        <v>-4.9643141499999999</v>
      </c>
      <c r="FQ58" s="13">
        <v>125.61343499999998</v>
      </c>
      <c r="FR58" s="13">
        <v>61.085931500000001</v>
      </c>
      <c r="FS58" s="13">
        <v>335411.90000000008</v>
      </c>
      <c r="FT58" s="13">
        <v>129.67359499999998</v>
      </c>
      <c r="FU58" s="13">
        <v>70.917682000000013</v>
      </c>
      <c r="FV58" s="13">
        <v>59.028575000000004</v>
      </c>
      <c r="FW58" s="13">
        <v>45.066725500000004</v>
      </c>
      <c r="FX58" s="13">
        <v>294.84412620000001</v>
      </c>
      <c r="FY58" s="13">
        <v>425.15995500000008</v>
      </c>
      <c r="FZ58" s="13">
        <v>10.958650349999999</v>
      </c>
      <c r="GA58" s="13">
        <v>236.73179999999994</v>
      </c>
      <c r="GB58" s="13">
        <v>112.83985999999997</v>
      </c>
      <c r="GC58" s="13">
        <v>501.44689</v>
      </c>
      <c r="GD58" s="13">
        <v>501.66487499999994</v>
      </c>
      <c r="GE58" s="13">
        <v>45.93864649999999</v>
      </c>
      <c r="GF58" s="13">
        <v>-1.4678581669999999</v>
      </c>
      <c r="GG58" s="13">
        <v>28.630904500000003</v>
      </c>
      <c r="GH58" s="13">
        <v>-1.4874357104999998</v>
      </c>
      <c r="GI58" s="13">
        <v>243.48295999999999</v>
      </c>
      <c r="GJ58" s="13">
        <v>0.98617106500000007</v>
      </c>
      <c r="GK58" s="13">
        <v>4.9057051000000005</v>
      </c>
      <c r="GL58" s="13">
        <v>33.618862999999997</v>
      </c>
      <c r="GM58" s="13">
        <v>757.40046499999994</v>
      </c>
      <c r="GN58" s="13">
        <v>397.51973499999997</v>
      </c>
      <c r="GO58" s="13">
        <v>3.1200220500000002</v>
      </c>
      <c r="GP58" s="13">
        <v>0.12636030449999999</v>
      </c>
      <c r="GQ58" s="13">
        <v>4.9991032000000005E-2</v>
      </c>
      <c r="GR58" s="13">
        <v>5775.5095999999994</v>
      </c>
      <c r="GS58" s="13">
        <v>83.986227500000012</v>
      </c>
      <c r="GT58" s="13">
        <v>49.589309</v>
      </c>
      <c r="GU58" s="13">
        <v>9.2390518000000005E-2</v>
      </c>
      <c r="GV58" s="13">
        <v>0.38643873000000006</v>
      </c>
      <c r="GW58" s="13">
        <v>-0.76099153499999983</v>
      </c>
      <c r="GX58" s="13">
        <v>319.85196500000001</v>
      </c>
      <c r="GY58" s="13">
        <v>-1110.5818499999998</v>
      </c>
      <c r="GZ58" s="13">
        <v>285.94471500000003</v>
      </c>
      <c r="HA58" s="13">
        <v>0.58972862999999998</v>
      </c>
      <c r="HB58" s="13">
        <v>3.08685995</v>
      </c>
      <c r="HC58" s="13">
        <v>-0.68113102499999989</v>
      </c>
      <c r="HD58" s="13">
        <v>1.8098315499999997</v>
      </c>
      <c r="HE58" s="13">
        <v>0.91531441046500017</v>
      </c>
      <c r="HF58" s="13">
        <v>-6.5641109000000003E-2</v>
      </c>
      <c r="HG58" s="13">
        <v>-40.60707699999999</v>
      </c>
      <c r="HH58" s="13">
        <v>0.81947653900000006</v>
      </c>
      <c r="HI58" s="13">
        <v>3.1027815000000003</v>
      </c>
      <c r="HJ58" s="13">
        <v>0.27398568499999998</v>
      </c>
      <c r="HK58" s="13">
        <v>19.514397450000001</v>
      </c>
      <c r="HL58" s="13">
        <v>0.16973188999999997</v>
      </c>
      <c r="HM58" s="13">
        <v>1.6374972990000001</v>
      </c>
      <c r="HN58" s="13">
        <v>0.18093712999999995</v>
      </c>
      <c r="HO58" s="13">
        <v>1.6297863329999998</v>
      </c>
      <c r="HP58" s="13">
        <v>29.680650000000004</v>
      </c>
      <c r="HQ58" s="13">
        <v>43.178844500000004</v>
      </c>
      <c r="HR58" s="13">
        <v>0.145423415</v>
      </c>
      <c r="HS58" s="13">
        <v>68.561077499999996</v>
      </c>
      <c r="HT58" s="13">
        <v>5.0937215000000039E-3</v>
      </c>
      <c r="HU58" s="13">
        <v>0.12784524999999999</v>
      </c>
      <c r="HV58" s="13">
        <v>7.6536941000000001</v>
      </c>
      <c r="HW58" s="13">
        <v>26.955924085000003</v>
      </c>
      <c r="HX58" s="13">
        <v>261.72509500000001</v>
      </c>
      <c r="HY58" s="13">
        <v>416.61938499999985</v>
      </c>
      <c r="HZ58" s="13">
        <v>499.76438999999999</v>
      </c>
      <c r="IA58" s="13">
        <v>81.692100500000009</v>
      </c>
      <c r="IB58" s="13">
        <v>4.90663275</v>
      </c>
      <c r="IC58" s="13">
        <v>421.82960000000003</v>
      </c>
      <c r="ID58" s="13">
        <v>25.292117999999995</v>
      </c>
      <c r="IE58" s="13">
        <v>418.52577499999995</v>
      </c>
      <c r="IF58" s="13">
        <v>12265800</v>
      </c>
      <c r="IG58" s="13">
        <v>417.202495</v>
      </c>
      <c r="IH58" s="13">
        <v>415.57269500000001</v>
      </c>
      <c r="II58" s="13">
        <v>0.18474199999999999</v>
      </c>
      <c r="IJ58" s="13">
        <v>20</v>
      </c>
      <c r="IK58" s="13">
        <v>86.060480000000041</v>
      </c>
      <c r="IL58" s="13">
        <v>0.16999999999999996</v>
      </c>
      <c r="IM58" s="13">
        <v>11.2681845</v>
      </c>
      <c r="IN58" s="13">
        <v>0.62815234499999995</v>
      </c>
      <c r="IO58" s="13">
        <v>9.8811725000000017</v>
      </c>
      <c r="IP58" s="13">
        <v>2.4423790149999998</v>
      </c>
      <c r="IQ58" s="13">
        <v>0.107843986</v>
      </c>
      <c r="IR58" s="13">
        <v>11.675626749999999</v>
      </c>
      <c r="IS58" s="13">
        <v>-0.57487272499999997</v>
      </c>
      <c r="IT58" s="13">
        <v>15.492542500000003</v>
      </c>
      <c r="IU58" s="13">
        <v>29.523112000000005</v>
      </c>
      <c r="IV58" s="13">
        <v>6.1989466500000017</v>
      </c>
      <c r="IW58" s="13">
        <v>553.116355</v>
      </c>
      <c r="IX58" s="13">
        <v>4.9165206000000001</v>
      </c>
      <c r="IY58" s="13">
        <v>392.71756500000004</v>
      </c>
      <c r="IZ58" s="13">
        <v>9.3871398500000001E-3</v>
      </c>
      <c r="JA58" s="13">
        <v>18.894832000000001</v>
      </c>
      <c r="JB58" s="13">
        <v>3.5549839999999997E-3</v>
      </c>
      <c r="JC58" s="13">
        <v>17.618403500000003</v>
      </c>
      <c r="JD58" s="13">
        <v>9.3471245500000008E-2</v>
      </c>
      <c r="JE58" s="13">
        <v>19.188744</v>
      </c>
      <c r="JF58" s="13">
        <v>0.10023007699999997</v>
      </c>
      <c r="JG58" s="13">
        <v>20.248346499999997</v>
      </c>
      <c r="JH58" s="13">
        <v>6.6244229999999999E-3</v>
      </c>
      <c r="JI58" s="13">
        <v>18.653895999999996</v>
      </c>
      <c r="JJ58" s="13">
        <v>8.2577665500000001E-3</v>
      </c>
      <c r="JK58" s="13">
        <v>17.6701075</v>
      </c>
      <c r="JL58" s="13">
        <v>2.0094714499999996E-2</v>
      </c>
      <c r="JM58" s="13">
        <v>18.930932999999996</v>
      </c>
      <c r="JN58" s="13">
        <v>3.1073321500000002E-3</v>
      </c>
      <c r="JO58" s="13">
        <v>22.882130000000004</v>
      </c>
      <c r="JP58" s="13">
        <v>56.939046000000019</v>
      </c>
      <c r="JQ58" s="13">
        <v>57.358885500000007</v>
      </c>
      <c r="JR58" s="13">
        <v>3.1380919</v>
      </c>
      <c r="JS58" s="13">
        <v>2.2939657000000002</v>
      </c>
      <c r="JT58" s="13">
        <v>33.446354499999998</v>
      </c>
      <c r="JU58" s="13">
        <v>20.321076499999997</v>
      </c>
      <c r="JV58" s="13">
        <v>2.2574964500000001</v>
      </c>
      <c r="JW58" s="13">
        <v>2.25234165</v>
      </c>
      <c r="JX58" s="13">
        <v>18.668122500000003</v>
      </c>
      <c r="JY58" s="13">
        <v>94.782373000000007</v>
      </c>
      <c r="JZ58" s="13">
        <v>12.7282525</v>
      </c>
      <c r="KA58" s="13">
        <v>0.1353316</v>
      </c>
      <c r="KB58" s="13">
        <v>448.28530999999992</v>
      </c>
      <c r="KC58" s="13">
        <v>-0.25852830999999998</v>
      </c>
      <c r="KD58" s="13">
        <v>-0.30213221000000001</v>
      </c>
      <c r="KE58" s="13">
        <v>2.5573212499999998</v>
      </c>
      <c r="KF58" s="13">
        <v>413.73326000000009</v>
      </c>
      <c r="KG58" s="13">
        <v>415.86919999999998</v>
      </c>
      <c r="KH58" s="13">
        <v>411.85470499999991</v>
      </c>
      <c r="KI58" s="13">
        <v>413.05070499999994</v>
      </c>
      <c r="KJ58" s="13">
        <v>163.20944</v>
      </c>
      <c r="KK58" s="13">
        <v>389.55056500000001</v>
      </c>
      <c r="KL58" s="13">
        <v>430.22262000000001</v>
      </c>
      <c r="KM58" s="13">
        <v>269.80769500000008</v>
      </c>
      <c r="KN58" s="13">
        <v>88.960113500000006</v>
      </c>
      <c r="KO58" s="13">
        <v>81.865145499999997</v>
      </c>
      <c r="KP58" s="13">
        <v>79.649346000000008</v>
      </c>
      <c r="KQ58" s="13">
        <v>475.15896499999997</v>
      </c>
      <c r="KR58" s="13">
        <v>476.04574500000007</v>
      </c>
      <c r="KS58" s="13">
        <v>46.698381500000004</v>
      </c>
      <c r="KT58" s="13">
        <v>26.000086000000003</v>
      </c>
      <c r="KU58" s="13">
        <v>967.33897499999989</v>
      </c>
      <c r="KV58" s="13">
        <v>138.67678999999998</v>
      </c>
      <c r="KW58" s="13">
        <v>18.999722499999997</v>
      </c>
      <c r="KX58" s="13">
        <v>18.938559499999997</v>
      </c>
      <c r="KY58" s="13">
        <v>219.02961999999997</v>
      </c>
      <c r="KZ58" s="13">
        <v>427.17129999999997</v>
      </c>
      <c r="LA58" s="13">
        <v>7.1434448000000001</v>
      </c>
      <c r="LB58" s="13">
        <v>7.0270192000000007</v>
      </c>
      <c r="LC58" s="13">
        <v>0.46179075999999997</v>
      </c>
      <c r="LD58" s="13">
        <v>0.47467350000000003</v>
      </c>
      <c r="LE58" s="13">
        <v>0.51901839999999988</v>
      </c>
      <c r="LF58" s="13">
        <v>0.48297142500000001</v>
      </c>
      <c r="LG58" s="13">
        <v>0.47673183999999996</v>
      </c>
      <c r="LH58" s="13">
        <v>0.43089358999999999</v>
      </c>
      <c r="LI58" s="13">
        <v>0.45637148499999991</v>
      </c>
      <c r="LJ58" s="13">
        <v>0.54823254500000007</v>
      </c>
      <c r="LK58" s="13">
        <v>0.49351732000000015</v>
      </c>
      <c r="LL58" s="13">
        <v>0.47511809000000005</v>
      </c>
      <c r="LM58" s="13">
        <v>0.46098886000000006</v>
      </c>
      <c r="LN58" s="13">
        <v>427.50850000000003</v>
      </c>
      <c r="LO58" s="13">
        <v>27.398427000000005</v>
      </c>
      <c r="LP58" s="13">
        <v>4.8079139999999985</v>
      </c>
      <c r="LQ58" s="13">
        <v>0.68945309999999982</v>
      </c>
      <c r="LR58" s="13">
        <v>0.66796880000000014</v>
      </c>
      <c r="LS58" s="13">
        <v>50.422720500000011</v>
      </c>
      <c r="LT58" s="13">
        <v>39.918564500000009</v>
      </c>
      <c r="LU58" s="13">
        <v>43.002127999999999</v>
      </c>
      <c r="LV58" s="13">
        <v>0.33878900000000012</v>
      </c>
      <c r="LW58" s="13">
        <v>6.9461129999999986</v>
      </c>
      <c r="LX58" s="13">
        <v>421.93421000000001</v>
      </c>
      <c r="LY58" s="13">
        <v>0.26624999999999999</v>
      </c>
      <c r="LZ58" s="13">
        <v>-3.515625000000001E-4</v>
      </c>
      <c r="MA58" s="13">
        <v>6.8793749999999978</v>
      </c>
      <c r="MB58" s="13">
        <v>0.29736657</v>
      </c>
      <c r="MC58" s="13">
        <v>33.611787500000005</v>
      </c>
      <c r="MD58" s="13">
        <v>4.0385621999999994</v>
      </c>
      <c r="ME58" s="13">
        <v>78.195000500000006</v>
      </c>
      <c r="MF58" s="13">
        <v>92.711377499999983</v>
      </c>
      <c r="MG58" s="13">
        <v>2.0524968499999998</v>
      </c>
      <c r="MH58" s="13">
        <v>5269.9470000000001</v>
      </c>
      <c r="MI58" s="13">
        <v>60059476.5</v>
      </c>
      <c r="MJ58" s="13">
        <v>41360.400000000009</v>
      </c>
      <c r="MK58" s="13">
        <v>1901.64915</v>
      </c>
      <c r="ML58" s="13">
        <v>26857340.5</v>
      </c>
      <c r="MM58" s="13">
        <v>2411.6402500000004</v>
      </c>
      <c r="MN58" s="13">
        <v>32430908.5</v>
      </c>
      <c r="MO58" s="13">
        <v>0.34962454999999998</v>
      </c>
      <c r="MP58" s="6"/>
    </row>
    <row r="59" spans="1:354" s="2" customFormat="1" ht="15.4" customHeight="1" x14ac:dyDescent="0.2">
      <c r="A59" s="2">
        <v>58</v>
      </c>
      <c r="B59" s="12" t="s">
        <v>276</v>
      </c>
      <c r="C59" s="33">
        <v>244.00000000000003</v>
      </c>
      <c r="D59" s="33">
        <v>88.7</v>
      </c>
      <c r="E59" s="34">
        <v>62.885714285714286</v>
      </c>
      <c r="F59" s="34">
        <v>16.071428571428573</v>
      </c>
      <c r="G59" s="34">
        <v>21.042857142857144</v>
      </c>
      <c r="H59" s="34">
        <v>58.648571428571429</v>
      </c>
      <c r="I59" s="34">
        <v>727.0428571428572</v>
      </c>
      <c r="J59" s="9">
        <v>3.8</v>
      </c>
      <c r="K59" s="42">
        <v>87.45</v>
      </c>
      <c r="L59" s="9">
        <f t="shared" si="0"/>
        <v>1.25</v>
      </c>
      <c r="M59" s="23">
        <v>1.57</v>
      </c>
      <c r="N59" s="23">
        <v>8.58</v>
      </c>
      <c r="O59" s="28">
        <v>0.61</v>
      </c>
      <c r="P59" s="28">
        <v>5.67</v>
      </c>
      <c r="Q59" s="15">
        <v>0.27988748999999996</v>
      </c>
      <c r="R59" s="13">
        <v>23.480687000000007</v>
      </c>
      <c r="S59" s="13">
        <v>2.5315036500000003</v>
      </c>
      <c r="T59" s="13">
        <v>648.54073500000004</v>
      </c>
      <c r="U59" s="13">
        <v>423.29228499999999</v>
      </c>
      <c r="V59" s="13">
        <v>420.45384999999999</v>
      </c>
      <c r="W59" s="13">
        <v>2.4063565000000002</v>
      </c>
      <c r="X59" s="13">
        <v>90.999302499999999</v>
      </c>
      <c r="Y59" s="13">
        <v>24.481379499999999</v>
      </c>
      <c r="Z59" s="13">
        <v>239.85551499999997</v>
      </c>
      <c r="AA59" s="13">
        <v>327.71856499999996</v>
      </c>
      <c r="AB59" s="13">
        <v>2.4186307</v>
      </c>
      <c r="AC59" s="13">
        <v>4.9965685500000001</v>
      </c>
      <c r="AD59" s="13">
        <v>0.65189172499999992</v>
      </c>
      <c r="AE59" s="13">
        <v>119.20010499999998</v>
      </c>
      <c r="AF59" s="13">
        <v>55.030039000000002</v>
      </c>
      <c r="AG59" s="13">
        <v>49.939102500000004</v>
      </c>
      <c r="AH59" s="13">
        <v>29.820049500000003</v>
      </c>
      <c r="AI59" s="13">
        <v>35.991527000000005</v>
      </c>
      <c r="AJ59" s="13">
        <v>137.73468499999998</v>
      </c>
      <c r="AK59" s="13">
        <v>-9.0201922000000018E-2</v>
      </c>
      <c r="AL59" s="13">
        <v>0.79848279999999994</v>
      </c>
      <c r="AM59" s="13">
        <v>517.78950499999996</v>
      </c>
      <c r="AN59" s="13">
        <v>452.9703300000001</v>
      </c>
      <c r="AO59" s="13">
        <v>22.123517999999997</v>
      </c>
      <c r="AP59" s="13">
        <v>0.40807775999999996</v>
      </c>
      <c r="AQ59" s="13">
        <v>444.62951499999997</v>
      </c>
      <c r="AR59" s="13">
        <v>540.46730000000002</v>
      </c>
      <c r="AS59" s="13">
        <v>0.99439532999999991</v>
      </c>
      <c r="AT59" s="13">
        <v>193.46898999999999</v>
      </c>
      <c r="AU59" s="13">
        <v>416.03887999999995</v>
      </c>
      <c r="AV59" s="13">
        <v>407.16381999999993</v>
      </c>
      <c r="AW59" s="13">
        <v>4488.9478499999996</v>
      </c>
      <c r="AX59" s="13">
        <v>279.90196000000003</v>
      </c>
      <c r="AY59" s="13">
        <v>379.25295</v>
      </c>
      <c r="AZ59" s="13">
        <v>0.60581933499999985</v>
      </c>
      <c r="BA59" s="13">
        <v>109.96225999999999</v>
      </c>
      <c r="BB59" s="13">
        <v>0.510828065</v>
      </c>
      <c r="BC59" s="13">
        <v>18.859977489999999</v>
      </c>
      <c r="BD59" s="13">
        <v>43.128473</v>
      </c>
      <c r="BE59" s="13">
        <v>105.81527500000001</v>
      </c>
      <c r="BF59" s="13">
        <v>47.506241500000002</v>
      </c>
      <c r="BG59" s="13">
        <v>58.354029999999987</v>
      </c>
      <c r="BH59" s="13">
        <v>190.54519999999999</v>
      </c>
      <c r="BI59" s="13">
        <v>64.026746999999986</v>
      </c>
      <c r="BJ59" s="13">
        <v>138.3734</v>
      </c>
      <c r="BK59" s="13">
        <v>130.00706999999994</v>
      </c>
      <c r="BL59" s="13">
        <v>7401.4741999999997</v>
      </c>
      <c r="BM59" s="13">
        <v>187.14449999999994</v>
      </c>
      <c r="BN59" s="13">
        <v>60.194868499999998</v>
      </c>
      <c r="BO59" s="13">
        <v>0.152831405</v>
      </c>
      <c r="BP59" s="13">
        <v>363.56967000000003</v>
      </c>
      <c r="BQ59" s="13">
        <v>130.71428000000003</v>
      </c>
      <c r="BR59" s="13">
        <v>-0.11962346100000001</v>
      </c>
      <c r="BS59" s="13">
        <v>2.0010149999999998</v>
      </c>
      <c r="BT59" s="13">
        <v>445.97209499999997</v>
      </c>
      <c r="BU59" s="13">
        <v>411.99212499999993</v>
      </c>
      <c r="BV59" s="13">
        <v>-0.25706994999999999</v>
      </c>
      <c r="BW59" s="13">
        <v>6.5567200500000006E-2</v>
      </c>
      <c r="BX59" s="13">
        <v>0.37920958500000002</v>
      </c>
      <c r="BY59" s="13">
        <v>3.1219860000000006</v>
      </c>
      <c r="BZ59" s="13">
        <v>2.3325814</v>
      </c>
      <c r="CA59" s="13">
        <v>50.030931000000002</v>
      </c>
      <c r="CB59" s="13">
        <v>113.82458</v>
      </c>
      <c r="CC59" s="13">
        <v>130.40593499999997</v>
      </c>
      <c r="CD59" s="13">
        <v>35.643310999999997</v>
      </c>
      <c r="CE59" s="13">
        <v>50.018142499999996</v>
      </c>
      <c r="CF59" s="13">
        <v>12.783755500000002</v>
      </c>
      <c r="CG59" s="13">
        <v>2.2997278999999997</v>
      </c>
      <c r="CH59" s="13">
        <v>272.18820999999991</v>
      </c>
      <c r="CI59" s="13">
        <v>286.65606500000001</v>
      </c>
      <c r="CJ59" s="13">
        <v>80.05205500000001</v>
      </c>
      <c r="CK59" s="13">
        <v>0.10966975999999999</v>
      </c>
      <c r="CL59" s="13">
        <v>40.293680500000001</v>
      </c>
      <c r="CM59" s="13">
        <v>277.26984000000004</v>
      </c>
      <c r="CN59" s="13">
        <v>488.46529500000014</v>
      </c>
      <c r="CO59" s="13">
        <v>5.5834613499999998E-2</v>
      </c>
      <c r="CP59" s="13">
        <v>42.666677499999999</v>
      </c>
      <c r="CQ59" s="13">
        <v>12.917284850000001</v>
      </c>
      <c r="CR59" s="13">
        <v>447.42427500000002</v>
      </c>
      <c r="CS59" s="13">
        <v>1.8545073499999998</v>
      </c>
      <c r="CT59" s="13">
        <v>863332.09000000008</v>
      </c>
      <c r="CU59" s="13">
        <v>6129102.75</v>
      </c>
      <c r="CV59" s="13">
        <v>6953.3054000000002</v>
      </c>
      <c r="CW59" s="13">
        <v>1559403.3</v>
      </c>
      <c r="CX59" s="13">
        <v>11261207.5</v>
      </c>
      <c r="CY59" s="13">
        <v>2885.978000000001</v>
      </c>
      <c r="CZ59" s="13">
        <v>630901.41499999992</v>
      </c>
      <c r="DA59" s="13">
        <v>3412.0245500000005</v>
      </c>
      <c r="DB59" s="13">
        <v>5672469.2999999998</v>
      </c>
      <c r="DC59" s="13">
        <v>5357541.05</v>
      </c>
      <c r="DD59" s="13">
        <v>15264.195499999998</v>
      </c>
      <c r="DE59" s="13">
        <v>50464.443499999994</v>
      </c>
      <c r="DF59" s="13">
        <v>1294278.3</v>
      </c>
      <c r="DG59" s="13">
        <v>6077570.0999999996</v>
      </c>
      <c r="DH59" s="13">
        <v>7219912.2000000002</v>
      </c>
      <c r="DI59" s="13">
        <v>150.81829999999997</v>
      </c>
      <c r="DJ59" s="13">
        <v>109.15331</v>
      </c>
      <c r="DK59" s="13">
        <v>1668479.5</v>
      </c>
      <c r="DL59" s="13">
        <v>44.755819999999986</v>
      </c>
      <c r="DM59" s="13">
        <v>656138.23000000021</v>
      </c>
      <c r="DN59" s="13">
        <v>1075214.95</v>
      </c>
      <c r="DO59" s="13">
        <v>201147.79999999993</v>
      </c>
      <c r="DP59" s="13">
        <v>1317393.8</v>
      </c>
      <c r="DQ59" s="13">
        <v>1465009.2</v>
      </c>
      <c r="DR59" s="13">
        <v>131.94035499999998</v>
      </c>
      <c r="DS59" s="13">
        <v>2.73283275</v>
      </c>
      <c r="DT59" s="13">
        <v>2.5798190000000001</v>
      </c>
      <c r="DU59" s="13">
        <v>358.465395</v>
      </c>
      <c r="DV59" s="13">
        <v>125.62191500000002</v>
      </c>
      <c r="DW59" s="13">
        <v>365.40359999999998</v>
      </c>
      <c r="DX59" s="13">
        <v>139.72508999999999</v>
      </c>
      <c r="DY59" s="13">
        <v>36.828992000000007</v>
      </c>
      <c r="DZ59" s="13">
        <v>22.181311999999998</v>
      </c>
      <c r="EA59" s="13">
        <v>24.025684999999992</v>
      </c>
      <c r="EB59" s="13">
        <v>597.63137499999993</v>
      </c>
      <c r="EC59" s="13">
        <v>0.37984981000000001</v>
      </c>
      <c r="ED59" s="13">
        <v>-1.3473677500000001</v>
      </c>
      <c r="EE59" s="13">
        <v>49.925939500000013</v>
      </c>
      <c r="EF59" s="13">
        <v>43.005837999999997</v>
      </c>
      <c r="EG59" s="13">
        <v>1.6911279000000001</v>
      </c>
      <c r="EH59" s="13">
        <v>-1.2731434499999998</v>
      </c>
      <c r="EI59" s="13">
        <v>0.39856722000000006</v>
      </c>
      <c r="EJ59" s="13">
        <v>18.378328499999999</v>
      </c>
      <c r="EK59" s="13">
        <v>173.69467250000005</v>
      </c>
      <c r="EL59" s="13">
        <v>50.216233000000003</v>
      </c>
      <c r="EM59" s="13">
        <v>0.34973444000000004</v>
      </c>
      <c r="EN59" s="13">
        <v>429.30137500000001</v>
      </c>
      <c r="EO59" s="13">
        <v>-1.2583924000000002</v>
      </c>
      <c r="EP59" s="13">
        <v>22.374223499999996</v>
      </c>
      <c r="EQ59" s="13">
        <v>17.979108000000004</v>
      </c>
      <c r="ER59" s="13">
        <v>39.993604499999996</v>
      </c>
      <c r="ES59" s="13">
        <v>-1.3159858000000002</v>
      </c>
      <c r="ET59" s="13">
        <v>81.768976999999992</v>
      </c>
      <c r="EU59" s="13">
        <v>15.3704409</v>
      </c>
      <c r="EV59" s="13">
        <v>0.15934123499999997</v>
      </c>
      <c r="EW59" s="13">
        <v>40.082223499999998</v>
      </c>
      <c r="EX59" s="13">
        <v>250.35090499999995</v>
      </c>
      <c r="EY59" s="13">
        <v>0.10717686500000001</v>
      </c>
      <c r="EZ59" s="13">
        <v>-5.8021775249999996E-3</v>
      </c>
      <c r="FA59" s="13">
        <v>22.561029499999997</v>
      </c>
      <c r="FB59" s="13">
        <v>24.103793000000003</v>
      </c>
      <c r="FC59" s="13">
        <v>14.5243845</v>
      </c>
      <c r="FD59" s="13">
        <v>196.27902499999999</v>
      </c>
      <c r="FE59" s="13">
        <v>0.14553968</v>
      </c>
      <c r="FF59" s="13">
        <v>0.16219400000000003</v>
      </c>
      <c r="FG59" s="13">
        <v>24.656696</v>
      </c>
      <c r="FH59" s="13">
        <v>94.743274499999984</v>
      </c>
      <c r="FI59" s="13">
        <v>4.6497541499999997</v>
      </c>
      <c r="FJ59" s="13">
        <v>261.04787000000005</v>
      </c>
      <c r="FK59" s="13">
        <v>26.411087999999996</v>
      </c>
      <c r="FL59" s="13">
        <v>19.877014500000005</v>
      </c>
      <c r="FM59" s="13">
        <v>51.376484999999988</v>
      </c>
      <c r="FN59" s="13">
        <v>7.3849071155000008</v>
      </c>
      <c r="FO59" s="13">
        <v>274.67491499999994</v>
      </c>
      <c r="FP59" s="13">
        <v>-4.9676692999999998</v>
      </c>
      <c r="FQ59" s="13">
        <v>125.76479999999999</v>
      </c>
      <c r="FR59" s="13">
        <v>42.53707949999999</v>
      </c>
      <c r="FS59" s="13">
        <v>335411.90000000008</v>
      </c>
      <c r="FT59" s="13">
        <v>132.42456499999997</v>
      </c>
      <c r="FU59" s="13">
        <v>67.256438000000003</v>
      </c>
      <c r="FV59" s="13">
        <v>57.561440499999989</v>
      </c>
      <c r="FW59" s="13">
        <v>29.070776000000002</v>
      </c>
      <c r="FX59" s="13">
        <v>233.853793</v>
      </c>
      <c r="FY59" s="13">
        <v>425.02153500000003</v>
      </c>
      <c r="FZ59" s="13">
        <v>12.7408845</v>
      </c>
      <c r="GA59" s="13">
        <v>236.73179999999994</v>
      </c>
      <c r="GB59" s="13">
        <v>112.58446499999999</v>
      </c>
      <c r="GC59" s="13">
        <v>485.9890200000001</v>
      </c>
      <c r="GD59" s="13">
        <v>484.80057500000004</v>
      </c>
      <c r="GE59" s="13">
        <v>42.627057499999999</v>
      </c>
      <c r="GF59" s="13">
        <v>-0.98034981825000023</v>
      </c>
      <c r="GG59" s="13">
        <v>32.16248800000001</v>
      </c>
      <c r="GH59" s="13">
        <v>-0.99408155975000023</v>
      </c>
      <c r="GI59" s="13">
        <v>239.86252500000001</v>
      </c>
      <c r="GJ59" s="13">
        <v>1.06719235</v>
      </c>
      <c r="GK59" s="13">
        <v>7.4259953499999991</v>
      </c>
      <c r="GL59" s="13">
        <v>33.9301545</v>
      </c>
      <c r="GM59" s="13">
        <v>740.77888499999995</v>
      </c>
      <c r="GN59" s="13">
        <v>372.23422500000004</v>
      </c>
      <c r="GO59" s="13">
        <v>3.1188615000000004</v>
      </c>
      <c r="GP59" s="13">
        <v>0.17703045300000003</v>
      </c>
      <c r="GQ59" s="13">
        <v>4.999823099999999E-2</v>
      </c>
      <c r="GR59" s="13">
        <v>11262.600500000002</v>
      </c>
      <c r="GS59" s="13">
        <v>83.907195999999985</v>
      </c>
      <c r="GT59" s="13">
        <v>260.82652499999995</v>
      </c>
      <c r="GU59" s="13">
        <v>9.1583706000000001E-2</v>
      </c>
      <c r="GV59" s="13">
        <v>0.53144510999999994</v>
      </c>
      <c r="GW59" s="13">
        <v>-0.86297435000000022</v>
      </c>
      <c r="GX59" s="13">
        <v>294.08578999999997</v>
      </c>
      <c r="GY59" s="13">
        <v>-1186.7418500000001</v>
      </c>
      <c r="GZ59" s="13">
        <v>256.807165</v>
      </c>
      <c r="HA59" s="13">
        <v>0.59573259000000001</v>
      </c>
      <c r="HB59" s="13">
        <v>3.0853645500000004</v>
      </c>
      <c r="HC59" s="13">
        <v>-7.7046987499999968</v>
      </c>
      <c r="HD59" s="13">
        <v>-2.3421985000000003</v>
      </c>
      <c r="HE59" s="13">
        <v>1.3918676600000004</v>
      </c>
      <c r="HF59" s="13">
        <v>-5.8672346500000007E-2</v>
      </c>
      <c r="HG59" s="13">
        <v>-40.770386500000001</v>
      </c>
      <c r="HH59" s="13">
        <v>1.2766398835000001</v>
      </c>
      <c r="HI59" s="13">
        <v>3.1411791499999997</v>
      </c>
      <c r="HJ59" s="13">
        <v>0.27133757999999997</v>
      </c>
      <c r="HK59" s="13">
        <v>26.283069849999997</v>
      </c>
      <c r="HL59" s="13">
        <v>0.16873982000000001</v>
      </c>
      <c r="HM59" s="13">
        <v>1.1353240554999995</v>
      </c>
      <c r="HN59" s="13">
        <v>0.18025031</v>
      </c>
      <c r="HO59" s="13">
        <v>1.1396215955</v>
      </c>
      <c r="HP59" s="13">
        <v>30.447370000000006</v>
      </c>
      <c r="HQ59" s="13">
        <v>42.994375000000005</v>
      </c>
      <c r="HR59" s="13">
        <v>0.148902905</v>
      </c>
      <c r="HS59" s="13">
        <v>70.166369500000002</v>
      </c>
      <c r="HT59" s="13">
        <v>0.24140381</v>
      </c>
      <c r="HU59" s="13">
        <v>0.13075048000000003</v>
      </c>
      <c r="HV59" s="13">
        <v>10.74461565</v>
      </c>
      <c r="HW59" s="13">
        <v>39.341746229999998</v>
      </c>
      <c r="HX59" s="13">
        <v>231.09271000000004</v>
      </c>
      <c r="HY59" s="13">
        <v>424.15847999999994</v>
      </c>
      <c r="HZ59" s="13">
        <v>483.14848500000005</v>
      </c>
      <c r="IA59" s="13">
        <v>79.976976499999978</v>
      </c>
      <c r="IB59" s="13">
        <v>7.4280360500000002</v>
      </c>
      <c r="IC59" s="13">
        <v>424.64639999999997</v>
      </c>
      <c r="ID59" s="13">
        <v>22.4641935</v>
      </c>
      <c r="IE59" s="13">
        <v>421.22197500000004</v>
      </c>
      <c r="IF59" s="13">
        <v>12265800</v>
      </c>
      <c r="IG59" s="13">
        <v>419.75641000000007</v>
      </c>
      <c r="IH59" s="13">
        <v>418.25184500000006</v>
      </c>
      <c r="II59" s="13">
        <v>0.18474199999999999</v>
      </c>
      <c r="IJ59" s="13">
        <v>20</v>
      </c>
      <c r="IK59" s="13">
        <v>86.060480000000041</v>
      </c>
      <c r="IL59" s="13">
        <v>0.16999999999999996</v>
      </c>
      <c r="IM59" s="13">
        <v>11.2676005</v>
      </c>
      <c r="IN59" s="13">
        <v>0.63284257500000007</v>
      </c>
      <c r="IO59" s="13">
        <v>9.5245671500000011</v>
      </c>
      <c r="IP59" s="13">
        <v>8.1011953650000006</v>
      </c>
      <c r="IQ59" s="13">
        <v>0.19199890000000003</v>
      </c>
      <c r="IR59" s="13">
        <v>13.893627500000003</v>
      </c>
      <c r="IS59" s="13">
        <v>-0.58474940499999994</v>
      </c>
      <c r="IT59" s="13">
        <v>15.4299105</v>
      </c>
      <c r="IU59" s="13">
        <v>29.177306500000004</v>
      </c>
      <c r="IV59" s="13">
        <v>6.6725272000000002</v>
      </c>
      <c r="IW59" s="13">
        <v>542.75547500000016</v>
      </c>
      <c r="IX59" s="13">
        <v>4.9859589999999994</v>
      </c>
      <c r="IY59" s="13">
        <v>559.39730850000001</v>
      </c>
      <c r="IZ59" s="13">
        <v>9.186799800000001E-3</v>
      </c>
      <c r="JA59" s="13">
        <v>16.567209999999999</v>
      </c>
      <c r="JB59" s="13">
        <v>3.4095425949999996E-3</v>
      </c>
      <c r="JC59" s="13">
        <v>14.968424000000002</v>
      </c>
      <c r="JD59" s="13">
        <v>0.16755282500000002</v>
      </c>
      <c r="JE59" s="13">
        <v>16.205505000000006</v>
      </c>
      <c r="JF59" s="13">
        <v>0.17493190499999997</v>
      </c>
      <c r="JG59" s="13">
        <v>17.1408095</v>
      </c>
      <c r="JH59" s="13">
        <v>5.0032437500000006E-3</v>
      </c>
      <c r="JI59" s="13">
        <v>16.626368500000002</v>
      </c>
      <c r="JJ59" s="13">
        <v>7.3889772500000004E-3</v>
      </c>
      <c r="JK59" s="13">
        <v>15.286242499999997</v>
      </c>
      <c r="JL59" s="13">
        <v>1.9825738500000002E-2</v>
      </c>
      <c r="JM59" s="13">
        <v>17.035335499999999</v>
      </c>
      <c r="JN59" s="13">
        <v>2.4759522499999994E-3</v>
      </c>
      <c r="JO59" s="13">
        <v>22.882130000000004</v>
      </c>
      <c r="JP59" s="13">
        <v>55.814434500000004</v>
      </c>
      <c r="JQ59" s="13">
        <v>55.184584000000008</v>
      </c>
      <c r="JR59" s="13">
        <v>3.1386519000000002</v>
      </c>
      <c r="JS59" s="13">
        <v>2.28493725</v>
      </c>
      <c r="JT59" s="13">
        <v>32.106605000000009</v>
      </c>
      <c r="JU59" s="13">
        <v>18.023317500000001</v>
      </c>
      <c r="JV59" s="13">
        <v>2.2411146999999998</v>
      </c>
      <c r="JW59" s="13">
        <v>2.2360161500000002</v>
      </c>
      <c r="JX59" s="13">
        <v>15.604094</v>
      </c>
      <c r="JY59" s="13">
        <v>94.743274499999984</v>
      </c>
      <c r="JZ59" s="13">
        <v>26.411087999999996</v>
      </c>
      <c r="KA59" s="13">
        <v>0.14388198999999999</v>
      </c>
      <c r="KB59" s="13">
        <v>439.82012999999989</v>
      </c>
      <c r="KC59" s="13">
        <v>-0.23289602999999998</v>
      </c>
      <c r="KD59" s="13">
        <v>-0.30212292000000002</v>
      </c>
      <c r="KE59" s="13">
        <v>2.5228507000000002</v>
      </c>
      <c r="KF59" s="13">
        <v>413.69834499999996</v>
      </c>
      <c r="KG59" s="13">
        <v>415.48107999999991</v>
      </c>
      <c r="KH59" s="13">
        <v>411.58140500000002</v>
      </c>
      <c r="KI59" s="13">
        <v>412.60697999999991</v>
      </c>
      <c r="KJ59" s="13">
        <v>174.18996500000003</v>
      </c>
      <c r="KK59" s="13">
        <v>384.20341000000002</v>
      </c>
      <c r="KL59" s="13">
        <v>425.82024999999993</v>
      </c>
      <c r="KM59" s="13">
        <v>270.029335</v>
      </c>
      <c r="KN59" s="13">
        <v>89.183965000000015</v>
      </c>
      <c r="KO59" s="13">
        <v>83.029462499999994</v>
      </c>
      <c r="KP59" s="13">
        <v>81.006325000000018</v>
      </c>
      <c r="KQ59" s="13">
        <v>470.53361000000007</v>
      </c>
      <c r="KR59" s="13">
        <v>470.48595999999998</v>
      </c>
      <c r="KS59" s="13">
        <v>52.211388499999998</v>
      </c>
      <c r="KT59" s="13">
        <v>27.370171999999997</v>
      </c>
      <c r="KU59" s="13">
        <v>1310.3649</v>
      </c>
      <c r="KV59" s="13">
        <v>138.756945</v>
      </c>
      <c r="KW59" s="13">
        <v>16.369667500000002</v>
      </c>
      <c r="KX59" s="13">
        <v>16.389476000000002</v>
      </c>
      <c r="KY59" s="13">
        <v>234.98815999999997</v>
      </c>
      <c r="KZ59" s="13">
        <v>427.17129999999997</v>
      </c>
      <c r="LA59" s="13">
        <v>7.1431102999999991</v>
      </c>
      <c r="LB59" s="13">
        <v>7.0323963499999991</v>
      </c>
      <c r="LC59" s="13">
        <v>0.46561016999999999</v>
      </c>
      <c r="LD59" s="13">
        <v>0.46979650499999998</v>
      </c>
      <c r="LE59" s="13">
        <v>0.51992696500000002</v>
      </c>
      <c r="LF59" s="13">
        <v>0.48642001500000004</v>
      </c>
      <c r="LG59" s="13">
        <v>0.47437652999999991</v>
      </c>
      <c r="LH59" s="13">
        <v>0.43072671000000007</v>
      </c>
      <c r="LI59" s="13">
        <v>0.46421485000000001</v>
      </c>
      <c r="LJ59" s="13">
        <v>0.54506180500000001</v>
      </c>
      <c r="LK59" s="13">
        <v>0.49166324499999992</v>
      </c>
      <c r="LL59" s="13">
        <v>0.48344392500000011</v>
      </c>
      <c r="LM59" s="13">
        <v>0.39779448000000001</v>
      </c>
      <c r="LN59" s="13">
        <v>427.50850000000003</v>
      </c>
      <c r="LO59" s="13">
        <v>24.478021500000004</v>
      </c>
      <c r="LP59" s="13">
        <v>4.8079139999999985</v>
      </c>
      <c r="LQ59" s="13">
        <v>0.68945309999999982</v>
      </c>
      <c r="LR59" s="13">
        <v>0.66796880000000014</v>
      </c>
      <c r="LS59" s="13">
        <v>54.563488000000007</v>
      </c>
      <c r="LT59" s="13">
        <v>39.995701499999996</v>
      </c>
      <c r="LU59" s="13">
        <v>43.011030000000005</v>
      </c>
      <c r="LV59" s="13">
        <v>0.33878900000000012</v>
      </c>
      <c r="LW59" s="13">
        <v>6.9461129999999986</v>
      </c>
      <c r="LX59" s="13">
        <v>424.37728000000004</v>
      </c>
      <c r="LY59" s="13">
        <v>0.26624999999999999</v>
      </c>
      <c r="LZ59" s="13">
        <v>-3.515625000000001E-4</v>
      </c>
      <c r="MA59" s="13">
        <v>6.8793749999999978</v>
      </c>
      <c r="MB59" s="13">
        <v>0.29075971499999997</v>
      </c>
      <c r="MC59" s="13">
        <v>33.921863499999994</v>
      </c>
      <c r="MD59" s="13">
        <v>3.8516986999999991</v>
      </c>
      <c r="ME59" s="13">
        <v>80.52675450000001</v>
      </c>
      <c r="MF59" s="13">
        <v>93.070924000000019</v>
      </c>
      <c r="MG59" s="13">
        <v>2.2760550999999998</v>
      </c>
      <c r="MH59" s="13">
        <v>10090.872500000003</v>
      </c>
      <c r="MI59" s="13">
        <v>59355093.5</v>
      </c>
      <c r="MJ59" s="13">
        <v>41360.400000000009</v>
      </c>
      <c r="MK59" s="13">
        <v>2230.5852500000005</v>
      </c>
      <c r="ML59" s="13">
        <v>26669124.5</v>
      </c>
      <c r="MM59" s="13">
        <v>2255.3465499999993</v>
      </c>
      <c r="MN59" s="13">
        <v>32219822</v>
      </c>
      <c r="MO59" s="13">
        <v>0.34987133499999995</v>
      </c>
      <c r="MP59" s="6"/>
    </row>
    <row r="60" spans="1:354" s="2" customFormat="1" ht="15.4" customHeight="1" x14ac:dyDescent="0.2">
      <c r="A60" s="2">
        <v>59</v>
      </c>
      <c r="B60" s="12" t="s">
        <v>277</v>
      </c>
      <c r="C60" s="33">
        <v>263</v>
      </c>
      <c r="D60" s="33">
        <v>89.4</v>
      </c>
      <c r="E60" s="34">
        <v>63.399999999999991</v>
      </c>
      <c r="F60" s="34">
        <v>15.9</v>
      </c>
      <c r="G60" s="34">
        <v>20.7</v>
      </c>
      <c r="H60" s="34">
        <v>59.12</v>
      </c>
      <c r="I60" s="34">
        <v>728.2</v>
      </c>
      <c r="J60" s="9">
        <v>3.2</v>
      </c>
      <c r="K60" s="42">
        <v>87.65</v>
      </c>
      <c r="L60" s="9">
        <f t="shared" si="0"/>
        <v>1.75</v>
      </c>
      <c r="M60" s="23">
        <v>1.78</v>
      </c>
      <c r="N60" s="23">
        <v>8.31</v>
      </c>
      <c r="O60" s="28">
        <v>0.69</v>
      </c>
      <c r="P60" s="28">
        <v>5.84</v>
      </c>
      <c r="Q60" s="15">
        <v>0.28883439999999999</v>
      </c>
      <c r="R60" s="13">
        <v>21.350234999999998</v>
      </c>
      <c r="S60" s="13">
        <v>2.5015136</v>
      </c>
      <c r="T60" s="13">
        <v>653.22461499999997</v>
      </c>
      <c r="U60" s="13">
        <v>424.52294499999999</v>
      </c>
      <c r="V60" s="13">
        <v>422.08907999999991</v>
      </c>
      <c r="W60" s="13">
        <v>2.3760827000000004</v>
      </c>
      <c r="X60" s="13">
        <v>91.209191499999989</v>
      </c>
      <c r="Y60" s="13">
        <v>22.517093999999997</v>
      </c>
      <c r="Z60" s="13">
        <v>239.98428500000006</v>
      </c>
      <c r="AA60" s="13">
        <v>320.69250999999997</v>
      </c>
      <c r="AB60" s="13">
        <v>2.3869616999999996</v>
      </c>
      <c r="AC60" s="13">
        <v>4.9942540000000006</v>
      </c>
      <c r="AD60" s="13">
        <v>0.65199829999999992</v>
      </c>
      <c r="AE60" s="13">
        <v>126.41226999999999</v>
      </c>
      <c r="AF60" s="13">
        <v>55.021244499999987</v>
      </c>
      <c r="AG60" s="13">
        <v>50.023939999999996</v>
      </c>
      <c r="AH60" s="13">
        <v>31.97508049999999</v>
      </c>
      <c r="AI60" s="13">
        <v>34.570090499999999</v>
      </c>
      <c r="AJ60" s="13">
        <v>127.23154499999998</v>
      </c>
      <c r="AK60" s="13">
        <v>2.5730007500000013E-2</v>
      </c>
      <c r="AL60" s="13">
        <v>0.81231439500000013</v>
      </c>
      <c r="AM60" s="13">
        <v>620.70440499999984</v>
      </c>
      <c r="AN60" s="13">
        <v>477.05324000000002</v>
      </c>
      <c r="AO60" s="13">
        <v>23.015955999999996</v>
      </c>
      <c r="AP60" s="13">
        <v>0.41318169000000005</v>
      </c>
      <c r="AQ60" s="13">
        <v>412.75569999999999</v>
      </c>
      <c r="AR60" s="13">
        <v>538.17661500000008</v>
      </c>
      <c r="AS60" s="13">
        <v>0.99427941000000009</v>
      </c>
      <c r="AT60" s="13">
        <v>194.50627499999996</v>
      </c>
      <c r="AU60" s="13">
        <v>415.08508500000005</v>
      </c>
      <c r="AV60" s="13">
        <v>406.24532999999991</v>
      </c>
      <c r="AW60" s="13">
        <v>4480.1738999999998</v>
      </c>
      <c r="AX60" s="13">
        <v>266.47784999999999</v>
      </c>
      <c r="AY60" s="13">
        <v>363.48062500000003</v>
      </c>
      <c r="AZ60" s="13">
        <v>0.60861620999999988</v>
      </c>
      <c r="BA60" s="13">
        <v>115.36314999999999</v>
      </c>
      <c r="BB60" s="13">
        <v>0.50986074999999997</v>
      </c>
      <c r="BC60" s="13">
        <v>15.829904750000003</v>
      </c>
      <c r="BD60" s="13">
        <v>43.065855000000006</v>
      </c>
      <c r="BE60" s="13">
        <v>104.70671250000001</v>
      </c>
      <c r="BF60" s="13">
        <v>47.115548000000004</v>
      </c>
      <c r="BG60" s="13">
        <v>58.237856999999998</v>
      </c>
      <c r="BH60" s="13">
        <v>190.54519999999999</v>
      </c>
      <c r="BI60" s="13">
        <v>69.262509999999992</v>
      </c>
      <c r="BJ60" s="13">
        <v>128.41462999999999</v>
      </c>
      <c r="BK60" s="13">
        <v>119.95394999999999</v>
      </c>
      <c r="BL60" s="13">
        <v>7001.5638999999992</v>
      </c>
      <c r="BM60" s="13">
        <v>187.14449999999994</v>
      </c>
      <c r="BN60" s="13">
        <v>65.490904999999998</v>
      </c>
      <c r="BO60" s="13">
        <v>0.13960218500000002</v>
      </c>
      <c r="BP60" s="13">
        <v>365.54350500000004</v>
      </c>
      <c r="BQ60" s="13">
        <v>131.54049000000001</v>
      </c>
      <c r="BR60" s="13">
        <v>-0.15128080000000002</v>
      </c>
      <c r="BS60" s="13">
        <v>1.9922002499999998</v>
      </c>
      <c r="BT60" s="13">
        <v>427.98133999999999</v>
      </c>
      <c r="BU60" s="13">
        <v>411.991895</v>
      </c>
      <c r="BV60" s="13">
        <v>-0.43362758499999998</v>
      </c>
      <c r="BW60" s="13">
        <v>4.854077100000001E-2</v>
      </c>
      <c r="BX60" s="13">
        <v>0.37968060499999995</v>
      </c>
      <c r="BY60" s="13">
        <v>3.1222164499999994</v>
      </c>
      <c r="BZ60" s="13">
        <v>2.3129641500000004</v>
      </c>
      <c r="CA60" s="13">
        <v>49.988642000000006</v>
      </c>
      <c r="CB60" s="13">
        <v>103.91521</v>
      </c>
      <c r="CC60" s="13">
        <v>132.521615</v>
      </c>
      <c r="CD60" s="13">
        <v>35.056562</v>
      </c>
      <c r="CE60" s="13">
        <v>49.999918999999998</v>
      </c>
      <c r="CF60" s="13">
        <v>12.893979000000002</v>
      </c>
      <c r="CG60" s="13">
        <v>2.2798047499999998</v>
      </c>
      <c r="CH60" s="13">
        <v>269.08990999999997</v>
      </c>
      <c r="CI60" s="13">
        <v>279.91086000000001</v>
      </c>
      <c r="CJ60" s="13">
        <v>80.033838000000017</v>
      </c>
      <c r="CK60" s="13">
        <v>0.10985173000000001</v>
      </c>
      <c r="CL60" s="13">
        <v>39.830021000000002</v>
      </c>
      <c r="CM60" s="13">
        <v>272.72395499999999</v>
      </c>
      <c r="CN60" s="13">
        <v>494.43959000000007</v>
      </c>
      <c r="CO60" s="13">
        <v>5.4258232999999989E-2</v>
      </c>
      <c r="CP60" s="13">
        <v>44.106124499999993</v>
      </c>
      <c r="CQ60" s="13">
        <v>12.03307935</v>
      </c>
      <c r="CR60" s="13">
        <v>427.51098999999994</v>
      </c>
      <c r="CS60" s="13">
        <v>1.9804358499999999</v>
      </c>
      <c r="CT60" s="13">
        <v>859143.28000000026</v>
      </c>
      <c r="CU60" s="13">
        <v>6099638.25</v>
      </c>
      <c r="CV60" s="13">
        <v>6877.1072000000004</v>
      </c>
      <c r="CW60" s="13">
        <v>1551687.45</v>
      </c>
      <c r="CX60" s="13">
        <v>11228528</v>
      </c>
      <c r="CY60" s="13">
        <v>2877.9290000000015</v>
      </c>
      <c r="CZ60" s="13">
        <v>627489.15</v>
      </c>
      <c r="DA60" s="13">
        <v>3392.0218500000001</v>
      </c>
      <c r="DB60" s="13">
        <v>5642466.5</v>
      </c>
      <c r="DC60" s="13">
        <v>5328186.5</v>
      </c>
      <c r="DD60" s="13">
        <v>15229.652999999997</v>
      </c>
      <c r="DE60" s="13">
        <v>50141.649999999994</v>
      </c>
      <c r="DF60" s="13">
        <v>1286421.6499999999</v>
      </c>
      <c r="DG60" s="13">
        <v>6044937.25</v>
      </c>
      <c r="DH60" s="13">
        <v>7181183.5</v>
      </c>
      <c r="DI60" s="13">
        <v>150.81829999999997</v>
      </c>
      <c r="DJ60" s="13">
        <v>109.26290050000003</v>
      </c>
      <c r="DK60" s="13">
        <v>1659771</v>
      </c>
      <c r="DL60" s="13">
        <v>44.755819999999986</v>
      </c>
      <c r="DM60" s="13">
        <v>652284.61000000022</v>
      </c>
      <c r="DN60" s="13">
        <v>1070439.2</v>
      </c>
      <c r="DO60" s="13">
        <v>200715.89999999994</v>
      </c>
      <c r="DP60" s="13">
        <v>1287138.3999999999</v>
      </c>
      <c r="DQ60" s="13">
        <v>1457419</v>
      </c>
      <c r="DR60" s="13">
        <v>134.29552000000001</v>
      </c>
      <c r="DS60" s="13">
        <v>2.6729899499999998</v>
      </c>
      <c r="DT60" s="13">
        <v>2.5334432499999999</v>
      </c>
      <c r="DU60" s="13">
        <v>360.54910000000001</v>
      </c>
      <c r="DV60" s="13">
        <v>128.05316499999998</v>
      </c>
      <c r="DW60" s="13">
        <v>367.37181000000004</v>
      </c>
      <c r="DX60" s="13">
        <v>142.37341999999995</v>
      </c>
      <c r="DY60" s="13">
        <v>62.492525999999984</v>
      </c>
      <c r="DZ60" s="13">
        <v>22.924156500000002</v>
      </c>
      <c r="EA60" s="13">
        <v>24.6271685</v>
      </c>
      <c r="EB60" s="13">
        <v>512.31935999999996</v>
      </c>
      <c r="EC60" s="13">
        <v>0.37982625000000003</v>
      </c>
      <c r="ED60" s="13">
        <v>-1.3309051000000001</v>
      </c>
      <c r="EE60" s="13">
        <v>49.847890000000007</v>
      </c>
      <c r="EF60" s="13">
        <v>43.021470500000007</v>
      </c>
      <c r="EG60" s="13">
        <v>1.7351761500000003</v>
      </c>
      <c r="EH60" s="13">
        <v>-1.2684901499999999</v>
      </c>
      <c r="EI60" s="13">
        <v>0.39984861999999993</v>
      </c>
      <c r="EJ60" s="13">
        <v>18.666775499999993</v>
      </c>
      <c r="EK60" s="13">
        <v>179.4296712</v>
      </c>
      <c r="EL60" s="13">
        <v>49.885828999999987</v>
      </c>
      <c r="EM60" s="13">
        <v>0.35041179</v>
      </c>
      <c r="EN60" s="13">
        <v>442.38211000000001</v>
      </c>
      <c r="EO60" s="13">
        <v>-1.2626214500000001</v>
      </c>
      <c r="EP60" s="13">
        <v>22.314139000000004</v>
      </c>
      <c r="EQ60" s="13">
        <v>18.327824</v>
      </c>
      <c r="ER60" s="13">
        <v>39.979130000000005</v>
      </c>
      <c r="ES60" s="13">
        <v>-1.3019896500000001</v>
      </c>
      <c r="ET60" s="13">
        <v>81.05826399999998</v>
      </c>
      <c r="EU60" s="13">
        <v>18.205064149999998</v>
      </c>
      <c r="EV60" s="13">
        <v>0.16103453000000004</v>
      </c>
      <c r="EW60" s="13">
        <v>40.181601499999992</v>
      </c>
      <c r="EX60" s="13">
        <v>244.78822499999995</v>
      </c>
      <c r="EY60" s="13">
        <v>0.10745673</v>
      </c>
      <c r="EZ60" s="13">
        <v>-4.0595485649999995E-3</v>
      </c>
      <c r="FA60" s="13">
        <v>23.026777500000001</v>
      </c>
      <c r="FB60" s="13">
        <v>24.327906000000002</v>
      </c>
      <c r="FC60" s="13">
        <v>14.642921500000003</v>
      </c>
      <c r="FD60" s="13">
        <v>189.66758999999999</v>
      </c>
      <c r="FE60" s="13">
        <v>0.14618529499999999</v>
      </c>
      <c r="FF60" s="13">
        <v>0.16209817000000001</v>
      </c>
      <c r="FG60" s="13">
        <v>26.624420500000003</v>
      </c>
      <c r="FH60" s="13">
        <v>94.745014999999995</v>
      </c>
      <c r="FI60" s="13">
        <v>4.5386023500000006</v>
      </c>
      <c r="FJ60" s="13">
        <v>259.91296499999999</v>
      </c>
      <c r="FK60" s="13">
        <v>21.246655550000003</v>
      </c>
      <c r="FL60" s="13">
        <v>19.510730000000002</v>
      </c>
      <c r="FM60" s="13">
        <v>52.9151375</v>
      </c>
      <c r="FN60" s="13">
        <v>-0.17446067795000003</v>
      </c>
      <c r="FO60" s="13">
        <v>271.22099999999989</v>
      </c>
      <c r="FP60" s="13">
        <v>-4.9649443499999997</v>
      </c>
      <c r="FQ60" s="13">
        <v>127.532675</v>
      </c>
      <c r="FR60" s="13">
        <v>58.902031499999985</v>
      </c>
      <c r="FS60" s="13">
        <v>335411.90000000008</v>
      </c>
      <c r="FT60" s="13">
        <v>134.91100499999999</v>
      </c>
      <c r="FU60" s="13">
        <v>75.676308999999989</v>
      </c>
      <c r="FV60" s="13">
        <v>56.033034000000001</v>
      </c>
      <c r="FW60" s="13">
        <v>31.899775999999996</v>
      </c>
      <c r="FX60" s="13">
        <v>222.04605989999999</v>
      </c>
      <c r="FY60" s="13">
        <v>424.95855499999999</v>
      </c>
      <c r="FZ60" s="13">
        <v>15.724689500000002</v>
      </c>
      <c r="GA60" s="13">
        <v>236.73179999999994</v>
      </c>
      <c r="GB60" s="13">
        <v>112.702495</v>
      </c>
      <c r="GC60" s="13">
        <v>491.912395</v>
      </c>
      <c r="GD60" s="13">
        <v>490.59116999999986</v>
      </c>
      <c r="GE60" s="13">
        <v>44.198800000000013</v>
      </c>
      <c r="GF60" s="13">
        <v>-1.0572280279999999</v>
      </c>
      <c r="GG60" s="13">
        <v>31.815485000000006</v>
      </c>
      <c r="GH60" s="13">
        <v>-1.0691862869999997</v>
      </c>
      <c r="GI60" s="13">
        <v>293.850685</v>
      </c>
      <c r="GJ60" s="13">
        <v>1.1402701499999999</v>
      </c>
      <c r="GK60" s="13">
        <v>6.7641983000000012</v>
      </c>
      <c r="GL60" s="13">
        <v>34.029117999999997</v>
      </c>
      <c r="GM60" s="13">
        <v>721.49965500000008</v>
      </c>
      <c r="GN60" s="13">
        <v>349.68142499999999</v>
      </c>
      <c r="GO60" s="13">
        <v>3.1183940000000003</v>
      </c>
      <c r="GP60" s="13">
        <v>0.39390419199999993</v>
      </c>
      <c r="GQ60" s="13">
        <v>4.9979897000000002E-2</v>
      </c>
      <c r="GR60" s="13">
        <v>12700.074000000002</v>
      </c>
      <c r="GS60" s="13">
        <v>83.422831999999971</v>
      </c>
      <c r="GT60" s="13">
        <v>267.07765499999994</v>
      </c>
      <c r="GU60" s="13">
        <v>9.3976425000000002E-2</v>
      </c>
      <c r="GV60" s="13">
        <v>0.52139042000000002</v>
      </c>
      <c r="GW60" s="13">
        <v>-0.91929577499999993</v>
      </c>
      <c r="GX60" s="13">
        <v>271.99481000000003</v>
      </c>
      <c r="GY60" s="13">
        <v>-1223.0362499999999</v>
      </c>
      <c r="GZ60" s="13">
        <v>240.41045500000001</v>
      </c>
      <c r="HA60" s="13">
        <v>0.59336559499999997</v>
      </c>
      <c r="HB60" s="13">
        <v>3.0922215</v>
      </c>
      <c r="HC60" s="13">
        <v>55.5681595</v>
      </c>
      <c r="HD60" s="13">
        <v>-2.1688795499999998</v>
      </c>
      <c r="HE60" s="13">
        <v>1.2833787800000001</v>
      </c>
      <c r="HF60" s="13">
        <v>-4.3529678000000002E-2</v>
      </c>
      <c r="HG60" s="13">
        <v>-40.539728999999994</v>
      </c>
      <c r="HH60" s="13">
        <v>1.17419768495</v>
      </c>
      <c r="HI60" s="13">
        <v>3.0152751999999992</v>
      </c>
      <c r="HJ60" s="13">
        <v>0.27363757000000005</v>
      </c>
      <c r="HK60" s="13">
        <v>24.584859099999996</v>
      </c>
      <c r="HL60" s="13">
        <v>0.17004986499999997</v>
      </c>
      <c r="HM60" s="13">
        <v>1.2066874125</v>
      </c>
      <c r="HN60" s="13">
        <v>0.18047925500000001</v>
      </c>
      <c r="HO60" s="13">
        <v>1.2182072415000003</v>
      </c>
      <c r="HP60" s="13">
        <v>30.717676999999998</v>
      </c>
      <c r="HQ60" s="13">
        <v>43.119744000000011</v>
      </c>
      <c r="HR60" s="13">
        <v>0.148610505</v>
      </c>
      <c r="HS60" s="13">
        <v>69.992262500000024</v>
      </c>
      <c r="HT60" s="13">
        <v>0.24594564349999998</v>
      </c>
      <c r="HU60" s="13">
        <v>0.13021363000000002</v>
      </c>
      <c r="HV60" s="13">
        <v>8.7273181999999991</v>
      </c>
      <c r="HW60" s="13">
        <v>36.466622675000004</v>
      </c>
      <c r="HX60" s="13">
        <v>261.45483999999999</v>
      </c>
      <c r="HY60" s="13">
        <v>424.79084999999998</v>
      </c>
      <c r="HZ60" s="13">
        <v>488.88586500000002</v>
      </c>
      <c r="IA60" s="13">
        <v>81.365988999999999</v>
      </c>
      <c r="IB60" s="13">
        <v>6.7640496999999993</v>
      </c>
      <c r="IC60" s="13">
        <v>425.64809500000001</v>
      </c>
      <c r="ID60" s="13">
        <v>17.853478500000001</v>
      </c>
      <c r="IE60" s="13">
        <v>422.92565999999999</v>
      </c>
      <c r="IF60" s="13">
        <v>12265800</v>
      </c>
      <c r="IG60" s="13">
        <v>421.37887000000001</v>
      </c>
      <c r="IH60" s="13">
        <v>419.79237500000011</v>
      </c>
      <c r="II60" s="13">
        <v>0.18474199999999999</v>
      </c>
      <c r="IJ60" s="13">
        <v>20</v>
      </c>
      <c r="IK60" s="13">
        <v>86.060480000000041</v>
      </c>
      <c r="IL60" s="13">
        <v>0.16999999999999996</v>
      </c>
      <c r="IM60" s="13">
        <v>11.268070999999999</v>
      </c>
      <c r="IN60" s="13">
        <v>0.63412146999999996</v>
      </c>
      <c r="IO60" s="13">
        <v>8.6804443500000001</v>
      </c>
      <c r="IP60" s="13">
        <v>7.7382769799999975</v>
      </c>
      <c r="IQ60" s="13">
        <v>0.16817243500000001</v>
      </c>
      <c r="IR60" s="13">
        <v>14.0147865</v>
      </c>
      <c r="IS60" s="13">
        <v>-0.590711765</v>
      </c>
      <c r="IT60" s="13">
        <v>15.472488000000002</v>
      </c>
      <c r="IU60" s="13">
        <v>22.9662595</v>
      </c>
      <c r="IV60" s="13">
        <v>6.4862279000000003</v>
      </c>
      <c r="IW60" s="13">
        <v>549.18042500000001</v>
      </c>
      <c r="IX60" s="13">
        <v>4.98423265</v>
      </c>
      <c r="IY60" s="13">
        <v>496.48115999999993</v>
      </c>
      <c r="IZ60" s="13">
        <v>9.5195634499999991E-3</v>
      </c>
      <c r="JA60" s="13">
        <v>17.209577999999997</v>
      </c>
      <c r="JB60" s="13">
        <v>3.8057496000000004E-3</v>
      </c>
      <c r="JC60" s="13">
        <v>15.730859499999998</v>
      </c>
      <c r="JD60" s="13">
        <v>0.20031322999999998</v>
      </c>
      <c r="JE60" s="13">
        <v>16.872987500000001</v>
      </c>
      <c r="JF60" s="13">
        <v>0.20709655999999996</v>
      </c>
      <c r="JG60" s="13">
        <v>17.942195500000004</v>
      </c>
      <c r="JH60" s="13">
        <v>5.0477386999999993E-3</v>
      </c>
      <c r="JI60" s="13">
        <v>16.794910499999997</v>
      </c>
      <c r="JJ60" s="13">
        <v>7.0291390499999992E-3</v>
      </c>
      <c r="JK60" s="13">
        <v>15.747362500000003</v>
      </c>
      <c r="JL60" s="13">
        <v>1.9694063000000005E-2</v>
      </c>
      <c r="JM60" s="13">
        <v>17.448981499999995</v>
      </c>
      <c r="JN60" s="13">
        <v>2.5694402000000002E-3</v>
      </c>
      <c r="JO60" s="13">
        <v>22.882130000000004</v>
      </c>
      <c r="JP60" s="13">
        <v>56.2023735</v>
      </c>
      <c r="JQ60" s="13">
        <v>55.552161499999997</v>
      </c>
      <c r="JR60" s="13">
        <v>3.1390300499999997</v>
      </c>
      <c r="JS60" s="13">
        <v>2.2647962000000001</v>
      </c>
      <c r="JT60" s="13">
        <v>31.783131500000003</v>
      </c>
      <c r="JU60" s="13">
        <v>18.571954500000007</v>
      </c>
      <c r="JV60" s="13">
        <v>2.2204863500000003</v>
      </c>
      <c r="JW60" s="13">
        <v>2.2155021999999995</v>
      </c>
      <c r="JX60" s="13">
        <v>16.533223999999997</v>
      </c>
      <c r="JY60" s="13">
        <v>94.745014999999995</v>
      </c>
      <c r="JZ60" s="13">
        <v>21.246655550000003</v>
      </c>
      <c r="KA60" s="13">
        <v>0.14271245500000002</v>
      </c>
      <c r="KB60" s="13">
        <v>422.26555500000006</v>
      </c>
      <c r="KC60" s="13">
        <v>-0.40997896999999994</v>
      </c>
      <c r="KD60" s="13">
        <v>-0.30212856999999999</v>
      </c>
      <c r="KE60" s="13">
        <v>2.4899890499999997</v>
      </c>
      <c r="KF60" s="13">
        <v>413.60723999999999</v>
      </c>
      <c r="KG60" s="13">
        <v>415.52292000000006</v>
      </c>
      <c r="KH60" s="13">
        <v>411.85839999999996</v>
      </c>
      <c r="KI60" s="13">
        <v>412.58917000000008</v>
      </c>
      <c r="KJ60" s="13">
        <v>171.99572500000002</v>
      </c>
      <c r="KK60" s="13">
        <v>381.45229</v>
      </c>
      <c r="KL60" s="13">
        <v>422.88089500000007</v>
      </c>
      <c r="KM60" s="13">
        <v>270.08896000000004</v>
      </c>
      <c r="KN60" s="13">
        <v>89.047619000000026</v>
      </c>
      <c r="KO60" s="13">
        <v>82.91133499999998</v>
      </c>
      <c r="KP60" s="13">
        <v>80.730055000000021</v>
      </c>
      <c r="KQ60" s="13">
        <v>469.56076499999989</v>
      </c>
      <c r="KR60" s="13">
        <v>469.41163999999998</v>
      </c>
      <c r="KS60" s="13">
        <v>54.140431</v>
      </c>
      <c r="KT60" s="13">
        <v>28.501491500000004</v>
      </c>
      <c r="KU60" s="13">
        <v>1479.7604000000001</v>
      </c>
      <c r="KV60" s="13">
        <v>139.86989999999997</v>
      </c>
      <c r="KW60" s="13">
        <v>17.075478999999998</v>
      </c>
      <c r="KX60" s="13">
        <v>16.999197499999998</v>
      </c>
      <c r="KY60" s="13">
        <v>230.59262000000004</v>
      </c>
      <c r="KZ60" s="13">
        <v>427.17129999999997</v>
      </c>
      <c r="LA60" s="13">
        <v>7.1546631999999999</v>
      </c>
      <c r="LB60" s="13">
        <v>7.0349740000000001</v>
      </c>
      <c r="LC60" s="13">
        <v>0.46590699000000013</v>
      </c>
      <c r="LD60" s="13">
        <v>0.47090890500000004</v>
      </c>
      <c r="LE60" s="13">
        <v>0.51462359999999996</v>
      </c>
      <c r="LF60" s="13">
        <v>0.485381905</v>
      </c>
      <c r="LG60" s="13">
        <v>0.47107573500000016</v>
      </c>
      <c r="LH60" s="13">
        <v>0.45370151999999997</v>
      </c>
      <c r="LI60" s="13">
        <v>0.45839261000000003</v>
      </c>
      <c r="LJ60" s="13">
        <v>0.54845505999999999</v>
      </c>
      <c r="LK60" s="13">
        <v>0.49633597499999993</v>
      </c>
      <c r="LL60" s="13">
        <v>0.48524265</v>
      </c>
      <c r="LM60" s="13">
        <v>0.44539421499999998</v>
      </c>
      <c r="LN60" s="13">
        <v>427.50850000000003</v>
      </c>
      <c r="LO60" s="13">
        <v>22.557386999999995</v>
      </c>
      <c r="LP60" s="13">
        <v>4.8079139999999985</v>
      </c>
      <c r="LQ60" s="13">
        <v>0.68945309999999982</v>
      </c>
      <c r="LR60" s="13">
        <v>0.66796880000000014</v>
      </c>
      <c r="LS60" s="13">
        <v>55.031715499999997</v>
      </c>
      <c r="LT60" s="13">
        <v>39.982803999999994</v>
      </c>
      <c r="LU60" s="13">
        <v>43.009212500000004</v>
      </c>
      <c r="LV60" s="13">
        <v>0.33878900000000012</v>
      </c>
      <c r="LW60" s="13">
        <v>6.9461129999999986</v>
      </c>
      <c r="LX60" s="13">
        <v>425.365005</v>
      </c>
      <c r="LY60" s="13">
        <v>0.26624999999999999</v>
      </c>
      <c r="LZ60" s="13">
        <v>-3.515625000000001E-4</v>
      </c>
      <c r="MA60" s="13">
        <v>6.8793749999999978</v>
      </c>
      <c r="MB60" s="13">
        <v>0.2741667599999999</v>
      </c>
      <c r="MC60" s="13">
        <v>34.020801500000005</v>
      </c>
      <c r="MD60" s="13">
        <v>3.5471567999999989</v>
      </c>
      <c r="ME60" s="13">
        <v>79.410499999999985</v>
      </c>
      <c r="MF60" s="13">
        <v>92.937798500000014</v>
      </c>
      <c r="MG60" s="13">
        <v>2.25208225</v>
      </c>
      <c r="MH60" s="13">
        <v>10082.85355</v>
      </c>
      <c r="MI60" s="13">
        <v>58628419</v>
      </c>
      <c r="MJ60" s="13">
        <v>41360.379999999997</v>
      </c>
      <c r="MK60" s="13">
        <v>2014.6304</v>
      </c>
      <c r="ML60" s="13">
        <v>26531502.5</v>
      </c>
      <c r="MM60" s="13">
        <v>2552.03665</v>
      </c>
      <c r="MN60" s="13">
        <v>32054842</v>
      </c>
      <c r="MO60" s="13">
        <v>0.34801298000000003</v>
      </c>
      <c r="MP60" s="6"/>
    </row>
    <row r="61" spans="1:354" s="2" customFormat="1" ht="15.4" customHeight="1" x14ac:dyDescent="0.2">
      <c r="A61" s="2">
        <v>60</v>
      </c>
      <c r="B61" s="12" t="s">
        <v>278</v>
      </c>
      <c r="C61" s="33">
        <v>225</v>
      </c>
      <c r="D61" s="33">
        <v>89.2</v>
      </c>
      <c r="E61" s="34">
        <v>62.371428571428581</v>
      </c>
      <c r="F61" s="34">
        <v>16.642857142857142</v>
      </c>
      <c r="G61" s="34">
        <v>20.985714285714284</v>
      </c>
      <c r="H61" s="34">
        <v>59.12</v>
      </c>
      <c r="I61" s="34">
        <v>728.2</v>
      </c>
      <c r="J61" s="9">
        <v>3.2</v>
      </c>
      <c r="K61" s="42">
        <v>88.02000000000001</v>
      </c>
      <c r="L61" s="9">
        <f t="shared" si="0"/>
        <v>1.1799999999999926</v>
      </c>
      <c r="M61" s="23">
        <v>2.4500000000000002</v>
      </c>
      <c r="N61" s="23">
        <v>9.16</v>
      </c>
      <c r="O61" s="28">
        <v>1.06</v>
      </c>
      <c r="P61" s="28">
        <v>5.63</v>
      </c>
      <c r="Q61" s="15">
        <v>0.28792044</v>
      </c>
      <c r="R61" s="13">
        <v>21.622515999999997</v>
      </c>
      <c r="S61" s="13">
        <v>2.5027541999999992</v>
      </c>
      <c r="T61" s="13">
        <v>647.82911500000012</v>
      </c>
      <c r="U61" s="13">
        <v>425.26878999999997</v>
      </c>
      <c r="V61" s="13">
        <v>422.66863000000001</v>
      </c>
      <c r="W61" s="13">
        <v>2.3769037499999999</v>
      </c>
      <c r="X61" s="13">
        <v>91.397042000000013</v>
      </c>
      <c r="Y61" s="13">
        <v>22.540599499999999</v>
      </c>
      <c r="Z61" s="13">
        <v>240.01366999999996</v>
      </c>
      <c r="AA61" s="13">
        <v>326.24179499999997</v>
      </c>
      <c r="AB61" s="13">
        <v>2.3881187999999995</v>
      </c>
      <c r="AC61" s="13">
        <v>4.9736776500000008</v>
      </c>
      <c r="AD61" s="13">
        <v>0.65213038000000001</v>
      </c>
      <c r="AE61" s="13">
        <v>124.01301000000001</v>
      </c>
      <c r="AF61" s="13">
        <v>54.985913500000002</v>
      </c>
      <c r="AG61" s="13">
        <v>50.013049500000001</v>
      </c>
      <c r="AH61" s="13">
        <v>33.478025999999993</v>
      </c>
      <c r="AI61" s="13">
        <v>35.672689999999996</v>
      </c>
      <c r="AJ61" s="13">
        <v>124.66156000000001</v>
      </c>
      <c r="AK61" s="13">
        <v>7.0723512749999995E-2</v>
      </c>
      <c r="AL61" s="13">
        <v>0.83674678999999996</v>
      </c>
      <c r="AM61" s="13">
        <v>507.60286000000008</v>
      </c>
      <c r="AN61" s="13">
        <v>549.030395</v>
      </c>
      <c r="AO61" s="13">
        <v>26.119644000000005</v>
      </c>
      <c r="AP61" s="13">
        <v>0.41405126500000006</v>
      </c>
      <c r="AQ61" s="13">
        <v>409.23225999999994</v>
      </c>
      <c r="AR61" s="13">
        <v>560.07186000000002</v>
      </c>
      <c r="AS61" s="13">
        <v>0.99373730500000013</v>
      </c>
      <c r="AT61" s="13">
        <v>207.49321500000002</v>
      </c>
      <c r="AU61" s="13">
        <v>414.15341000000001</v>
      </c>
      <c r="AV61" s="13">
        <v>405.10363999999998</v>
      </c>
      <c r="AW61" s="13">
        <v>4482.6138000000001</v>
      </c>
      <c r="AX61" s="13">
        <v>321.58429499999994</v>
      </c>
      <c r="AY61" s="13">
        <v>425.92305499999992</v>
      </c>
      <c r="AZ61" s="13">
        <v>0.60568697500000002</v>
      </c>
      <c r="BA61" s="13">
        <v>113.74602999999999</v>
      </c>
      <c r="BB61" s="13">
        <v>0.50653175500000003</v>
      </c>
      <c r="BC61" s="13">
        <v>17.116763900000002</v>
      </c>
      <c r="BD61" s="13">
        <v>42.962718000000002</v>
      </c>
      <c r="BE61" s="13">
        <v>104.08791600000002</v>
      </c>
      <c r="BF61" s="13">
        <v>48.990605500000001</v>
      </c>
      <c r="BG61" s="13">
        <v>57.402076000000022</v>
      </c>
      <c r="BH61" s="13">
        <v>190.54519999999999</v>
      </c>
      <c r="BI61" s="13">
        <v>66.468972500000007</v>
      </c>
      <c r="BJ61" s="13">
        <v>128.51137999999997</v>
      </c>
      <c r="BK61" s="13">
        <v>120.157285</v>
      </c>
      <c r="BL61" s="13">
        <v>6994.0673500000003</v>
      </c>
      <c r="BM61" s="13">
        <v>187.14449999999994</v>
      </c>
      <c r="BN61" s="13">
        <v>64.346308499999992</v>
      </c>
      <c r="BO61" s="13">
        <v>0.13949087999999998</v>
      </c>
      <c r="BP61" s="13">
        <v>365.83107000000001</v>
      </c>
      <c r="BQ61" s="13">
        <v>135.62575499999997</v>
      </c>
      <c r="BR61" s="13">
        <v>-0.15128432500000003</v>
      </c>
      <c r="BS61" s="13">
        <v>2.0092065499999996</v>
      </c>
      <c r="BT61" s="13">
        <v>430.12189999999998</v>
      </c>
      <c r="BU61" s="13">
        <v>412.03586500000011</v>
      </c>
      <c r="BV61" s="13">
        <v>-0.4352712849999999</v>
      </c>
      <c r="BW61" s="13">
        <v>4.6572187499999994E-2</v>
      </c>
      <c r="BX61" s="13">
        <v>0.37993054999999998</v>
      </c>
      <c r="BY61" s="13">
        <v>3.1187629000000001</v>
      </c>
      <c r="BZ61" s="13">
        <v>2.3143031000000005</v>
      </c>
      <c r="CA61" s="13">
        <v>50.005417000000008</v>
      </c>
      <c r="CB61" s="13">
        <v>104.499565</v>
      </c>
      <c r="CC61" s="13">
        <v>130.97857999999999</v>
      </c>
      <c r="CD61" s="13">
        <v>35.920889000000003</v>
      </c>
      <c r="CE61" s="13">
        <v>49.968651999999999</v>
      </c>
      <c r="CF61" s="13">
        <v>12.696586999999999</v>
      </c>
      <c r="CG61" s="13">
        <v>2.2810125000000001</v>
      </c>
      <c r="CH61" s="13">
        <v>278.141705</v>
      </c>
      <c r="CI61" s="13">
        <v>319.67026499999997</v>
      </c>
      <c r="CJ61" s="13">
        <v>69.95406850000002</v>
      </c>
      <c r="CK61" s="13">
        <v>0.10999809500000002</v>
      </c>
      <c r="CL61" s="13">
        <v>39.158703500000001</v>
      </c>
      <c r="CM61" s="13">
        <v>290.95067500000005</v>
      </c>
      <c r="CN61" s="13">
        <v>498.47122999999999</v>
      </c>
      <c r="CO61" s="13">
        <v>5.6046956500000002E-2</v>
      </c>
      <c r="CP61" s="13">
        <v>48.558666000000009</v>
      </c>
      <c r="CQ61" s="13">
        <v>12.237966399999999</v>
      </c>
      <c r="CR61" s="13">
        <v>422.04809499999999</v>
      </c>
      <c r="CS61" s="13">
        <v>1.9421251499999996</v>
      </c>
      <c r="CT61" s="13">
        <v>853633.91500000027</v>
      </c>
      <c r="CU61" s="13">
        <v>6060987.5499999998</v>
      </c>
      <c r="CV61" s="13">
        <v>6782.4189999999971</v>
      </c>
      <c r="CW61" s="13">
        <v>1542033.2</v>
      </c>
      <c r="CX61" s="13">
        <v>11179870</v>
      </c>
      <c r="CY61" s="13">
        <v>2869.8009999999999</v>
      </c>
      <c r="CZ61" s="13">
        <v>622935.00500000012</v>
      </c>
      <c r="DA61" s="13">
        <v>3361.1836500000004</v>
      </c>
      <c r="DB61" s="13">
        <v>5602671.9500000002</v>
      </c>
      <c r="DC61" s="13">
        <v>5289257.7</v>
      </c>
      <c r="DD61" s="13">
        <v>15175.501499999998</v>
      </c>
      <c r="DE61" s="13">
        <v>49712.054500000006</v>
      </c>
      <c r="DF61" s="13">
        <v>1276054.2</v>
      </c>
      <c r="DG61" s="13">
        <v>5998702.4000000004</v>
      </c>
      <c r="DH61" s="13">
        <v>7129317.4500000002</v>
      </c>
      <c r="DI61" s="13">
        <v>150.81829999999997</v>
      </c>
      <c r="DJ61" s="13">
        <v>107.590355</v>
      </c>
      <c r="DK61" s="13">
        <v>1648251</v>
      </c>
      <c r="DL61" s="13">
        <v>44.755819999999986</v>
      </c>
      <c r="DM61" s="13">
        <v>647008.93500000029</v>
      </c>
      <c r="DN61" s="13">
        <v>1063878.95</v>
      </c>
      <c r="DO61" s="13">
        <v>199049.53999999998</v>
      </c>
      <c r="DP61" s="13">
        <v>1247462</v>
      </c>
      <c r="DQ61" s="13">
        <v>1447375.65</v>
      </c>
      <c r="DR61" s="13">
        <v>132.50501</v>
      </c>
      <c r="DS61" s="13">
        <v>2.6742670999999998</v>
      </c>
      <c r="DT61" s="13">
        <v>2.5348896999999999</v>
      </c>
      <c r="DU61" s="13">
        <v>361.18558999999993</v>
      </c>
      <c r="DV61" s="13">
        <v>126.24366000000001</v>
      </c>
      <c r="DW61" s="13">
        <v>367.98473000000001</v>
      </c>
      <c r="DX61" s="13">
        <v>140.81996000000007</v>
      </c>
      <c r="DY61" s="13">
        <v>40.892428499999987</v>
      </c>
      <c r="DZ61" s="13">
        <v>26.054026</v>
      </c>
      <c r="EA61" s="13">
        <v>28.055369500000005</v>
      </c>
      <c r="EB61" s="13">
        <v>492.07183000000003</v>
      </c>
      <c r="EC61" s="13">
        <v>0.38007504499999994</v>
      </c>
      <c r="ED61" s="13">
        <v>-1.3371714000000001</v>
      </c>
      <c r="EE61" s="13">
        <v>50.044969499999993</v>
      </c>
      <c r="EF61" s="13">
        <v>42.986587499999999</v>
      </c>
      <c r="EG61" s="13">
        <v>1.5487134500000002</v>
      </c>
      <c r="EH61" s="13">
        <v>-1.2704739500000002</v>
      </c>
      <c r="EI61" s="13">
        <v>0.40141777000000001</v>
      </c>
      <c r="EJ61" s="13">
        <v>20.742213000000003</v>
      </c>
      <c r="EK61" s="13">
        <v>282.70018000000005</v>
      </c>
      <c r="EL61" s="13">
        <v>50.050864000000004</v>
      </c>
      <c r="EM61" s="13">
        <v>0.34993889499999997</v>
      </c>
      <c r="EN61" s="13">
        <v>459.82307000000003</v>
      </c>
      <c r="EO61" s="13">
        <v>-1.2576689999999999</v>
      </c>
      <c r="EP61" s="13">
        <v>22.341426500000004</v>
      </c>
      <c r="EQ61" s="13">
        <v>21.043562999999999</v>
      </c>
      <c r="ER61" s="13">
        <v>40.008355999999999</v>
      </c>
      <c r="ES61" s="13">
        <v>-1.2986895500000002</v>
      </c>
      <c r="ET61" s="13">
        <v>86.419106499999998</v>
      </c>
      <c r="EU61" s="13">
        <v>16.269396949999994</v>
      </c>
      <c r="EV61" s="13">
        <v>0.16805606499999998</v>
      </c>
      <c r="EW61" s="13">
        <v>39.976229000000004</v>
      </c>
      <c r="EX61" s="13">
        <v>247.33548999999999</v>
      </c>
      <c r="EY61" s="13">
        <v>0.10682252499999997</v>
      </c>
      <c r="EZ61" s="13">
        <v>-5.9689835550000006E-3</v>
      </c>
      <c r="FA61" s="13">
        <v>25.362773499999996</v>
      </c>
      <c r="FB61" s="13">
        <v>26.7723525</v>
      </c>
      <c r="FC61" s="13">
        <v>14.508822</v>
      </c>
      <c r="FD61" s="13">
        <v>193.89159000000001</v>
      </c>
      <c r="FE61" s="13">
        <v>0.14604710500000001</v>
      </c>
      <c r="FF61" s="13">
        <v>0.162389595</v>
      </c>
      <c r="FG61" s="13">
        <v>27.146635000000003</v>
      </c>
      <c r="FH61" s="13">
        <v>96.814278000000002</v>
      </c>
      <c r="FI61" s="13">
        <v>4.5726671000000003</v>
      </c>
      <c r="FJ61" s="13">
        <v>269.32642499999997</v>
      </c>
      <c r="FK61" s="13">
        <v>17.8165236</v>
      </c>
      <c r="FL61" s="13">
        <v>19.146103000000004</v>
      </c>
      <c r="FM61" s="13">
        <v>54.611536000000015</v>
      </c>
      <c r="FN61" s="13">
        <v>-0.50400153049999985</v>
      </c>
      <c r="FO61" s="13">
        <v>280.42429500000003</v>
      </c>
      <c r="FP61" s="13">
        <v>-4.9662604500000009</v>
      </c>
      <c r="FQ61" s="13">
        <v>126.22826000000002</v>
      </c>
      <c r="FR61" s="13">
        <v>59.810233999999994</v>
      </c>
      <c r="FS61" s="13">
        <v>335411.90000000008</v>
      </c>
      <c r="FT61" s="13">
        <v>134.24041</v>
      </c>
      <c r="FU61" s="13">
        <v>75.028987000000001</v>
      </c>
      <c r="FV61" s="13">
        <v>58.876239999999996</v>
      </c>
      <c r="FW61" s="13">
        <v>28.847397999999998</v>
      </c>
      <c r="FX61" s="13">
        <v>372.00648415000006</v>
      </c>
      <c r="FY61" s="13">
        <v>425.099085</v>
      </c>
      <c r="FZ61" s="13">
        <v>15.044622499999999</v>
      </c>
      <c r="GA61" s="13">
        <v>236.73179999999994</v>
      </c>
      <c r="GB61" s="13">
        <v>112.95585000000001</v>
      </c>
      <c r="GC61" s="13">
        <v>495.77075499999984</v>
      </c>
      <c r="GD61" s="13">
        <v>494.97684500000003</v>
      </c>
      <c r="GE61" s="13">
        <v>48.6767605</v>
      </c>
      <c r="GF61" s="13">
        <v>-1.1429420379999999</v>
      </c>
      <c r="GG61" s="13">
        <v>28.884052000000004</v>
      </c>
      <c r="GH61" s="13">
        <v>-1.1649050434999999</v>
      </c>
      <c r="GI61" s="13">
        <v>257.3759</v>
      </c>
      <c r="GJ61" s="13">
        <v>1.1206636000000001</v>
      </c>
      <c r="GK61" s="13">
        <v>6.7678718</v>
      </c>
      <c r="GL61" s="13">
        <v>34.123866499999998</v>
      </c>
      <c r="GM61" s="13">
        <v>721.813085</v>
      </c>
      <c r="GN61" s="13">
        <v>349.79214999999994</v>
      </c>
      <c r="GO61" s="13">
        <v>3.1158478000000005</v>
      </c>
      <c r="GP61" s="13">
        <v>0.34117997650000004</v>
      </c>
      <c r="GQ61" s="13">
        <v>5.0017156500000007E-2</v>
      </c>
      <c r="GR61" s="13">
        <v>8711.1007500000014</v>
      </c>
      <c r="GS61" s="13">
        <v>82.864071499999994</v>
      </c>
      <c r="GT61" s="13">
        <v>265.91471999999999</v>
      </c>
      <c r="GU61" s="13">
        <v>9.7159145500000016E-2</v>
      </c>
      <c r="GV61" s="13">
        <v>0.45205336499999998</v>
      </c>
      <c r="GW61" s="13">
        <v>-0.9040984900000002</v>
      </c>
      <c r="GX61" s="13">
        <v>269.73596000000003</v>
      </c>
      <c r="GY61" s="13">
        <v>-1209.5440999999998</v>
      </c>
      <c r="GZ61" s="13">
        <v>245.03092999999998</v>
      </c>
      <c r="HA61" s="13">
        <v>0.58577298499999997</v>
      </c>
      <c r="HB61" s="13">
        <v>3.0870861999999999</v>
      </c>
      <c r="HC61" s="13">
        <v>57.324719000000002</v>
      </c>
      <c r="HD61" s="13">
        <v>-1.6618448000000001</v>
      </c>
      <c r="HE61" s="13">
        <v>1.1919809057999999</v>
      </c>
      <c r="HF61" s="13">
        <v>-4.0944303000000001E-2</v>
      </c>
      <c r="HG61" s="13">
        <v>-40.4849435</v>
      </c>
      <c r="HH61" s="13">
        <v>1.0580090585000002</v>
      </c>
      <c r="HI61" s="13">
        <v>3.0289680500000005</v>
      </c>
      <c r="HJ61" s="13">
        <v>0.27322749999999996</v>
      </c>
      <c r="HK61" s="13">
        <v>26.479699698249998</v>
      </c>
      <c r="HL61" s="13">
        <v>0.16862535000000003</v>
      </c>
      <c r="HM61" s="13">
        <v>1.3033583475000001</v>
      </c>
      <c r="HN61" s="13">
        <v>0.18870828999999997</v>
      </c>
      <c r="HO61" s="13">
        <v>1.3109646985000001</v>
      </c>
      <c r="HP61" s="13">
        <v>22.273767499999998</v>
      </c>
      <c r="HQ61" s="13">
        <v>43.690802499999997</v>
      </c>
      <c r="HR61" s="13">
        <v>0.14826188500000001</v>
      </c>
      <c r="HS61" s="13">
        <v>71.423835000000011</v>
      </c>
      <c r="HT61" s="13">
        <v>0.33000563500000007</v>
      </c>
      <c r="HU61" s="13">
        <v>0.13083447000000001</v>
      </c>
      <c r="HV61" s="13">
        <v>9.9606555999999991</v>
      </c>
      <c r="HW61" s="13">
        <v>33.530150884999998</v>
      </c>
      <c r="HX61" s="13">
        <v>265.45727999999997</v>
      </c>
      <c r="HY61" s="13">
        <v>436.62899500000003</v>
      </c>
      <c r="HZ61" s="13">
        <v>493.06024000000014</v>
      </c>
      <c r="IA61" s="13">
        <v>81.671171999999999</v>
      </c>
      <c r="IB61" s="13">
        <v>6.7640497999999996</v>
      </c>
      <c r="IC61" s="13">
        <v>425.477575</v>
      </c>
      <c r="ID61" s="13">
        <v>17.940547500000001</v>
      </c>
      <c r="IE61" s="13">
        <v>423.77935499999995</v>
      </c>
      <c r="IF61" s="13">
        <v>12265800</v>
      </c>
      <c r="IG61" s="13">
        <v>422.24390000000005</v>
      </c>
      <c r="IH61" s="13">
        <v>420.72585500000002</v>
      </c>
      <c r="II61" s="13">
        <v>0.18474199999999999</v>
      </c>
      <c r="IJ61" s="13">
        <v>20</v>
      </c>
      <c r="IK61" s="13">
        <v>86.060480000000041</v>
      </c>
      <c r="IL61" s="13">
        <v>0.16999999999999996</v>
      </c>
      <c r="IM61" s="13">
        <v>11.267773000000002</v>
      </c>
      <c r="IN61" s="13">
        <v>0.63074757499999989</v>
      </c>
      <c r="IO61" s="13">
        <v>8.5914832999999984</v>
      </c>
      <c r="IP61" s="13">
        <v>6.0390200499999986</v>
      </c>
      <c r="IQ61" s="13">
        <v>9.6988030000000017E-2</v>
      </c>
      <c r="IR61" s="13">
        <v>14.127502999999999</v>
      </c>
      <c r="IS61" s="13">
        <v>-0.61896271999999997</v>
      </c>
      <c r="IT61" s="13">
        <v>16.486514499999998</v>
      </c>
      <c r="IU61" s="13">
        <v>26.827726000000002</v>
      </c>
      <c r="IV61" s="13">
        <v>7.5735107499999996</v>
      </c>
      <c r="IW61" s="13">
        <v>551.68259999999987</v>
      </c>
      <c r="IX61" s="13">
        <v>4.9652008500000004</v>
      </c>
      <c r="IY61" s="13">
        <v>226.32747000000001</v>
      </c>
      <c r="IZ61" s="13">
        <v>8.5201860499999997E-3</v>
      </c>
      <c r="JA61" s="13">
        <v>19.634914500000004</v>
      </c>
      <c r="JB61" s="13">
        <v>3.1290670000000001E-3</v>
      </c>
      <c r="JC61" s="13">
        <v>18.078539499999998</v>
      </c>
      <c r="JD61" s="13">
        <v>8.9155256500000002E-2</v>
      </c>
      <c r="JE61" s="13">
        <v>19.752952999999998</v>
      </c>
      <c r="JF61" s="13">
        <v>9.5094248499999978E-2</v>
      </c>
      <c r="JG61" s="13">
        <v>20.697281</v>
      </c>
      <c r="JH61" s="13">
        <v>7.2903669900000008E-3</v>
      </c>
      <c r="JI61" s="13">
        <v>19.656034000000002</v>
      </c>
      <c r="JJ61" s="13">
        <v>9.4522615500000004E-3</v>
      </c>
      <c r="JK61" s="13">
        <v>18.384803999999995</v>
      </c>
      <c r="JL61" s="13">
        <v>1.9300806000000004E-2</v>
      </c>
      <c r="JM61" s="13">
        <v>19.826875499999996</v>
      </c>
      <c r="JN61" s="13">
        <v>3.0798763000000002E-3</v>
      </c>
      <c r="JO61" s="13">
        <v>22.882130000000004</v>
      </c>
      <c r="JP61" s="13">
        <v>58.015404000000011</v>
      </c>
      <c r="JQ61" s="13">
        <v>58.226100999999993</v>
      </c>
      <c r="JR61" s="13">
        <v>3.1340523</v>
      </c>
      <c r="JS61" s="13">
        <v>2.2652332499999996</v>
      </c>
      <c r="JT61" s="13">
        <v>33.3795115</v>
      </c>
      <c r="JU61" s="13">
        <v>21.196471500000001</v>
      </c>
      <c r="JV61" s="13">
        <v>2.2236523999999998</v>
      </c>
      <c r="JW61" s="13">
        <v>2.2195330499999999</v>
      </c>
      <c r="JX61" s="13">
        <v>19.721535999999997</v>
      </c>
      <c r="JY61" s="13">
        <v>96.814278000000002</v>
      </c>
      <c r="JZ61" s="13">
        <v>17.8165236</v>
      </c>
      <c r="KA61" s="13">
        <v>0.14291339499999997</v>
      </c>
      <c r="KB61" s="13">
        <v>423.64718500000009</v>
      </c>
      <c r="KC61" s="13">
        <v>-0.41507576000000002</v>
      </c>
      <c r="KD61" s="13">
        <v>-0.30212856999999999</v>
      </c>
      <c r="KE61" s="13">
        <v>2.4948021500000004</v>
      </c>
      <c r="KF61" s="13">
        <v>413.48197499999998</v>
      </c>
      <c r="KG61" s="13">
        <v>415.73539499999998</v>
      </c>
      <c r="KH61" s="13">
        <v>412.058515</v>
      </c>
      <c r="KI61" s="13">
        <v>413.05003000000005</v>
      </c>
      <c r="KJ61" s="13">
        <v>169.86929499999999</v>
      </c>
      <c r="KK61" s="13">
        <v>375.69192499999997</v>
      </c>
      <c r="KL61" s="13">
        <v>414.86526000000003</v>
      </c>
      <c r="KM61" s="13">
        <v>270.037645</v>
      </c>
      <c r="KN61" s="13">
        <v>90.331705000000028</v>
      </c>
      <c r="KO61" s="13">
        <v>84.511410500000011</v>
      </c>
      <c r="KP61" s="13">
        <v>82.616786000000005</v>
      </c>
      <c r="KQ61" s="13">
        <v>467.92546000000004</v>
      </c>
      <c r="KR61" s="13">
        <v>468.41013000000009</v>
      </c>
      <c r="KS61" s="13">
        <v>52.802415499999995</v>
      </c>
      <c r="KT61" s="13">
        <v>29.179080499999998</v>
      </c>
      <c r="KU61" s="13">
        <v>1317.6124000000002</v>
      </c>
      <c r="KV61" s="13">
        <v>139.41127999999998</v>
      </c>
      <c r="KW61" s="13">
        <v>19.390423999999999</v>
      </c>
      <c r="KX61" s="13">
        <v>19.527032499999997</v>
      </c>
      <c r="KY61" s="13">
        <v>250.66220000000004</v>
      </c>
      <c r="KZ61" s="13">
        <v>427.17129999999997</v>
      </c>
      <c r="LA61" s="13">
        <v>7.1416275000000002</v>
      </c>
      <c r="LB61" s="13">
        <v>7.0550926500000006</v>
      </c>
      <c r="LC61" s="13">
        <v>0.46616686499999993</v>
      </c>
      <c r="LD61" s="13">
        <v>0.46228639499999991</v>
      </c>
      <c r="LE61" s="13">
        <v>0.51354811000000011</v>
      </c>
      <c r="LF61" s="13">
        <v>0.49882524499999992</v>
      </c>
      <c r="LG61" s="13">
        <v>0.4625090850000001</v>
      </c>
      <c r="LH61" s="13">
        <v>0.43545498499999996</v>
      </c>
      <c r="LI61" s="13">
        <v>0.46877685499999994</v>
      </c>
      <c r="LJ61" s="13">
        <v>0.53456645000000003</v>
      </c>
      <c r="LK61" s="13">
        <v>0.48992039499999995</v>
      </c>
      <c r="LL61" s="13">
        <v>0.48722658499999999</v>
      </c>
      <c r="LM61" s="13">
        <v>0.39827694000000002</v>
      </c>
      <c r="LN61" s="13">
        <v>427.50850000000003</v>
      </c>
      <c r="LO61" s="13">
        <v>22.533044500000003</v>
      </c>
      <c r="LP61" s="13">
        <v>4.8079139999999985</v>
      </c>
      <c r="LQ61" s="13">
        <v>0.68945309999999982</v>
      </c>
      <c r="LR61" s="13">
        <v>0.66796880000000014</v>
      </c>
      <c r="LS61" s="13">
        <v>54.319951999999986</v>
      </c>
      <c r="LT61" s="13">
        <v>40.007057499999995</v>
      </c>
      <c r="LU61" s="13">
        <v>42.996768999999993</v>
      </c>
      <c r="LV61" s="13">
        <v>0.33878900000000012</v>
      </c>
      <c r="LW61" s="13">
        <v>6.9461129999999986</v>
      </c>
      <c r="LX61" s="13">
        <v>425.47358500000001</v>
      </c>
      <c r="LY61" s="13">
        <v>0.26624999999999999</v>
      </c>
      <c r="LZ61" s="13">
        <v>-3.515625000000001E-4</v>
      </c>
      <c r="MA61" s="13">
        <v>6.8793749999999978</v>
      </c>
      <c r="MB61" s="13">
        <v>0.27469287000000003</v>
      </c>
      <c r="MC61" s="13">
        <v>34.117208499999997</v>
      </c>
      <c r="MD61" s="13">
        <v>3.5431415999999998</v>
      </c>
      <c r="ME61" s="13">
        <v>79.242694</v>
      </c>
      <c r="MF61" s="13">
        <v>92.82704249999999</v>
      </c>
      <c r="MG61" s="13">
        <v>2.2196339499999995</v>
      </c>
      <c r="MH61" s="13">
        <v>6038.7930999999999</v>
      </c>
      <c r="MI61" s="13">
        <v>57688133.5</v>
      </c>
      <c r="MJ61" s="13">
        <v>41360.379999999997</v>
      </c>
      <c r="MK61" s="13">
        <v>1636.4655499999997</v>
      </c>
      <c r="ML61" s="13">
        <v>26375039</v>
      </c>
      <c r="MM61" s="13">
        <v>2647.95435</v>
      </c>
      <c r="MN61" s="13">
        <v>31802358.5</v>
      </c>
      <c r="MO61" s="13">
        <v>0.35068112000000007</v>
      </c>
      <c r="MP61" s="6"/>
    </row>
    <row r="62" spans="1:354" s="2" customFormat="1" ht="15.4" customHeight="1" x14ac:dyDescent="0.2">
      <c r="A62" s="2">
        <v>61</v>
      </c>
      <c r="B62" s="12" t="s">
        <v>279</v>
      </c>
      <c r="C62" s="33">
        <v>245</v>
      </c>
      <c r="D62" s="33">
        <v>89.7</v>
      </c>
      <c r="E62" s="34">
        <v>61.599999999999994</v>
      </c>
      <c r="F62" s="34">
        <v>17.2</v>
      </c>
      <c r="G62" s="34">
        <v>21.2</v>
      </c>
      <c r="H62" s="34">
        <v>59.12</v>
      </c>
      <c r="I62" s="34">
        <v>728.2</v>
      </c>
      <c r="J62" s="9">
        <v>3.2</v>
      </c>
      <c r="K62" s="42">
        <v>88.02000000000001</v>
      </c>
      <c r="L62" s="9">
        <f t="shared" si="0"/>
        <v>1.6799999999999926</v>
      </c>
      <c r="M62" s="23">
        <v>2.5499999999999998</v>
      </c>
      <c r="N62" s="23">
        <v>9.35</v>
      </c>
      <c r="O62" s="28">
        <v>0.75</v>
      </c>
      <c r="P62" s="28">
        <v>6.06</v>
      </c>
      <c r="Q62" s="15">
        <v>0.30595761499999996</v>
      </c>
      <c r="R62" s="13">
        <v>21.370369999999998</v>
      </c>
      <c r="S62" s="13">
        <v>2.504264</v>
      </c>
      <c r="T62" s="13">
        <v>648.03618999999992</v>
      </c>
      <c r="U62" s="13">
        <v>425.11864500000001</v>
      </c>
      <c r="V62" s="13">
        <v>422.31469500000014</v>
      </c>
      <c r="W62" s="13">
        <v>2.3782733499999997</v>
      </c>
      <c r="X62" s="13">
        <v>91.942739500000002</v>
      </c>
      <c r="Y62" s="13">
        <v>22.395375500000004</v>
      </c>
      <c r="Z62" s="13">
        <v>240.01129000000006</v>
      </c>
      <c r="AA62" s="13">
        <v>308.62258000000008</v>
      </c>
      <c r="AB62" s="13">
        <v>2.3891345999999998</v>
      </c>
      <c r="AC62" s="13">
        <v>5.0009008500000007</v>
      </c>
      <c r="AD62" s="13">
        <v>0.65201817000000006</v>
      </c>
      <c r="AE62" s="13">
        <v>128.94267499999998</v>
      </c>
      <c r="AF62" s="13">
        <v>55.015899000000005</v>
      </c>
      <c r="AG62" s="13">
        <v>50.0154785</v>
      </c>
      <c r="AH62" s="13">
        <v>33.797773000000007</v>
      </c>
      <c r="AI62" s="13">
        <v>34.786687000000001</v>
      </c>
      <c r="AJ62" s="13">
        <v>125.353685</v>
      </c>
      <c r="AK62" s="13">
        <v>1.2216456949999999</v>
      </c>
      <c r="AL62" s="13">
        <v>0.82789641999999986</v>
      </c>
      <c r="AM62" s="13">
        <v>851.10434999999995</v>
      </c>
      <c r="AN62" s="13">
        <v>586.77479500000004</v>
      </c>
      <c r="AO62" s="13">
        <v>24.723547500000002</v>
      </c>
      <c r="AP62" s="13">
        <v>0.41158648000000009</v>
      </c>
      <c r="AQ62" s="13">
        <v>419.95613000000003</v>
      </c>
      <c r="AR62" s="13">
        <v>557.82017000000008</v>
      </c>
      <c r="AS62" s="13">
        <v>0.99437165999999999</v>
      </c>
      <c r="AT62" s="13">
        <v>211.67513000000002</v>
      </c>
      <c r="AU62" s="13">
        <v>416.17947500000002</v>
      </c>
      <c r="AV62" s="13">
        <v>407.07734500000004</v>
      </c>
      <c r="AW62" s="13">
        <v>4453.9093499999999</v>
      </c>
      <c r="AX62" s="13">
        <v>247.26565999999994</v>
      </c>
      <c r="AY62" s="13">
        <v>407.34984000000003</v>
      </c>
      <c r="AZ62" s="13">
        <v>0.59690425999999996</v>
      </c>
      <c r="BA62" s="13">
        <v>108.36585500000001</v>
      </c>
      <c r="BB62" s="13">
        <v>0.49720405000000001</v>
      </c>
      <c r="BC62" s="13">
        <v>16.129394499999997</v>
      </c>
      <c r="BD62" s="13">
        <v>43.026825499999994</v>
      </c>
      <c r="BE62" s="13">
        <v>105.282211</v>
      </c>
      <c r="BF62" s="13">
        <v>50.714154499999992</v>
      </c>
      <c r="BG62" s="13">
        <v>57.009877499999995</v>
      </c>
      <c r="BH62" s="13">
        <v>190.54519999999999</v>
      </c>
      <c r="BI62" s="13">
        <v>66.576999999999998</v>
      </c>
      <c r="BJ62" s="13">
        <v>128.50142499999998</v>
      </c>
      <c r="BK62" s="13">
        <v>120.11778999999999</v>
      </c>
      <c r="BL62" s="13">
        <v>7482.4952999999978</v>
      </c>
      <c r="BM62" s="13">
        <v>187.14449999999994</v>
      </c>
      <c r="BN62" s="13">
        <v>60.823517500000001</v>
      </c>
      <c r="BO62" s="13">
        <v>0.14306241999999997</v>
      </c>
      <c r="BP62" s="13">
        <v>364.03321499999998</v>
      </c>
      <c r="BQ62" s="13">
        <v>134.62044999999998</v>
      </c>
      <c r="BR62" s="13">
        <v>-0.15128036499999997</v>
      </c>
      <c r="BS62" s="13">
        <v>1.9899746999999999</v>
      </c>
      <c r="BT62" s="13">
        <v>434.9315949999999</v>
      </c>
      <c r="BU62" s="13">
        <v>412.07614000000001</v>
      </c>
      <c r="BV62" s="13">
        <v>-0.38262529500000003</v>
      </c>
      <c r="BW62" s="13">
        <v>4.7515748999999996E-2</v>
      </c>
      <c r="BX62" s="13">
        <v>0.37987549499999995</v>
      </c>
      <c r="BY62" s="13">
        <v>3.1192614999999999</v>
      </c>
      <c r="BZ62" s="13">
        <v>2.3134090999999999</v>
      </c>
      <c r="CA62" s="13">
        <v>49.968546500000002</v>
      </c>
      <c r="CB62" s="13">
        <v>103.26296950000001</v>
      </c>
      <c r="CC62" s="13">
        <v>130.09150500000001</v>
      </c>
      <c r="CD62" s="13">
        <v>35.025599999999997</v>
      </c>
      <c r="CE62" s="13">
        <v>50.019161500000003</v>
      </c>
      <c r="CF62" s="13">
        <v>12.600146499999999</v>
      </c>
      <c r="CG62" s="13">
        <v>2.2809878500000003</v>
      </c>
      <c r="CH62" s="13">
        <v>267.77594499999998</v>
      </c>
      <c r="CI62" s="13">
        <v>278.93389999999999</v>
      </c>
      <c r="CJ62" s="13">
        <v>70.00160600000001</v>
      </c>
      <c r="CK62" s="13">
        <v>0.10997487499999999</v>
      </c>
      <c r="CL62" s="13">
        <v>39.347600999999997</v>
      </c>
      <c r="CM62" s="13">
        <v>274.74147500000004</v>
      </c>
      <c r="CN62" s="13">
        <v>498.54901000000001</v>
      </c>
      <c r="CO62" s="13">
        <v>5.6830512000000014E-2</v>
      </c>
      <c r="CP62" s="13">
        <v>46.645638499999997</v>
      </c>
      <c r="CQ62" s="13">
        <v>13.662849550000001</v>
      </c>
      <c r="CR62" s="13">
        <v>449.18710499999997</v>
      </c>
      <c r="CS62" s="13">
        <v>1.9642938000000001</v>
      </c>
      <c r="CT62" s="13">
        <v>849550.93</v>
      </c>
      <c r="CU62" s="13">
        <v>6030801.5</v>
      </c>
      <c r="CV62" s="13">
        <v>6782.3929999999982</v>
      </c>
      <c r="CW62" s="13">
        <v>1533848.1</v>
      </c>
      <c r="CX62" s="13">
        <v>11138849</v>
      </c>
      <c r="CY62" s="13">
        <v>2861.0290000000005</v>
      </c>
      <c r="CZ62" s="13">
        <v>619339.06499999994</v>
      </c>
      <c r="DA62" s="13">
        <v>3338.4498499999995</v>
      </c>
      <c r="DB62" s="13">
        <v>5572855.1500000004</v>
      </c>
      <c r="DC62" s="13">
        <v>5260096.3</v>
      </c>
      <c r="DD62" s="13">
        <v>15131.913499999999</v>
      </c>
      <c r="DE62" s="13">
        <v>49389.964999999997</v>
      </c>
      <c r="DF62" s="13">
        <v>1268253.75</v>
      </c>
      <c r="DG62" s="13">
        <v>5963017.7000000002</v>
      </c>
      <c r="DH62" s="13">
        <v>7088823.0999999996</v>
      </c>
      <c r="DI62" s="13">
        <v>150.81829999999997</v>
      </c>
      <c r="DJ62" s="13">
        <v>111.66000000000001</v>
      </c>
      <c r="DK62" s="13">
        <v>1639611</v>
      </c>
      <c r="DL62" s="13">
        <v>44.755819999999986</v>
      </c>
      <c r="DM62" s="13">
        <v>643162.83499999996</v>
      </c>
      <c r="DN62" s="13">
        <v>1058972.6499999999</v>
      </c>
      <c r="DO62" s="13">
        <v>195519.655</v>
      </c>
      <c r="DP62" s="13">
        <v>1216594.6000000001</v>
      </c>
      <c r="DQ62" s="13">
        <v>1439877.05</v>
      </c>
      <c r="DR62" s="13">
        <v>131.82079000000002</v>
      </c>
      <c r="DS62" s="13">
        <v>2.6811431999999997</v>
      </c>
      <c r="DT62" s="13">
        <v>2.5380807499999998</v>
      </c>
      <c r="DU62" s="13">
        <v>359.75296000000003</v>
      </c>
      <c r="DV62" s="13">
        <v>125.74202500000001</v>
      </c>
      <c r="DW62" s="13">
        <v>366.63974499999995</v>
      </c>
      <c r="DX62" s="13">
        <v>139.853105</v>
      </c>
      <c r="DY62" s="13">
        <v>69.881006499999998</v>
      </c>
      <c r="DZ62" s="13">
        <v>24.564109499999997</v>
      </c>
      <c r="EA62" s="13">
        <v>26.929625499999997</v>
      </c>
      <c r="EB62" s="13">
        <v>499.12268999999998</v>
      </c>
      <c r="EC62" s="13">
        <v>0.37989008500000004</v>
      </c>
      <c r="ED62" s="13">
        <v>-1.3392663499999999</v>
      </c>
      <c r="EE62" s="13">
        <v>49.998045500000003</v>
      </c>
      <c r="EF62" s="13">
        <v>42.991242</v>
      </c>
      <c r="EG62" s="13">
        <v>1.57340725</v>
      </c>
      <c r="EH62" s="13">
        <v>-1.2723091999999998</v>
      </c>
      <c r="EI62" s="13">
        <v>0.39937759500000003</v>
      </c>
      <c r="EJ62" s="13">
        <v>18.895810000000001</v>
      </c>
      <c r="EK62" s="13">
        <v>163.1067985</v>
      </c>
      <c r="EL62" s="13">
        <v>49.908411999999991</v>
      </c>
      <c r="EM62" s="13">
        <v>0.34986989500000004</v>
      </c>
      <c r="EN62" s="13">
        <v>472.90375999999998</v>
      </c>
      <c r="EO62" s="13">
        <v>-1.2531799500000003</v>
      </c>
      <c r="EP62" s="13">
        <v>22.443417</v>
      </c>
      <c r="EQ62" s="13">
        <v>19.593540000000001</v>
      </c>
      <c r="ER62" s="13">
        <v>39.982712000000014</v>
      </c>
      <c r="ES62" s="13">
        <v>-1.3076621499999999</v>
      </c>
      <c r="ET62" s="13">
        <v>91.499651499999999</v>
      </c>
      <c r="EU62" s="13">
        <v>19.350834550000002</v>
      </c>
      <c r="EV62" s="13">
        <v>0.16566412999999997</v>
      </c>
      <c r="EW62" s="13">
        <v>39.791102499999994</v>
      </c>
      <c r="EX62" s="13">
        <v>232.62000499999994</v>
      </c>
      <c r="EY62" s="13">
        <v>0.10726745999999998</v>
      </c>
      <c r="EZ62" s="13">
        <v>42.245998</v>
      </c>
      <c r="FA62" s="13">
        <v>26.186264000000001</v>
      </c>
      <c r="FB62" s="13">
        <v>29.684320000000003</v>
      </c>
      <c r="FC62" s="13">
        <v>14.601249000000001</v>
      </c>
      <c r="FD62" s="13">
        <v>181.018655</v>
      </c>
      <c r="FE62" s="13">
        <v>0.146884775</v>
      </c>
      <c r="FF62" s="13">
        <v>0.162964675</v>
      </c>
      <c r="FG62" s="13">
        <v>27.428060500000004</v>
      </c>
      <c r="FH62" s="13">
        <v>96.782247999999996</v>
      </c>
      <c r="FI62" s="13">
        <v>4.5451893000000005</v>
      </c>
      <c r="FJ62" s="13">
        <v>250.75882499999997</v>
      </c>
      <c r="FK62" s="13">
        <v>17.067500250000002</v>
      </c>
      <c r="FL62" s="13">
        <v>18.921988500000001</v>
      </c>
      <c r="FM62" s="13">
        <v>53.017520500000003</v>
      </c>
      <c r="FN62" s="13">
        <v>1.0920436149999999</v>
      </c>
      <c r="FO62" s="13">
        <v>269.513125</v>
      </c>
      <c r="FP62" s="13">
        <v>-4.9674839500000001</v>
      </c>
      <c r="FQ62" s="13">
        <v>125.97499000000001</v>
      </c>
      <c r="FR62" s="13">
        <v>62.330850000000012</v>
      </c>
      <c r="FS62" s="13">
        <v>335411.90000000008</v>
      </c>
      <c r="FT62" s="13">
        <v>137.96822000000003</v>
      </c>
      <c r="FU62" s="13">
        <v>76.342588000000006</v>
      </c>
      <c r="FV62" s="13">
        <v>52.197258500000011</v>
      </c>
      <c r="FW62" s="13">
        <v>31.218534999999996</v>
      </c>
      <c r="FX62" s="13">
        <v>339.80605115000003</v>
      </c>
      <c r="FY62" s="13">
        <v>425.10076000000009</v>
      </c>
      <c r="FZ62" s="13">
        <v>14.610183999999999</v>
      </c>
      <c r="GA62" s="13">
        <v>236.73179999999994</v>
      </c>
      <c r="GB62" s="13">
        <v>112.930415</v>
      </c>
      <c r="GC62" s="13">
        <v>495.77075999999988</v>
      </c>
      <c r="GD62" s="13">
        <v>494.93768</v>
      </c>
      <c r="GE62" s="13">
        <v>46.674908500000001</v>
      </c>
      <c r="GF62" s="13">
        <v>-1.1044070235000001</v>
      </c>
      <c r="GG62" s="13">
        <v>29.250740999999998</v>
      </c>
      <c r="GH62" s="13">
        <v>-1.1242599877999999</v>
      </c>
      <c r="GI62" s="13">
        <v>283.71870999999993</v>
      </c>
      <c r="GJ62" s="13">
        <v>1.1118503499999999</v>
      </c>
      <c r="GK62" s="13">
        <v>6.7400796999999999</v>
      </c>
      <c r="GL62" s="13">
        <v>34.302795499999995</v>
      </c>
      <c r="GM62" s="13">
        <v>724.84141999999997</v>
      </c>
      <c r="GN62" s="13">
        <v>355.01518499999997</v>
      </c>
      <c r="GO62" s="13">
        <v>3.1160235999999992</v>
      </c>
      <c r="GP62" s="13">
        <v>0.164987617</v>
      </c>
      <c r="GQ62" s="13">
        <v>5.005241349999999E-2</v>
      </c>
      <c r="GR62" s="13">
        <v>9693.649849999998</v>
      </c>
      <c r="GS62" s="13">
        <v>81.9879885</v>
      </c>
      <c r="GT62" s="13">
        <v>265.65597500000001</v>
      </c>
      <c r="GU62" s="13">
        <v>9.4733172000000018E-2</v>
      </c>
      <c r="GV62" s="13">
        <v>0.63756798500000023</v>
      </c>
      <c r="GW62" s="13">
        <v>-0.88932088500000006</v>
      </c>
      <c r="GX62" s="13">
        <v>278.592805</v>
      </c>
      <c r="GY62" s="13">
        <v>-1200.4221499999999</v>
      </c>
      <c r="GZ62" s="13">
        <v>248.77925500000001</v>
      </c>
      <c r="HA62" s="13">
        <v>0.59479569499999996</v>
      </c>
      <c r="HB62" s="13">
        <v>3.08522725</v>
      </c>
      <c r="HC62" s="13">
        <v>59.332056000000001</v>
      </c>
      <c r="HD62" s="13">
        <v>-1.9235932500000001</v>
      </c>
      <c r="HE62" s="13">
        <v>1.2343028749999998</v>
      </c>
      <c r="HF62" s="13">
        <v>-4.7359136000000003E-2</v>
      </c>
      <c r="HG62" s="13">
        <v>-40.61186</v>
      </c>
      <c r="HH62" s="13">
        <v>1.1225872385</v>
      </c>
      <c r="HI62" s="13">
        <v>3.0356389999999998</v>
      </c>
      <c r="HJ62" s="13">
        <v>0.27442766500000004</v>
      </c>
      <c r="HK62" s="13">
        <v>23.998270248500006</v>
      </c>
      <c r="HL62" s="13">
        <v>0.17417076499999998</v>
      </c>
      <c r="HM62" s="13">
        <v>1.2796773850000001</v>
      </c>
      <c r="HN62" s="13">
        <v>0.183328255</v>
      </c>
      <c r="HO62" s="13">
        <v>1.269945645</v>
      </c>
      <c r="HP62" s="13">
        <v>22.062312000000002</v>
      </c>
      <c r="HQ62" s="13">
        <v>44.027982000000002</v>
      </c>
      <c r="HR62" s="13">
        <v>0.148272865</v>
      </c>
      <c r="HS62" s="13">
        <v>69.983785999999995</v>
      </c>
      <c r="HT62" s="13">
        <v>0.43820153065000006</v>
      </c>
      <c r="HU62" s="13">
        <v>0.13295273499999996</v>
      </c>
      <c r="HV62" s="13">
        <v>11.35662185</v>
      </c>
      <c r="HW62" s="13">
        <v>24.734351547999999</v>
      </c>
      <c r="HX62" s="13">
        <v>269.89743500000003</v>
      </c>
      <c r="HY62" s="13">
        <v>426.97874500000006</v>
      </c>
      <c r="HZ62" s="13">
        <v>493.06712999999991</v>
      </c>
      <c r="IA62" s="13">
        <v>81.89973599999999</v>
      </c>
      <c r="IB62" s="13">
        <v>6.7400796999999999</v>
      </c>
      <c r="IC62" s="13">
        <v>425.07576500000005</v>
      </c>
      <c r="ID62" s="13">
        <v>18.708015499999998</v>
      </c>
      <c r="IE62" s="13">
        <v>423.44844000000001</v>
      </c>
      <c r="IF62" s="13">
        <v>12265800</v>
      </c>
      <c r="IG62" s="13">
        <v>421.88552499999997</v>
      </c>
      <c r="IH62" s="13">
        <v>420.28611000000001</v>
      </c>
      <c r="II62" s="13">
        <v>0.18474199999999999</v>
      </c>
      <c r="IJ62" s="13">
        <v>20</v>
      </c>
      <c r="IK62" s="13">
        <v>86.060480000000041</v>
      </c>
      <c r="IL62" s="13">
        <v>0.16999999999999996</v>
      </c>
      <c r="IM62" s="13">
        <v>11.267932</v>
      </c>
      <c r="IN62" s="13">
        <v>0.632526955</v>
      </c>
      <c r="IO62" s="13">
        <v>8.5191131000000002</v>
      </c>
      <c r="IP62" s="13">
        <v>3.6306577149999995</v>
      </c>
      <c r="IQ62" s="13">
        <v>0.12836533</v>
      </c>
      <c r="IR62" s="13">
        <v>14.4354175</v>
      </c>
      <c r="IS62" s="13">
        <v>-0.58886609999999995</v>
      </c>
      <c r="IT62" s="13">
        <v>17.209552000000002</v>
      </c>
      <c r="IU62" s="13">
        <v>26.618510999999994</v>
      </c>
      <c r="IV62" s="13">
        <v>6.8817222000000005</v>
      </c>
      <c r="IW62" s="13">
        <v>548.47922500000004</v>
      </c>
      <c r="IX62" s="13">
        <v>4.9912835499999995</v>
      </c>
      <c r="IY62" s="13">
        <v>325.49731200000002</v>
      </c>
      <c r="IZ62" s="13">
        <v>9.2257588000000008E-3</v>
      </c>
      <c r="JA62" s="13">
        <v>18.601785000000003</v>
      </c>
      <c r="JB62" s="13">
        <v>3.5423616999999998E-3</v>
      </c>
      <c r="JC62" s="13">
        <v>16.741549500000001</v>
      </c>
      <c r="JD62" s="13">
        <v>0.10645589000000003</v>
      </c>
      <c r="JE62" s="13">
        <v>18.598481</v>
      </c>
      <c r="JF62" s="13">
        <v>0.11277140999999999</v>
      </c>
      <c r="JG62" s="13">
        <v>19.419328</v>
      </c>
      <c r="JH62" s="13">
        <v>6.264559900000001E-3</v>
      </c>
      <c r="JI62" s="13">
        <v>17.418639999999996</v>
      </c>
      <c r="JJ62" s="13">
        <v>8.2139839499999999E-3</v>
      </c>
      <c r="JK62" s="13">
        <v>16.421864999999997</v>
      </c>
      <c r="JL62" s="13">
        <v>1.96736655E-2</v>
      </c>
      <c r="JM62" s="13">
        <v>18.268143500000001</v>
      </c>
      <c r="JN62" s="13">
        <v>3.0761679000000002E-3</v>
      </c>
      <c r="JO62" s="13">
        <v>22.882130000000004</v>
      </c>
      <c r="JP62" s="13">
        <v>56.594524</v>
      </c>
      <c r="JQ62" s="13">
        <v>56.9593925</v>
      </c>
      <c r="JR62" s="13">
        <v>3.1341543499999998</v>
      </c>
      <c r="JS62" s="13">
        <v>2.26635505</v>
      </c>
      <c r="JT62" s="13">
        <v>32.012431999999997</v>
      </c>
      <c r="JU62" s="13">
        <v>20.0067655</v>
      </c>
      <c r="JV62" s="13">
        <v>2.2308051000000004</v>
      </c>
      <c r="JW62" s="13">
        <v>2.2263564499999999</v>
      </c>
      <c r="JX62" s="13">
        <v>18.202973500000002</v>
      </c>
      <c r="JY62" s="13">
        <v>96.782247999999996</v>
      </c>
      <c r="JZ62" s="13">
        <v>17.067500250000002</v>
      </c>
      <c r="KA62" s="13">
        <v>0.14388139000000003</v>
      </c>
      <c r="KB62" s="13">
        <v>427.7741749999999</v>
      </c>
      <c r="KC62" s="13">
        <v>-0.36102456499999996</v>
      </c>
      <c r="KD62" s="13">
        <v>-0.30215181499999999</v>
      </c>
      <c r="KE62" s="13">
        <v>2.4945797499999998</v>
      </c>
      <c r="KF62" s="13">
        <v>413.75841000000003</v>
      </c>
      <c r="KG62" s="13">
        <v>415.79579000000001</v>
      </c>
      <c r="KH62" s="13">
        <v>412.188875</v>
      </c>
      <c r="KI62" s="13">
        <v>413.06316499999991</v>
      </c>
      <c r="KJ62" s="13">
        <v>166.95421499999998</v>
      </c>
      <c r="KK62" s="13">
        <v>385.71893</v>
      </c>
      <c r="KL62" s="13">
        <v>426.64541499999996</v>
      </c>
      <c r="KM62" s="13">
        <v>269.66933</v>
      </c>
      <c r="KN62" s="13">
        <v>89.037443000000025</v>
      </c>
      <c r="KO62" s="13">
        <v>82.663498999999987</v>
      </c>
      <c r="KP62" s="13">
        <v>80.59481700000002</v>
      </c>
      <c r="KQ62" s="13">
        <v>467.85871500000002</v>
      </c>
      <c r="KR62" s="13">
        <v>468.13868500000001</v>
      </c>
      <c r="KS62" s="13">
        <v>58.568378999999993</v>
      </c>
      <c r="KT62" s="13">
        <v>24.414593</v>
      </c>
      <c r="KU62" s="13">
        <v>1742.1337999999996</v>
      </c>
      <c r="KV62" s="13">
        <v>142.65576000000004</v>
      </c>
      <c r="KW62" s="13">
        <v>17.703675000000004</v>
      </c>
      <c r="KX62" s="13">
        <v>17.919329000000001</v>
      </c>
      <c r="KY62" s="13">
        <v>236.72574499999996</v>
      </c>
      <c r="KZ62" s="13">
        <v>427.17129999999997</v>
      </c>
      <c r="LA62" s="13">
        <v>7.1410154999999973</v>
      </c>
      <c r="LB62" s="13">
        <v>7.0449498500000018</v>
      </c>
      <c r="LC62" s="13">
        <v>0.46501708000000008</v>
      </c>
      <c r="LD62" s="13">
        <v>0.47031545999999996</v>
      </c>
      <c r="LE62" s="13">
        <v>0.5085786000000001</v>
      </c>
      <c r="LF62" s="13">
        <v>0.48708772500000003</v>
      </c>
      <c r="LG62" s="13">
        <v>0.47754740500000004</v>
      </c>
      <c r="LH62" s="13">
        <v>0.43543633000000004</v>
      </c>
      <c r="LI62" s="13">
        <v>0.45294118</v>
      </c>
      <c r="LJ62" s="13">
        <v>0.55555706999999999</v>
      </c>
      <c r="LK62" s="13">
        <v>0.49462999000000007</v>
      </c>
      <c r="LL62" s="13">
        <v>0.47958717000000001</v>
      </c>
      <c r="LM62" s="13">
        <v>0.41083070499999996</v>
      </c>
      <c r="LN62" s="13">
        <v>427.50850000000003</v>
      </c>
      <c r="LO62" s="13">
        <v>22.386981500000001</v>
      </c>
      <c r="LP62" s="13">
        <v>4.8079139999999985</v>
      </c>
      <c r="LQ62" s="13">
        <v>0.68945309999999982</v>
      </c>
      <c r="LR62" s="13">
        <v>0.66796880000000014</v>
      </c>
      <c r="LS62" s="13">
        <v>47.888673499999996</v>
      </c>
      <c r="LT62" s="13">
        <v>39.984492000000003</v>
      </c>
      <c r="LU62" s="13">
        <v>42.996862999999991</v>
      </c>
      <c r="LV62" s="13">
        <v>0.33878900000000012</v>
      </c>
      <c r="LW62" s="13">
        <v>6.9461129999999986</v>
      </c>
      <c r="LX62" s="13">
        <v>424.89339499999988</v>
      </c>
      <c r="LY62" s="13">
        <v>0.26624999999999999</v>
      </c>
      <c r="LZ62" s="13">
        <v>-3.515625000000001E-4</v>
      </c>
      <c r="MA62" s="13">
        <v>6.8793749999999978</v>
      </c>
      <c r="MB62" s="13">
        <v>0.27800688499999998</v>
      </c>
      <c r="MC62" s="13">
        <v>34.294412999999999</v>
      </c>
      <c r="MD62" s="13">
        <v>3.5223740500000007</v>
      </c>
      <c r="ME62" s="13">
        <v>79.50174899999999</v>
      </c>
      <c r="MF62" s="13">
        <v>92.924243500000003</v>
      </c>
      <c r="MG62" s="13">
        <v>2.2347587500000001</v>
      </c>
      <c r="MH62" s="13">
        <v>6337.1394000000009</v>
      </c>
      <c r="MI62" s="13">
        <v>57246941.5</v>
      </c>
      <c r="MJ62" s="13">
        <v>41360.310000000019</v>
      </c>
      <c r="MK62" s="13">
        <v>1852.7869499999997</v>
      </c>
      <c r="ML62" s="13">
        <v>26255005</v>
      </c>
      <c r="MM62" s="13">
        <v>2709.2180499999999</v>
      </c>
      <c r="MN62" s="13">
        <v>31611635</v>
      </c>
      <c r="MO62" s="13">
        <v>0.3500828800000001</v>
      </c>
      <c r="MP62" s="6"/>
    </row>
    <row r="63" spans="1:354" s="2" customFormat="1" ht="15.4" customHeight="1" x14ac:dyDescent="0.2">
      <c r="A63" s="2">
        <v>62</v>
      </c>
      <c r="B63" s="12" t="s">
        <v>280</v>
      </c>
      <c r="C63" s="33">
        <v>239</v>
      </c>
      <c r="D63" s="33">
        <v>89</v>
      </c>
      <c r="E63" s="34">
        <v>59.942857142857143</v>
      </c>
      <c r="F63" s="34">
        <v>18.114285714285714</v>
      </c>
      <c r="G63" s="34">
        <v>21.942857142857143</v>
      </c>
      <c r="H63" s="34">
        <v>51.925714285714285</v>
      </c>
      <c r="I63" s="34">
        <v>726.71428571428578</v>
      </c>
      <c r="J63" s="9">
        <v>5.8</v>
      </c>
      <c r="K63" s="42">
        <v>87.22</v>
      </c>
      <c r="L63" s="9">
        <f t="shared" si="0"/>
        <v>1.7800000000000011</v>
      </c>
      <c r="M63" s="23">
        <v>2.68</v>
      </c>
      <c r="N63" s="23">
        <v>9.6199999999999992</v>
      </c>
      <c r="O63" s="28">
        <v>0.93</v>
      </c>
      <c r="P63" s="28">
        <v>6.51</v>
      </c>
      <c r="Q63" s="15">
        <v>0.30609390499999994</v>
      </c>
      <c r="R63" s="13">
        <v>21.559233999999996</v>
      </c>
      <c r="S63" s="13">
        <v>2.5036710500000003</v>
      </c>
      <c r="T63" s="13">
        <v>650.21216499999991</v>
      </c>
      <c r="U63" s="13">
        <v>423.99561499999999</v>
      </c>
      <c r="V63" s="13">
        <v>421.90010000000001</v>
      </c>
      <c r="W63" s="13">
        <v>2.3773865000000001</v>
      </c>
      <c r="X63" s="13">
        <v>91.576322500000018</v>
      </c>
      <c r="Y63" s="13">
        <v>22.504501999999995</v>
      </c>
      <c r="Z63" s="13">
        <v>240.05142000000001</v>
      </c>
      <c r="AA63" s="13">
        <v>316.75906999999995</v>
      </c>
      <c r="AB63" s="13">
        <v>2.3882824</v>
      </c>
      <c r="AC63" s="13">
        <v>4.9530381499999994</v>
      </c>
      <c r="AD63" s="13">
        <v>0.65205409000000003</v>
      </c>
      <c r="AE63" s="13">
        <v>128.914905</v>
      </c>
      <c r="AF63" s="13">
        <v>54.955499499999995</v>
      </c>
      <c r="AG63" s="13">
        <v>49.984880999999994</v>
      </c>
      <c r="AH63" s="13">
        <v>34.169782500000004</v>
      </c>
      <c r="AI63" s="13">
        <v>35.941158500000007</v>
      </c>
      <c r="AJ63" s="13">
        <v>124.18686</v>
      </c>
      <c r="AK63" s="13">
        <v>1.3135518350000002</v>
      </c>
      <c r="AL63" s="13">
        <v>0.84437202999999994</v>
      </c>
      <c r="AM63" s="13">
        <v>862.42159500000002</v>
      </c>
      <c r="AN63" s="13">
        <v>678.99227000000008</v>
      </c>
      <c r="AO63" s="13">
        <v>26.963872500000001</v>
      </c>
      <c r="AP63" s="13">
        <v>0.40734265500000005</v>
      </c>
      <c r="AQ63" s="13">
        <v>427.16721000000007</v>
      </c>
      <c r="AR63" s="13">
        <v>574.002295</v>
      </c>
      <c r="AS63" s="13">
        <v>0.99448439499999997</v>
      </c>
      <c r="AT63" s="13">
        <v>231.096315</v>
      </c>
      <c r="AU63" s="13">
        <v>424.33414499999992</v>
      </c>
      <c r="AV63" s="13">
        <v>415.76653500000003</v>
      </c>
      <c r="AW63" s="13">
        <v>4469.7912999999999</v>
      </c>
      <c r="AX63" s="13">
        <v>239.79691999999994</v>
      </c>
      <c r="AY63" s="13">
        <v>426.03498000000002</v>
      </c>
      <c r="AZ63" s="13">
        <v>0.58571227500000012</v>
      </c>
      <c r="BA63" s="13">
        <v>108.31176500000001</v>
      </c>
      <c r="BB63" s="13">
        <v>0.49029994500000001</v>
      </c>
      <c r="BC63" s="13">
        <v>16.172681799999999</v>
      </c>
      <c r="BD63" s="13">
        <v>43.178560499999989</v>
      </c>
      <c r="BE63" s="13">
        <v>106.00762499999999</v>
      </c>
      <c r="BF63" s="13">
        <v>51.802647999999991</v>
      </c>
      <c r="BG63" s="13">
        <v>56.844467499999993</v>
      </c>
      <c r="BH63" s="13">
        <v>190.54519999999999</v>
      </c>
      <c r="BI63" s="13">
        <v>66.761904499999986</v>
      </c>
      <c r="BJ63" s="13">
        <v>128.45232999999999</v>
      </c>
      <c r="BK63" s="13">
        <v>120.09777500000003</v>
      </c>
      <c r="BL63" s="13">
        <v>7485.5624499999994</v>
      </c>
      <c r="BM63" s="13">
        <v>187.14449999999994</v>
      </c>
      <c r="BN63" s="13">
        <v>61.844650999999985</v>
      </c>
      <c r="BO63" s="13">
        <v>0.141524765</v>
      </c>
      <c r="BP63" s="13">
        <v>364.49687000000006</v>
      </c>
      <c r="BQ63" s="13">
        <v>135.72342500000002</v>
      </c>
      <c r="BR63" s="13">
        <v>-0.15128343500000002</v>
      </c>
      <c r="BS63" s="13">
        <v>2.0216173500000001</v>
      </c>
      <c r="BT63" s="13">
        <v>433.70049500000005</v>
      </c>
      <c r="BU63" s="13">
        <v>412.11473999999998</v>
      </c>
      <c r="BV63" s="13">
        <v>-0.38026401999999992</v>
      </c>
      <c r="BW63" s="13">
        <v>4.3700865499999998E-2</v>
      </c>
      <c r="BX63" s="13">
        <v>0.37873747499999999</v>
      </c>
      <c r="BY63" s="13">
        <v>3.1220875500000003</v>
      </c>
      <c r="BZ63" s="13">
        <v>2.3129737000000001</v>
      </c>
      <c r="CA63" s="13">
        <v>49.998754500000004</v>
      </c>
      <c r="CB63" s="13">
        <v>103.97049</v>
      </c>
      <c r="CC63" s="13">
        <v>130.808245</v>
      </c>
      <c r="CD63" s="13">
        <v>36.432886499999995</v>
      </c>
      <c r="CE63" s="13">
        <v>50.012499999999996</v>
      </c>
      <c r="CF63" s="13">
        <v>10.965557499999999</v>
      </c>
      <c r="CG63" s="13">
        <v>2.2798627499999995</v>
      </c>
      <c r="CH63" s="13">
        <v>274.92651499999999</v>
      </c>
      <c r="CI63" s="13">
        <v>270.60759999999999</v>
      </c>
      <c r="CJ63" s="13">
        <v>70.010509499999998</v>
      </c>
      <c r="CK63" s="13">
        <v>0.11007346000000003</v>
      </c>
      <c r="CL63" s="13">
        <v>39.342002499999992</v>
      </c>
      <c r="CM63" s="13">
        <v>273.15364499999998</v>
      </c>
      <c r="CN63" s="13">
        <v>498.15745499999991</v>
      </c>
      <c r="CO63" s="13">
        <v>5.6905618499999991E-2</v>
      </c>
      <c r="CP63" s="13">
        <v>43.282424500000005</v>
      </c>
      <c r="CQ63" s="13">
        <v>12.093573299999999</v>
      </c>
      <c r="CR63" s="13">
        <v>273.73368500000004</v>
      </c>
      <c r="CS63" s="13">
        <v>1.8698149499999996</v>
      </c>
      <c r="CT63" s="13">
        <v>844109.54</v>
      </c>
      <c r="CU63" s="13">
        <v>5990384.6500000004</v>
      </c>
      <c r="CV63" s="13">
        <v>6782.3729999999969</v>
      </c>
      <c r="CW63" s="13">
        <v>1522679.2</v>
      </c>
      <c r="CX63" s="13">
        <v>11080489.5</v>
      </c>
      <c r="CY63" s="13">
        <v>2851.2159999999999</v>
      </c>
      <c r="CZ63" s="13">
        <v>614257.17999999993</v>
      </c>
      <c r="DA63" s="13">
        <v>3313.2946999999999</v>
      </c>
      <c r="DB63" s="13">
        <v>5532502.5999999996</v>
      </c>
      <c r="DC63" s="13">
        <v>5220628.05</v>
      </c>
      <c r="DD63" s="13">
        <v>15055.657000000001</v>
      </c>
      <c r="DE63" s="13">
        <v>48960.525999999998</v>
      </c>
      <c r="DF63" s="13">
        <v>1257911.25</v>
      </c>
      <c r="DG63" s="13">
        <v>5921273.4500000002</v>
      </c>
      <c r="DH63" s="13">
        <v>7034578.3499999996</v>
      </c>
      <c r="DI63" s="13">
        <v>150.81829999999997</v>
      </c>
      <c r="DJ63" s="13">
        <v>107.79365999999997</v>
      </c>
      <c r="DK63" s="13">
        <v>1628091</v>
      </c>
      <c r="DL63" s="13">
        <v>44.755819999999986</v>
      </c>
      <c r="DM63" s="13">
        <v>638518.34</v>
      </c>
      <c r="DN63" s="13">
        <v>1052400.5</v>
      </c>
      <c r="DO63" s="13">
        <v>192367.81000000003</v>
      </c>
      <c r="DP63" s="13">
        <v>1185025.75</v>
      </c>
      <c r="DQ63" s="13">
        <v>1429618.5</v>
      </c>
      <c r="DR63" s="13">
        <v>132.404325</v>
      </c>
      <c r="DS63" s="13">
        <v>2.6795041999999993</v>
      </c>
      <c r="DT63" s="13">
        <v>2.5378770999999998</v>
      </c>
      <c r="DU63" s="13">
        <v>359.83072000000004</v>
      </c>
      <c r="DV63" s="13">
        <v>126.19188</v>
      </c>
      <c r="DW63" s="13">
        <v>366.45240000000001</v>
      </c>
      <c r="DX63" s="13">
        <v>140.32786500000003</v>
      </c>
      <c r="DY63" s="13">
        <v>61.125566500000012</v>
      </c>
      <c r="DZ63" s="13">
        <v>26.832415000000005</v>
      </c>
      <c r="EA63" s="13">
        <v>28.7482255</v>
      </c>
      <c r="EB63" s="13">
        <v>464.22407500000008</v>
      </c>
      <c r="EC63" s="13">
        <v>0.37875764999999995</v>
      </c>
      <c r="ED63" s="13">
        <v>-1.33826515</v>
      </c>
      <c r="EE63" s="13">
        <v>49.986635499999998</v>
      </c>
      <c r="EF63" s="13">
        <v>43.004742000000007</v>
      </c>
      <c r="EG63" s="13">
        <v>1.53605155</v>
      </c>
      <c r="EH63" s="13">
        <v>-1.2706037000000001</v>
      </c>
      <c r="EI63" s="13">
        <v>0.39734927500000006</v>
      </c>
      <c r="EJ63" s="13">
        <v>22.161108000000002</v>
      </c>
      <c r="EK63" s="13">
        <v>126.56915984999998</v>
      </c>
      <c r="EL63" s="13">
        <v>50.396169499999999</v>
      </c>
      <c r="EM63" s="13">
        <v>0.34975373500000007</v>
      </c>
      <c r="EN63" s="13">
        <v>490.34471500000006</v>
      </c>
      <c r="EO63" s="13">
        <v>-1.2578916000000002</v>
      </c>
      <c r="EP63" s="13">
        <v>22.277483499999999</v>
      </c>
      <c r="EQ63" s="13">
        <v>21.547604499999998</v>
      </c>
      <c r="ER63" s="13">
        <v>39.979594999999996</v>
      </c>
      <c r="ES63" s="13">
        <v>-1.2972992999999999</v>
      </c>
      <c r="ET63" s="13">
        <v>92.580226999999994</v>
      </c>
      <c r="EU63" s="13">
        <v>16.941326799999999</v>
      </c>
      <c r="EV63" s="13">
        <v>0.16299319999999998</v>
      </c>
      <c r="EW63" s="13">
        <v>39.790915499999997</v>
      </c>
      <c r="EX63" s="13">
        <v>235.15247000000005</v>
      </c>
      <c r="EY63" s="13">
        <v>0.10739855000000001</v>
      </c>
      <c r="EZ63" s="13">
        <v>41.447218499999998</v>
      </c>
      <c r="FA63" s="13">
        <v>27.283093000000001</v>
      </c>
      <c r="FB63" s="13">
        <v>31.098228999999996</v>
      </c>
      <c r="FC63" s="13">
        <v>14.989293499999999</v>
      </c>
      <c r="FD63" s="13">
        <v>188.16073</v>
      </c>
      <c r="FE63" s="13">
        <v>0.14674450999999999</v>
      </c>
      <c r="FF63" s="13">
        <v>0.163959305</v>
      </c>
      <c r="FG63" s="13">
        <v>27.803296999999997</v>
      </c>
      <c r="FH63" s="13">
        <v>96.936164000000019</v>
      </c>
      <c r="FI63" s="13">
        <v>4.6100787000000008</v>
      </c>
      <c r="FJ63" s="13">
        <v>262.85309500000005</v>
      </c>
      <c r="FK63" s="13">
        <v>14.327875499999999</v>
      </c>
      <c r="FL63" s="13">
        <v>18.601966999999995</v>
      </c>
      <c r="FM63" s="13">
        <v>54.272154000000015</v>
      </c>
      <c r="FN63" s="13">
        <v>4.9933525999999988</v>
      </c>
      <c r="FO63" s="13">
        <v>276.61936000000003</v>
      </c>
      <c r="FP63" s="13">
        <v>-4.9698565500000011</v>
      </c>
      <c r="FQ63" s="13">
        <v>126.489295</v>
      </c>
      <c r="FR63" s="13">
        <v>65.477914000000013</v>
      </c>
      <c r="FS63" s="13">
        <v>335411.90000000008</v>
      </c>
      <c r="FT63" s="13">
        <v>137.78727999999998</v>
      </c>
      <c r="FU63" s="13">
        <v>74.683886000000001</v>
      </c>
      <c r="FV63" s="13">
        <v>56.916809999999998</v>
      </c>
      <c r="FW63" s="13">
        <v>38.087424999999996</v>
      </c>
      <c r="FX63" s="13">
        <v>228.17074500000004</v>
      </c>
      <c r="FY63" s="13">
        <v>425.17030999999997</v>
      </c>
      <c r="FZ63" s="13">
        <v>14.637386500000002</v>
      </c>
      <c r="GA63" s="13">
        <v>236.73179999999994</v>
      </c>
      <c r="GB63" s="13">
        <v>112.86529</v>
      </c>
      <c r="GC63" s="13">
        <v>495.35867000000007</v>
      </c>
      <c r="GD63" s="13">
        <v>494.35184500000003</v>
      </c>
      <c r="GE63" s="13">
        <v>43.2991685</v>
      </c>
      <c r="GF63" s="13">
        <v>-1.1245193660000001</v>
      </c>
      <c r="GG63" s="13">
        <v>28.491099999999999</v>
      </c>
      <c r="GH63" s="13">
        <v>-1.1398659727499998</v>
      </c>
      <c r="GI63" s="13">
        <v>251.02247000000003</v>
      </c>
      <c r="GJ63" s="13">
        <v>1.1065390000000002</v>
      </c>
      <c r="GK63" s="13">
        <v>6.641196550000001</v>
      </c>
      <c r="GL63" s="13">
        <v>34.162124999999996</v>
      </c>
      <c r="GM63" s="13">
        <v>724.36665500000004</v>
      </c>
      <c r="GN63" s="13">
        <v>355.31532999999996</v>
      </c>
      <c r="GO63" s="13">
        <v>3.1182169999999996</v>
      </c>
      <c r="GP63" s="13">
        <v>0.23648039300000004</v>
      </c>
      <c r="GQ63" s="13">
        <v>4.9973885499999995E-2</v>
      </c>
      <c r="GR63" s="13">
        <v>11460.060500000001</v>
      </c>
      <c r="GS63" s="13">
        <v>83.103284999999985</v>
      </c>
      <c r="GT63" s="13">
        <v>269.65246499999995</v>
      </c>
      <c r="GU63" s="13">
        <v>9.9980181000000001E-2</v>
      </c>
      <c r="GV63" s="13">
        <v>0.44902639999999999</v>
      </c>
      <c r="GW63" s="13">
        <v>-0.88339017500000006</v>
      </c>
      <c r="GX63" s="13">
        <v>279.271975</v>
      </c>
      <c r="GY63" s="13">
        <v>-1193.2791999999999</v>
      </c>
      <c r="GZ63" s="13">
        <v>249.22411500000004</v>
      </c>
      <c r="HA63" s="13">
        <v>0.58536763500000011</v>
      </c>
      <c r="HB63" s="13">
        <v>3.0855315999999999</v>
      </c>
      <c r="HC63" s="13">
        <v>1.1439637399999998</v>
      </c>
      <c r="HD63" s="13">
        <v>-1.3037133999999999</v>
      </c>
      <c r="HE63" s="13">
        <v>1.2162334774999999</v>
      </c>
      <c r="HF63" s="13">
        <v>-4.5864101000000004E-2</v>
      </c>
      <c r="HG63" s="13">
        <v>-40.501997500000002</v>
      </c>
      <c r="HH63" s="13">
        <v>1.1148643280499999</v>
      </c>
      <c r="HI63" s="13">
        <v>3.0770228000000004</v>
      </c>
      <c r="HJ63" s="13">
        <v>0.28418524499999998</v>
      </c>
      <c r="HK63" s="13">
        <v>23.501221023500001</v>
      </c>
      <c r="HL63" s="13">
        <v>0.16615789500000003</v>
      </c>
      <c r="HM63" s="13">
        <v>1.2962161800000001</v>
      </c>
      <c r="HN63" s="13">
        <v>0.21272130500000003</v>
      </c>
      <c r="HO63" s="13">
        <v>1.2874797550000001</v>
      </c>
      <c r="HP63" s="13">
        <v>23.017123500000004</v>
      </c>
      <c r="HQ63" s="13">
        <v>44.225803999999997</v>
      </c>
      <c r="HR63" s="13">
        <v>0.14832983499999999</v>
      </c>
      <c r="HS63" s="13">
        <v>69.166406999999992</v>
      </c>
      <c r="HT63" s="13">
        <v>0.26393057749999999</v>
      </c>
      <c r="HU63" s="13">
        <v>0.13242373500000001</v>
      </c>
      <c r="HV63" s="13">
        <v>10.806915399999999</v>
      </c>
      <c r="HW63" s="13">
        <v>29.7283341005</v>
      </c>
      <c r="HX63" s="13">
        <v>276.17477500000001</v>
      </c>
      <c r="HY63" s="13">
        <v>424.60361</v>
      </c>
      <c r="HZ63" s="13">
        <v>492.65108500000008</v>
      </c>
      <c r="IA63" s="13">
        <v>82.383579499999982</v>
      </c>
      <c r="IB63" s="13">
        <v>6.6421241000000011</v>
      </c>
      <c r="IC63" s="13">
        <v>424.62960000000004</v>
      </c>
      <c r="ID63" s="13">
        <v>18.356280500000004</v>
      </c>
      <c r="IE63" s="13">
        <v>422.98365500000011</v>
      </c>
      <c r="IF63" s="13">
        <v>12265800</v>
      </c>
      <c r="IG63" s="13">
        <v>421.53393000000005</v>
      </c>
      <c r="IH63" s="13">
        <v>419.89364999999998</v>
      </c>
      <c r="II63" s="13">
        <v>0.18474199999999999</v>
      </c>
      <c r="IJ63" s="13">
        <v>20</v>
      </c>
      <c r="IK63" s="13">
        <v>86.060480000000041</v>
      </c>
      <c r="IL63" s="13">
        <v>0.16999999999999996</v>
      </c>
      <c r="IM63" s="13">
        <v>11.267505</v>
      </c>
      <c r="IN63" s="13">
        <v>0.63892276499999989</v>
      </c>
      <c r="IO63" s="13">
        <v>8.5312179999999991</v>
      </c>
      <c r="IP63" s="13">
        <v>3.600895655</v>
      </c>
      <c r="IQ63" s="13">
        <v>8.7706723000000014E-2</v>
      </c>
      <c r="IR63" s="13">
        <v>14.208482999999998</v>
      </c>
      <c r="IS63" s="13">
        <v>-0.64096354</v>
      </c>
      <c r="IT63" s="13">
        <v>17.744055500000005</v>
      </c>
      <c r="IU63" s="13">
        <v>27.705699499999998</v>
      </c>
      <c r="IV63" s="13">
        <v>6.893016499999999</v>
      </c>
      <c r="IW63" s="13">
        <v>566.57435000000009</v>
      </c>
      <c r="IX63" s="13">
        <v>4.9415960999999999</v>
      </c>
      <c r="IY63" s="13">
        <v>459.38034500000003</v>
      </c>
      <c r="IZ63" s="13">
        <v>0.1137891</v>
      </c>
      <c r="JA63" s="13">
        <v>20.702646000000001</v>
      </c>
      <c r="JB63" s="13">
        <v>0.10814213499999999</v>
      </c>
      <c r="JC63" s="13">
        <v>19.442830499999999</v>
      </c>
      <c r="JD63" s="13">
        <v>8.9802993000000012E-2</v>
      </c>
      <c r="JE63" s="13">
        <v>20.438471499999999</v>
      </c>
      <c r="JF63" s="13">
        <v>9.5966797999999992E-2</v>
      </c>
      <c r="JG63" s="13">
        <v>21.751147499999998</v>
      </c>
      <c r="JH63" s="13">
        <v>0.10341842999999999</v>
      </c>
      <c r="JI63" s="13">
        <v>20.104133999999998</v>
      </c>
      <c r="JJ63" s="13">
        <v>0.10506019</v>
      </c>
      <c r="JK63" s="13">
        <v>19.342727500000002</v>
      </c>
      <c r="JL63" s="13">
        <v>1.4055165499999998E-2</v>
      </c>
      <c r="JM63" s="13">
        <v>20.807351499999996</v>
      </c>
      <c r="JN63" s="13">
        <v>3.5630266500000002E-4</v>
      </c>
      <c r="JO63" s="13">
        <v>22.882130000000004</v>
      </c>
      <c r="JP63" s="13">
        <v>58.347409499999991</v>
      </c>
      <c r="JQ63" s="13">
        <v>57.958912000000012</v>
      </c>
      <c r="JR63" s="13">
        <v>3.1351538500000005</v>
      </c>
      <c r="JS63" s="13">
        <v>2.2643858999999997</v>
      </c>
      <c r="JT63" s="13">
        <v>33.733616000000005</v>
      </c>
      <c r="JU63" s="13">
        <v>21.460655999999997</v>
      </c>
      <c r="JV63" s="13">
        <v>-2.0190900499999997E-3</v>
      </c>
      <c r="JW63" s="13">
        <v>-2.8043116000000005E-3</v>
      </c>
      <c r="JX63" s="13">
        <v>20.254176499999996</v>
      </c>
      <c r="JY63" s="13">
        <v>96.936164000000019</v>
      </c>
      <c r="JZ63" s="13">
        <v>14.327875499999999</v>
      </c>
      <c r="KA63" s="13">
        <v>0.14547877999999997</v>
      </c>
      <c r="KB63" s="13">
        <v>427.34368499999999</v>
      </c>
      <c r="KC63" s="13">
        <v>-0.36056158000000005</v>
      </c>
      <c r="KD63" s="13">
        <v>-0.302127335</v>
      </c>
      <c r="KE63" s="13">
        <v>2.4907900500000002</v>
      </c>
      <c r="KF63" s="13">
        <v>413.61012999999991</v>
      </c>
      <c r="KG63" s="13">
        <v>415.413905</v>
      </c>
      <c r="KH63" s="13">
        <v>411.77639499999998</v>
      </c>
      <c r="KI63" s="13">
        <v>413.02233999999999</v>
      </c>
      <c r="KJ63" s="13">
        <v>170.50046999999998</v>
      </c>
      <c r="KK63" s="13">
        <v>381.63407499999994</v>
      </c>
      <c r="KL63" s="13">
        <v>421.34712000000002</v>
      </c>
      <c r="KM63" s="13">
        <v>269.29406499999999</v>
      </c>
      <c r="KN63" s="13">
        <v>89.41391999999999</v>
      </c>
      <c r="KO63" s="13">
        <v>83.414112500000002</v>
      </c>
      <c r="KP63" s="13">
        <v>81.308624500000008</v>
      </c>
      <c r="KQ63" s="13">
        <v>468.02383499999985</v>
      </c>
      <c r="KR63" s="13">
        <v>468.07511000000005</v>
      </c>
      <c r="KS63" s="13">
        <v>60.239293000000011</v>
      </c>
      <c r="KT63" s="13">
        <v>30.996371500000002</v>
      </c>
      <c r="KU63" s="13">
        <v>1753.1457000000003</v>
      </c>
      <c r="KV63" s="13">
        <v>142.72012000000001</v>
      </c>
      <c r="KW63" s="13">
        <v>20.328974499999998</v>
      </c>
      <c r="KX63" s="13">
        <v>20.288113000000003</v>
      </c>
      <c r="KY63" s="13">
        <v>234.32692999999995</v>
      </c>
      <c r="KZ63" s="13">
        <v>427.17129999999997</v>
      </c>
      <c r="LA63" s="13">
        <v>7.1532908500000003</v>
      </c>
      <c r="LB63" s="13">
        <v>7.044708700000001</v>
      </c>
      <c r="LC63" s="13">
        <v>0.46703825500000001</v>
      </c>
      <c r="LD63" s="13">
        <v>0.47304141</v>
      </c>
      <c r="LE63" s="13">
        <v>0.51401145999999986</v>
      </c>
      <c r="LF63" s="13">
        <v>0.50635404999999989</v>
      </c>
      <c r="LG63" s="13">
        <v>0.48283217999999994</v>
      </c>
      <c r="LH63" s="13">
        <v>0.4325810100000001</v>
      </c>
      <c r="LI63" s="13">
        <v>0.45288548000000006</v>
      </c>
      <c r="LJ63" s="13">
        <v>0.55086583499999997</v>
      </c>
      <c r="LK63" s="13">
        <v>0.50006308499999996</v>
      </c>
      <c r="LL63" s="13">
        <v>0.47554458999999999</v>
      </c>
      <c r="LM63" s="13">
        <v>0.41157197499999992</v>
      </c>
      <c r="LN63" s="13">
        <v>427.50850000000003</v>
      </c>
      <c r="LO63" s="13">
        <v>22.495267999999999</v>
      </c>
      <c r="LP63" s="13">
        <v>4.8079139999999985</v>
      </c>
      <c r="LQ63" s="13">
        <v>0.68945309999999982</v>
      </c>
      <c r="LR63" s="13">
        <v>0.66796880000000014</v>
      </c>
      <c r="LS63" s="13">
        <v>50.064196500000001</v>
      </c>
      <c r="LT63" s="13">
        <v>39.979574999999997</v>
      </c>
      <c r="LU63" s="13">
        <v>42.984713500000005</v>
      </c>
      <c r="LV63" s="13">
        <v>0.33878900000000012</v>
      </c>
      <c r="LW63" s="13">
        <v>6.9461129999999986</v>
      </c>
      <c r="LX63" s="13">
        <v>424.59634500000004</v>
      </c>
      <c r="LY63" s="13">
        <v>0.26624999999999999</v>
      </c>
      <c r="LZ63" s="13">
        <v>-3.515625000000001E-4</v>
      </c>
      <c r="MA63" s="13">
        <v>6.8793749999999978</v>
      </c>
      <c r="MB63" s="13">
        <v>0.27799002499999997</v>
      </c>
      <c r="MC63" s="13">
        <v>34.1498955</v>
      </c>
      <c r="MD63" s="13">
        <v>3.5384175999999998</v>
      </c>
      <c r="ME63" s="13">
        <v>78.698427500000008</v>
      </c>
      <c r="MF63" s="13">
        <v>92.852227499999984</v>
      </c>
      <c r="MG63" s="13">
        <v>2.2249979999999998</v>
      </c>
      <c r="MH63" s="13">
        <v>6280.3462</v>
      </c>
      <c r="MI63" s="13">
        <v>56639411</v>
      </c>
      <c r="MJ63" s="13">
        <v>41351.26</v>
      </c>
      <c r="MK63" s="13">
        <v>1754.3003500000002</v>
      </c>
      <c r="ML63" s="13">
        <v>26089063.5</v>
      </c>
      <c r="MM63" s="13">
        <v>2697.5352499999999</v>
      </c>
      <c r="MN63" s="13">
        <v>31357268</v>
      </c>
      <c r="MO63" s="13">
        <v>0.34991550499999996</v>
      </c>
      <c r="MP63" s="6"/>
    </row>
    <row r="64" spans="1:354" s="2" customFormat="1" ht="15.4" customHeight="1" x14ac:dyDescent="0.2">
      <c r="A64" s="2">
        <v>63</v>
      </c>
      <c r="B64" s="12" t="s">
        <v>281</v>
      </c>
      <c r="C64" s="33">
        <v>239</v>
      </c>
      <c r="D64" s="33">
        <v>89.1</v>
      </c>
      <c r="E64" s="34">
        <v>58.7</v>
      </c>
      <c r="F64" s="34">
        <v>18.8</v>
      </c>
      <c r="G64" s="34">
        <v>22.5</v>
      </c>
      <c r="H64" s="34">
        <v>46.53</v>
      </c>
      <c r="I64" s="34">
        <v>725.6</v>
      </c>
      <c r="J64" s="9">
        <v>3.2</v>
      </c>
      <c r="K64" s="42">
        <v>87.52000000000001</v>
      </c>
      <c r="L64" s="9">
        <f t="shared" si="0"/>
        <v>1.5799999999999841</v>
      </c>
      <c r="M64" s="23">
        <v>1.71</v>
      </c>
      <c r="N64" s="23">
        <v>9.0500000000000007</v>
      </c>
      <c r="O64" s="28">
        <v>0.97</v>
      </c>
      <c r="P64" s="28">
        <v>6.47</v>
      </c>
      <c r="Q64" s="15">
        <v>0.30702580500000004</v>
      </c>
      <c r="R64" s="13">
        <v>21.8696445</v>
      </c>
      <c r="S64" s="13">
        <v>2.4843490500000001</v>
      </c>
      <c r="T64" s="13">
        <v>649.87592499999994</v>
      </c>
      <c r="U64" s="13">
        <v>424.32282500000002</v>
      </c>
      <c r="V64" s="13">
        <v>422.17880500000001</v>
      </c>
      <c r="W64" s="13">
        <v>2.3587566999999998</v>
      </c>
      <c r="X64" s="13">
        <v>90.865644499999988</v>
      </c>
      <c r="Y64" s="13">
        <v>22.503664000000001</v>
      </c>
      <c r="Z64" s="13">
        <v>240.15691000000007</v>
      </c>
      <c r="AA64" s="13">
        <v>320.59234499999997</v>
      </c>
      <c r="AB64" s="13">
        <v>2.3703054999999997</v>
      </c>
      <c r="AC64" s="13">
        <v>4.9295559499999992</v>
      </c>
      <c r="AD64" s="13">
        <v>0.65207843499999996</v>
      </c>
      <c r="AE64" s="13">
        <v>128.66787000000002</v>
      </c>
      <c r="AF64" s="13">
        <v>55.027961500000004</v>
      </c>
      <c r="AG64" s="13">
        <v>50.065356499999993</v>
      </c>
      <c r="AH64" s="13">
        <v>33.590914499999997</v>
      </c>
      <c r="AI64" s="13">
        <v>35.752398999999997</v>
      </c>
      <c r="AJ64" s="13">
        <v>123.38223500000001</v>
      </c>
      <c r="AK64" s="13">
        <v>0.24368994000000002</v>
      </c>
      <c r="AL64" s="13">
        <v>0.84398741499999996</v>
      </c>
      <c r="AM64" s="13">
        <v>703.30566499999986</v>
      </c>
      <c r="AN64" s="13">
        <v>561.08384000000001</v>
      </c>
      <c r="AO64" s="13">
        <v>26.636078999999995</v>
      </c>
      <c r="AP64" s="13">
        <v>0.41064177499999993</v>
      </c>
      <c r="AQ64" s="13">
        <v>417.68871999999993</v>
      </c>
      <c r="AR64" s="13">
        <v>568.45526499999994</v>
      </c>
      <c r="AS64" s="13">
        <v>0.99417920500000001</v>
      </c>
      <c r="AT64" s="13">
        <v>218.87609499999999</v>
      </c>
      <c r="AU64" s="13">
        <v>428.93145499999991</v>
      </c>
      <c r="AV64" s="13">
        <v>420.028795</v>
      </c>
      <c r="AW64" s="13">
        <v>4452.2828</v>
      </c>
      <c r="AX64" s="13">
        <v>169.074074</v>
      </c>
      <c r="AY64" s="13">
        <v>358.55423499999995</v>
      </c>
      <c r="AZ64" s="13">
        <v>0.61436341500000002</v>
      </c>
      <c r="BA64" s="13">
        <v>109.68052049999999</v>
      </c>
      <c r="BB64" s="13">
        <v>0.51844075499999998</v>
      </c>
      <c r="BC64" s="13">
        <v>19.07762215</v>
      </c>
      <c r="BD64" s="13">
        <v>43.069233499999996</v>
      </c>
      <c r="BE64" s="13">
        <v>105.280052</v>
      </c>
      <c r="BF64" s="13">
        <v>52.212667999999994</v>
      </c>
      <c r="BG64" s="13">
        <v>55.962207499999998</v>
      </c>
      <c r="BH64" s="13">
        <v>190.54519999999999</v>
      </c>
      <c r="BI64" s="13">
        <v>68.321234500000003</v>
      </c>
      <c r="BJ64" s="13">
        <v>128.35032499999997</v>
      </c>
      <c r="BK64" s="13">
        <v>120.025385</v>
      </c>
      <c r="BL64" s="13">
        <v>7500.569050000001</v>
      </c>
      <c r="BM64" s="13">
        <v>187.14449999999994</v>
      </c>
      <c r="BN64" s="13">
        <v>62.393749</v>
      </c>
      <c r="BO64" s="13">
        <v>0.14150919000000001</v>
      </c>
      <c r="BP64" s="13">
        <v>365.23960999999997</v>
      </c>
      <c r="BQ64" s="13">
        <v>135.52399000000003</v>
      </c>
      <c r="BR64" s="13">
        <v>-0.15128385500000002</v>
      </c>
      <c r="BS64" s="13">
        <v>2.0001897</v>
      </c>
      <c r="BT64" s="13">
        <v>432.07258500000006</v>
      </c>
      <c r="BU64" s="13">
        <v>412.09016000000003</v>
      </c>
      <c r="BV64" s="13">
        <v>-0.388599625</v>
      </c>
      <c r="BW64" s="13">
        <v>4.7428355000000012E-2</v>
      </c>
      <c r="BX64" s="13">
        <v>0.38012547000000002</v>
      </c>
      <c r="BY64" s="13">
        <v>3.1210576999999997</v>
      </c>
      <c r="BZ64" s="13">
        <v>2.2936584</v>
      </c>
      <c r="CA64" s="13">
        <v>49.987378999999997</v>
      </c>
      <c r="CB64" s="13">
        <v>103.54517000000003</v>
      </c>
      <c r="CC64" s="13">
        <v>131.93713499999996</v>
      </c>
      <c r="CD64" s="13">
        <v>36.216656499999999</v>
      </c>
      <c r="CE64" s="13">
        <v>50.0037795</v>
      </c>
      <c r="CF64" s="13">
        <v>11.350336500000001</v>
      </c>
      <c r="CG64" s="13">
        <v>2.2600131000000006</v>
      </c>
      <c r="CH64" s="13">
        <v>274.64657500000004</v>
      </c>
      <c r="CI64" s="13">
        <v>220.36550000000003</v>
      </c>
      <c r="CJ64" s="13">
        <v>70.104439999999997</v>
      </c>
      <c r="CK64" s="13">
        <v>0.109902105</v>
      </c>
      <c r="CL64" s="13">
        <v>39.733626000000001</v>
      </c>
      <c r="CM64" s="13">
        <v>250.63773999999998</v>
      </c>
      <c r="CN64" s="13">
        <v>494.30250000000007</v>
      </c>
      <c r="CO64" s="13">
        <v>5.6275062000000001E-2</v>
      </c>
      <c r="CP64" s="13">
        <v>48.245054500000009</v>
      </c>
      <c r="CQ64" s="13">
        <v>11.02171953</v>
      </c>
      <c r="CR64" s="13">
        <v>280.55498500000004</v>
      </c>
      <c r="CS64" s="13">
        <v>1.8939131</v>
      </c>
      <c r="CT64" s="13">
        <v>840038.34500000009</v>
      </c>
      <c r="CU64" s="13">
        <v>5959555.5999999996</v>
      </c>
      <c r="CV64" s="13">
        <v>6782.3559999999998</v>
      </c>
      <c r="CW64" s="13">
        <v>1514349.35</v>
      </c>
      <c r="CX64" s="13">
        <v>11036672.5</v>
      </c>
      <c r="CY64" s="13">
        <v>2842.4930000000004</v>
      </c>
      <c r="CZ64" s="13">
        <v>610434.09499999997</v>
      </c>
      <c r="DA64" s="13">
        <v>3298.5563499999998</v>
      </c>
      <c r="DB64" s="13">
        <v>5501853.0999999996</v>
      </c>
      <c r="DC64" s="13">
        <v>5190628.3</v>
      </c>
      <c r="DD64" s="13">
        <v>15003.801000000001</v>
      </c>
      <c r="DE64" s="13">
        <v>48638.909999999996</v>
      </c>
      <c r="DF64" s="13">
        <v>1250201.1000000001</v>
      </c>
      <c r="DG64" s="13">
        <v>5892726.4000000004</v>
      </c>
      <c r="DH64" s="13">
        <v>6993201.8499999996</v>
      </c>
      <c r="DI64" s="13">
        <v>150.81829999999997</v>
      </c>
      <c r="DJ64" s="13">
        <v>113.17514000000001</v>
      </c>
      <c r="DK64" s="13">
        <v>1619451</v>
      </c>
      <c r="DL64" s="13">
        <v>44.755819999999986</v>
      </c>
      <c r="DM64" s="13">
        <v>635183.95000000007</v>
      </c>
      <c r="DN64" s="13">
        <v>1047547.45</v>
      </c>
      <c r="DO64" s="13">
        <v>187721.18000000005</v>
      </c>
      <c r="DP64" s="13">
        <v>1164577.6000000001</v>
      </c>
      <c r="DQ64" s="13">
        <v>1421936.05</v>
      </c>
      <c r="DR64" s="13">
        <v>133.42171500000003</v>
      </c>
      <c r="DS64" s="13">
        <v>2.6607696999999999</v>
      </c>
      <c r="DT64" s="13">
        <v>2.51930605</v>
      </c>
      <c r="DU64" s="13">
        <v>360.46265500000004</v>
      </c>
      <c r="DV64" s="13">
        <v>127.326385</v>
      </c>
      <c r="DW64" s="13">
        <v>367.22204999999997</v>
      </c>
      <c r="DX64" s="13">
        <v>141.31312500000004</v>
      </c>
      <c r="DY64" s="13">
        <v>77.081378999999998</v>
      </c>
      <c r="DZ64" s="13">
        <v>26.593193000000003</v>
      </c>
      <c r="EA64" s="13">
        <v>28.503090999999991</v>
      </c>
      <c r="EB64" s="13">
        <v>487.80604499999998</v>
      </c>
      <c r="EC64" s="13">
        <v>0.38022401499999997</v>
      </c>
      <c r="ED64" s="13">
        <v>-1.3233595499999999</v>
      </c>
      <c r="EE64" s="13">
        <v>50.024315500000007</v>
      </c>
      <c r="EF64" s="13">
        <v>43.0003095</v>
      </c>
      <c r="EG64" s="13">
        <v>1.5525324</v>
      </c>
      <c r="EH64" s="13">
        <v>-1.2710300999999999</v>
      </c>
      <c r="EI64" s="13">
        <v>0.39758988000000006</v>
      </c>
      <c r="EJ64" s="13">
        <v>21.964044000000001</v>
      </c>
      <c r="EK64" s="13">
        <v>81.213695000000001</v>
      </c>
      <c r="EL64" s="13">
        <v>50.024162999999994</v>
      </c>
      <c r="EM64" s="13">
        <v>0.35009324999999991</v>
      </c>
      <c r="EN64" s="13">
        <v>503.42545499999994</v>
      </c>
      <c r="EO64" s="13">
        <v>-1.2561481999999997</v>
      </c>
      <c r="EP64" s="13">
        <v>22.4243825</v>
      </c>
      <c r="EQ64" s="13">
        <v>21.285933499999999</v>
      </c>
      <c r="ER64" s="13">
        <v>40.023869500000004</v>
      </c>
      <c r="ES64" s="13">
        <v>-1.29149625</v>
      </c>
      <c r="ET64" s="13">
        <v>91.984095999999994</v>
      </c>
      <c r="EU64" s="13">
        <v>3.7833943400000001</v>
      </c>
      <c r="EV64" s="13">
        <v>0.16743290499999999</v>
      </c>
      <c r="EW64" s="13">
        <v>40.144223499999995</v>
      </c>
      <c r="EX64" s="13">
        <v>239.19327000000004</v>
      </c>
      <c r="EY64" s="13">
        <v>0.10781767</v>
      </c>
      <c r="EZ64" s="13">
        <v>38.832478000000002</v>
      </c>
      <c r="FA64" s="13">
        <v>27.048774999999999</v>
      </c>
      <c r="FB64" s="13">
        <v>29.053695499999996</v>
      </c>
      <c r="FC64" s="13">
        <v>14.630474499999996</v>
      </c>
      <c r="FD64" s="13">
        <v>190.96963</v>
      </c>
      <c r="FE64" s="13">
        <v>0.14680193499999999</v>
      </c>
      <c r="FF64" s="13">
        <v>0.16328483000000002</v>
      </c>
      <c r="FG64" s="13">
        <v>28.084720999999995</v>
      </c>
      <c r="FH64" s="13">
        <v>96.930340000000015</v>
      </c>
      <c r="FI64" s="13">
        <v>4.6912942500000003</v>
      </c>
      <c r="FJ64" s="13">
        <v>265.21307999999999</v>
      </c>
      <c r="FK64" s="13">
        <v>18.349783500000001</v>
      </c>
      <c r="FL64" s="13">
        <v>18.412314000000002</v>
      </c>
      <c r="FM64" s="13">
        <v>56.325670000000002</v>
      </c>
      <c r="FN64" s="13">
        <v>-0.60967490999999996</v>
      </c>
      <c r="FO64" s="13">
        <v>276.49572999999998</v>
      </c>
      <c r="FP64" s="13">
        <v>-4.9697637999999991</v>
      </c>
      <c r="FQ64" s="13">
        <v>127.439075</v>
      </c>
      <c r="FR64" s="13">
        <v>62.240912000000002</v>
      </c>
      <c r="FS64" s="13">
        <v>335411.90000000008</v>
      </c>
      <c r="FT64" s="13">
        <v>137.57406999999998</v>
      </c>
      <c r="FU64" s="13">
        <v>76.620817500000015</v>
      </c>
      <c r="FV64" s="13">
        <v>57.476261000000001</v>
      </c>
      <c r="FW64" s="13">
        <v>30.363294000000003</v>
      </c>
      <c r="FX64" s="13">
        <v>391.26195849999993</v>
      </c>
      <c r="FY64" s="13">
        <v>425.01909499999999</v>
      </c>
      <c r="FZ64" s="13">
        <v>14.687708499999999</v>
      </c>
      <c r="GA64" s="13">
        <v>236.73179999999994</v>
      </c>
      <c r="GB64" s="13">
        <v>112.66280500000001</v>
      </c>
      <c r="GC64" s="13">
        <v>491.70329499999997</v>
      </c>
      <c r="GD64" s="13">
        <v>490.43447500000013</v>
      </c>
      <c r="GE64" s="13">
        <v>48.2483875</v>
      </c>
      <c r="GF64" s="13">
        <v>-1.011703741</v>
      </c>
      <c r="GG64" s="13">
        <v>29.005264</v>
      </c>
      <c r="GH64" s="13">
        <v>-1.032347879</v>
      </c>
      <c r="GI64" s="13">
        <v>232.82447999999999</v>
      </c>
      <c r="GJ64" s="13">
        <v>1.10686905</v>
      </c>
      <c r="GK64" s="13">
        <v>6.6691734499999997</v>
      </c>
      <c r="GL64" s="13">
        <v>33.895547499999999</v>
      </c>
      <c r="GM64" s="13">
        <v>723.29953000000012</v>
      </c>
      <c r="GN64" s="13">
        <v>352.49435999999997</v>
      </c>
      <c r="GO64" s="13">
        <v>3.1177396499999999</v>
      </c>
      <c r="GP64" s="13">
        <v>-1.6595608500000004E-2</v>
      </c>
      <c r="GQ64" s="13">
        <v>5.0008620500000003E-2</v>
      </c>
      <c r="GR64" s="13">
        <v>9521.5482999999986</v>
      </c>
      <c r="GS64" s="13">
        <v>82.578345999999996</v>
      </c>
      <c r="GT64" s="13">
        <v>271.06094499999989</v>
      </c>
      <c r="GU64" s="13">
        <v>9.6981015000000004E-2</v>
      </c>
      <c r="GV64" s="13">
        <v>0.40610865000000002</v>
      </c>
      <c r="GW64" s="13">
        <v>-0.88118271000000004</v>
      </c>
      <c r="GX64" s="13">
        <v>276.80708500000003</v>
      </c>
      <c r="GY64" s="13">
        <v>-1190.3743999999999</v>
      </c>
      <c r="GZ64" s="13">
        <v>247.20153499999998</v>
      </c>
      <c r="HA64" s="13">
        <v>0.58543825499999991</v>
      </c>
      <c r="HB64" s="13">
        <v>3.0859655500000001</v>
      </c>
      <c r="HC64" s="13">
        <v>-0.27136221999999999</v>
      </c>
      <c r="HD64" s="13">
        <v>-1.3593296899999998</v>
      </c>
      <c r="HE64" s="13">
        <v>1.3057669699999999</v>
      </c>
      <c r="HF64" s="13">
        <v>-4.4010895500000001E-2</v>
      </c>
      <c r="HG64" s="13">
        <v>-40.501073000000005</v>
      </c>
      <c r="HH64" s="13">
        <v>1.1835503949999999</v>
      </c>
      <c r="HI64" s="13">
        <v>3.0533434999999995</v>
      </c>
      <c r="HJ64" s="13">
        <v>0.27725131999999997</v>
      </c>
      <c r="HK64" s="13">
        <v>24.541361595000001</v>
      </c>
      <c r="HL64" s="13">
        <v>0.16851089000000002</v>
      </c>
      <c r="HM64" s="13">
        <v>1.1592911099999998</v>
      </c>
      <c r="HN64" s="13">
        <v>0.22358313000000002</v>
      </c>
      <c r="HO64" s="13">
        <v>1.1802253100000002</v>
      </c>
      <c r="HP64" s="13">
        <v>21.564631500000001</v>
      </c>
      <c r="HQ64" s="13">
        <v>44.235309000000001</v>
      </c>
      <c r="HR64" s="13">
        <v>0.14832374500000003</v>
      </c>
      <c r="HS64" s="13">
        <v>67.970009500000003</v>
      </c>
      <c r="HT64" s="13">
        <v>0.229323098</v>
      </c>
      <c r="HU64" s="13">
        <v>0.13243242500000002</v>
      </c>
      <c r="HV64" s="13">
        <v>11.145196049999999</v>
      </c>
      <c r="HW64" s="13">
        <v>27.503001775000008</v>
      </c>
      <c r="HX64" s="13">
        <v>451.55537000000004</v>
      </c>
      <c r="HY64" s="13">
        <v>404.998605</v>
      </c>
      <c r="HZ64" s="13">
        <v>488.55369999999994</v>
      </c>
      <c r="IA64" s="13">
        <v>81.708164000000025</v>
      </c>
      <c r="IB64" s="13">
        <v>6.66924765</v>
      </c>
      <c r="IC64" s="13">
        <v>424.84484999999995</v>
      </c>
      <c r="ID64" s="13">
        <v>18.138981500000003</v>
      </c>
      <c r="IE64" s="13">
        <v>423.26726000000008</v>
      </c>
      <c r="IF64" s="13">
        <v>12265800</v>
      </c>
      <c r="IG64" s="13">
        <v>421.71812500000004</v>
      </c>
      <c r="IH64" s="13">
        <v>420.16378999999989</v>
      </c>
      <c r="II64" s="13">
        <v>0.18474199999999999</v>
      </c>
      <c r="IJ64" s="13">
        <v>20</v>
      </c>
      <c r="IK64" s="13">
        <v>86.060480000000041</v>
      </c>
      <c r="IL64" s="13">
        <v>0.16999999999999996</v>
      </c>
      <c r="IM64" s="13">
        <v>11.267667999999999</v>
      </c>
      <c r="IN64" s="13">
        <v>0.47864759999999995</v>
      </c>
      <c r="IO64" s="13">
        <v>8.6356949500000013</v>
      </c>
      <c r="IP64" s="13">
        <v>4.949903524999999</v>
      </c>
      <c r="IQ64" s="13">
        <v>9.8662908499999979E-2</v>
      </c>
      <c r="IR64" s="13">
        <v>14.438019999999998</v>
      </c>
      <c r="IS64" s="13">
        <v>-0.63251016500000001</v>
      </c>
      <c r="IT64" s="13">
        <v>17.604656500000001</v>
      </c>
      <c r="IU64" s="13">
        <v>26.134027999999994</v>
      </c>
      <c r="IV64" s="13">
        <v>5.9199833000000011</v>
      </c>
      <c r="IW64" s="13">
        <v>554.3581650000001</v>
      </c>
      <c r="IX64" s="13">
        <v>4.9244506499999989</v>
      </c>
      <c r="IY64" s="13">
        <v>801.40001999999981</v>
      </c>
      <c r="IZ64" s="13">
        <v>0.11364776499999998</v>
      </c>
      <c r="JA64" s="13">
        <v>20.335593999999997</v>
      </c>
      <c r="JB64" s="13">
        <v>0.10806646500000001</v>
      </c>
      <c r="JC64" s="13">
        <v>18.906465499999999</v>
      </c>
      <c r="JD64" s="13">
        <v>8.8247140000000016E-2</v>
      </c>
      <c r="JE64" s="13">
        <v>20.087678499999999</v>
      </c>
      <c r="JF64" s="13">
        <v>9.3522774999999975E-2</v>
      </c>
      <c r="JG64" s="13">
        <v>21.189614500000001</v>
      </c>
      <c r="JH64" s="13">
        <v>0.10440526499999998</v>
      </c>
      <c r="JI64" s="13">
        <v>20.289814</v>
      </c>
      <c r="JJ64" s="13">
        <v>0.10562776999999998</v>
      </c>
      <c r="JK64" s="13">
        <v>19.171444000000001</v>
      </c>
      <c r="JL64" s="13">
        <v>1.3595138500000001E-2</v>
      </c>
      <c r="JM64" s="13">
        <v>20.571337500000006</v>
      </c>
      <c r="JN64" s="13">
        <v>4.0304461999999999E-4</v>
      </c>
      <c r="JO64" s="13">
        <v>22.882130000000004</v>
      </c>
      <c r="JP64" s="13">
        <v>58.918600000000005</v>
      </c>
      <c r="JQ64" s="13">
        <v>58.635536000000002</v>
      </c>
      <c r="JR64" s="13">
        <v>3.1352318499999998</v>
      </c>
      <c r="JS64" s="13">
        <v>2.2445477499999997</v>
      </c>
      <c r="JT64" s="13">
        <v>33.213248999999998</v>
      </c>
      <c r="JU64" s="13">
        <v>19.723866999999998</v>
      </c>
      <c r="JV64" s="13">
        <v>-1.8499233500000004E-3</v>
      </c>
      <c r="JW64" s="13">
        <v>-3.2004956499999994E-3</v>
      </c>
      <c r="JX64" s="13">
        <v>19.182628499999996</v>
      </c>
      <c r="JY64" s="13">
        <v>96.930785500000013</v>
      </c>
      <c r="JZ64" s="13">
        <v>18.349783500000001</v>
      </c>
      <c r="KA64" s="13">
        <v>0.15445505500000004</v>
      </c>
      <c r="KB64" s="13">
        <v>425.433515</v>
      </c>
      <c r="KC64" s="13">
        <v>-0.36829463500000004</v>
      </c>
      <c r="KD64" s="13">
        <v>-0.30213487500000008</v>
      </c>
      <c r="KE64" s="13">
        <v>2.4741861500000004</v>
      </c>
      <c r="KF64" s="13">
        <v>413.80168999999995</v>
      </c>
      <c r="KG64" s="13">
        <v>415.94384000000002</v>
      </c>
      <c r="KH64" s="13">
        <v>412.20078000000001</v>
      </c>
      <c r="KI64" s="13">
        <v>413.11299499999996</v>
      </c>
      <c r="KJ64" s="13">
        <v>172.42372500000002</v>
      </c>
      <c r="KK64" s="13">
        <v>377.70031</v>
      </c>
      <c r="KL64" s="13">
        <v>416.48715499999997</v>
      </c>
      <c r="KM64" s="13">
        <v>269.95026500000006</v>
      </c>
      <c r="KN64" s="13">
        <v>88.433049000000011</v>
      </c>
      <c r="KO64" s="13">
        <v>81.910588499999989</v>
      </c>
      <c r="KP64" s="13">
        <v>79.559547499999979</v>
      </c>
      <c r="KQ64" s="13">
        <v>466.577765</v>
      </c>
      <c r="KR64" s="13">
        <v>466.58190000000013</v>
      </c>
      <c r="KS64" s="13">
        <v>57.4155035</v>
      </c>
      <c r="KT64" s="13">
        <v>32.204536499999996</v>
      </c>
      <c r="KU64" s="13">
        <v>1591.7107500000002</v>
      </c>
      <c r="KV64" s="13">
        <v>142.51206500000001</v>
      </c>
      <c r="KW64" s="13">
        <v>20.129494999999999</v>
      </c>
      <c r="KX64" s="13">
        <v>20.202145000000002</v>
      </c>
      <c r="KY64" s="13">
        <v>213.71753000000004</v>
      </c>
      <c r="KZ64" s="13">
        <v>427.17129999999997</v>
      </c>
      <c r="LA64" s="13">
        <v>7.1364168499999989</v>
      </c>
      <c r="LB64" s="13">
        <v>7.0528490000000001</v>
      </c>
      <c r="LC64" s="13">
        <v>0.46230991999999993</v>
      </c>
      <c r="LD64" s="13">
        <v>0.45651979500000001</v>
      </c>
      <c r="LE64" s="13">
        <v>0.5065580300000001</v>
      </c>
      <c r="LF64" s="13">
        <v>0.48736583500000003</v>
      </c>
      <c r="LG64" s="13">
        <v>0.47254076000000006</v>
      </c>
      <c r="LH64" s="13">
        <v>0.43751350999999994</v>
      </c>
      <c r="LI64" s="13">
        <v>0.46625495</v>
      </c>
      <c r="LJ64" s="13">
        <v>0.54146430999999995</v>
      </c>
      <c r="LK64" s="13">
        <v>0.48975315500000011</v>
      </c>
      <c r="LL64" s="13">
        <v>0.48396307</v>
      </c>
      <c r="LM64" s="13">
        <v>0.42254934000000005</v>
      </c>
      <c r="LN64" s="13">
        <v>427.50850000000003</v>
      </c>
      <c r="LO64" s="13">
        <v>22.479320500000004</v>
      </c>
      <c r="LP64" s="13">
        <v>4.8079139999999985</v>
      </c>
      <c r="LQ64" s="13">
        <v>0.68945309999999982</v>
      </c>
      <c r="LR64" s="13">
        <v>0.66796880000000014</v>
      </c>
      <c r="LS64" s="13">
        <v>52.954503500000001</v>
      </c>
      <c r="LT64" s="13">
        <v>40.027228000000001</v>
      </c>
      <c r="LU64" s="13">
        <v>42.997455000000002</v>
      </c>
      <c r="LV64" s="13">
        <v>0.33878900000000012</v>
      </c>
      <c r="LW64" s="13">
        <v>6.9461129999999986</v>
      </c>
      <c r="LX64" s="13">
        <v>424.77724500000005</v>
      </c>
      <c r="LY64" s="13">
        <v>0.26624999999999999</v>
      </c>
      <c r="LZ64" s="13">
        <v>-3.515625000000001E-4</v>
      </c>
      <c r="MA64" s="13">
        <v>6.8793749999999978</v>
      </c>
      <c r="MB64" s="13">
        <v>0.28039197500000007</v>
      </c>
      <c r="MC64" s="13">
        <v>33.897973</v>
      </c>
      <c r="MD64" s="13">
        <v>3.5643636499999993</v>
      </c>
      <c r="ME64" s="13">
        <v>78.772725499999993</v>
      </c>
      <c r="MF64" s="13">
        <v>92.871907999999991</v>
      </c>
      <c r="MG64" s="13">
        <v>2.2454213499999995</v>
      </c>
      <c r="MH64" s="13">
        <v>6344.1889500000007</v>
      </c>
      <c r="MI64" s="13">
        <v>56182508.5</v>
      </c>
      <c r="MJ64" s="13">
        <v>41341.19999999999</v>
      </c>
      <c r="MK64" s="13">
        <v>1747.21985</v>
      </c>
      <c r="ML64" s="13">
        <v>25970750.5</v>
      </c>
      <c r="MM64" s="13">
        <v>2615.1987999999997</v>
      </c>
      <c r="MN64" s="13">
        <v>31168719</v>
      </c>
      <c r="MO64" s="13">
        <v>0.350334855</v>
      </c>
      <c r="MP64" s="6"/>
    </row>
    <row r="65" spans="1:354" s="2" customFormat="1" ht="15.4" customHeight="1" x14ac:dyDescent="0.2">
      <c r="A65" s="2">
        <v>64</v>
      </c>
      <c r="B65" s="12" t="s">
        <v>282</v>
      </c>
      <c r="C65" s="33">
        <v>172</v>
      </c>
      <c r="D65" s="33">
        <v>88.8</v>
      </c>
      <c r="E65" s="34">
        <v>58.814285714285717</v>
      </c>
      <c r="F65" s="34">
        <v>19.371428571428574</v>
      </c>
      <c r="G65" s="34">
        <v>21.814285714285713</v>
      </c>
      <c r="H65" s="34">
        <v>46.53</v>
      </c>
      <c r="I65" s="34">
        <v>730.4</v>
      </c>
      <c r="J65" s="9">
        <v>3.2</v>
      </c>
      <c r="K65" s="42">
        <v>87.22</v>
      </c>
      <c r="L65" s="9">
        <f t="shared" si="0"/>
        <v>1.5799999999999983</v>
      </c>
      <c r="M65" s="23">
        <v>1.64</v>
      </c>
      <c r="N65" s="23">
        <v>8.4</v>
      </c>
      <c r="O65" s="28">
        <v>0.71</v>
      </c>
      <c r="P65" s="28">
        <v>5.42</v>
      </c>
      <c r="Q65" s="15">
        <v>0.26575293499999997</v>
      </c>
      <c r="R65" s="13">
        <v>24.146057500000005</v>
      </c>
      <c r="S65" s="13">
        <v>2.5417811500000003</v>
      </c>
      <c r="T65" s="13">
        <v>648.82356500000003</v>
      </c>
      <c r="U65" s="13">
        <v>422.34176499999995</v>
      </c>
      <c r="V65" s="13">
        <v>418.68814999999995</v>
      </c>
      <c r="W65" s="13">
        <v>2.4180224000000003</v>
      </c>
      <c r="X65" s="13">
        <v>90.94471999999999</v>
      </c>
      <c r="Y65" s="13">
        <v>25.233516000000002</v>
      </c>
      <c r="Z65" s="13">
        <v>239.94979499999999</v>
      </c>
      <c r="AA65" s="13">
        <v>368.32357500000001</v>
      </c>
      <c r="AB65" s="13">
        <v>2.4296467500000003</v>
      </c>
      <c r="AC65" s="13">
        <v>4.9940092499999995</v>
      </c>
      <c r="AD65" s="13">
        <v>0.65204994500000002</v>
      </c>
      <c r="AE65" s="13">
        <v>128.772445</v>
      </c>
      <c r="AF65" s="13">
        <v>54.992407</v>
      </c>
      <c r="AG65" s="13">
        <v>49.984304000000002</v>
      </c>
      <c r="AH65" s="13">
        <v>32.855076499999996</v>
      </c>
      <c r="AI65" s="13">
        <v>36.303318499999996</v>
      </c>
      <c r="AJ65" s="13">
        <v>137.85183000000004</v>
      </c>
      <c r="AK65" s="13">
        <v>-0.26180515999999998</v>
      </c>
      <c r="AL65" s="13">
        <v>0.83623630999999998</v>
      </c>
      <c r="AM65" s="13">
        <v>902.15176000000008</v>
      </c>
      <c r="AN65" s="13">
        <v>665.16960500000005</v>
      </c>
      <c r="AO65" s="13">
        <v>26.336320999999998</v>
      </c>
      <c r="AP65" s="13">
        <v>0.4123403100000001</v>
      </c>
      <c r="AQ65" s="13">
        <v>489.89017499999989</v>
      </c>
      <c r="AR65" s="13">
        <v>575.13082500000019</v>
      </c>
      <c r="AS65" s="13">
        <v>0.99390750000000005</v>
      </c>
      <c r="AT65" s="13">
        <v>214.89807000000002</v>
      </c>
      <c r="AU65" s="13">
        <v>425.31253000000004</v>
      </c>
      <c r="AV65" s="13">
        <v>416.78066999999999</v>
      </c>
      <c r="AW65" s="13">
        <v>4501.7865000000002</v>
      </c>
      <c r="AX65" s="13">
        <v>190.58913000000001</v>
      </c>
      <c r="AY65" s="13">
        <v>330.67038500000001</v>
      </c>
      <c r="AZ65" s="13">
        <v>0.60983865500000001</v>
      </c>
      <c r="BA65" s="13">
        <v>109.37064999999998</v>
      </c>
      <c r="BB65" s="13">
        <v>0.51702323500000003</v>
      </c>
      <c r="BC65" s="13">
        <v>11.168729500000001</v>
      </c>
      <c r="BD65" s="13">
        <v>43.105164500000015</v>
      </c>
      <c r="BE65" s="13">
        <v>103.83673700000001</v>
      </c>
      <c r="BF65" s="13">
        <v>48.511758999999998</v>
      </c>
      <c r="BG65" s="13">
        <v>58.058219999999992</v>
      </c>
      <c r="BH65" s="13">
        <v>190.54519999999999</v>
      </c>
      <c r="BI65" s="13">
        <v>64.912173999999993</v>
      </c>
      <c r="BJ65" s="13">
        <v>140.07837999999998</v>
      </c>
      <c r="BK65" s="13">
        <v>134.97263999999998</v>
      </c>
      <c r="BL65" s="13">
        <v>7513.9322500000007</v>
      </c>
      <c r="BM65" s="13">
        <v>187.14449999999994</v>
      </c>
      <c r="BN65" s="13">
        <v>61.834774000000017</v>
      </c>
      <c r="BO65" s="13">
        <v>0.15765124000000003</v>
      </c>
      <c r="BP65" s="13">
        <v>362.89679000000012</v>
      </c>
      <c r="BQ65" s="13">
        <v>148.04234500000001</v>
      </c>
      <c r="BR65" s="13">
        <v>-0.15128414999999998</v>
      </c>
      <c r="BS65" s="13">
        <v>1.9900933000000003</v>
      </c>
      <c r="BT65" s="13">
        <v>448.88542500000005</v>
      </c>
      <c r="BU65" s="13">
        <v>412.05678</v>
      </c>
      <c r="BV65" s="13">
        <v>-0.41066211000000008</v>
      </c>
      <c r="BW65" s="13">
        <v>6.0321849500000004E-2</v>
      </c>
      <c r="BX65" s="13">
        <v>0.37962478</v>
      </c>
      <c r="BY65" s="13">
        <v>3.1219126499999992</v>
      </c>
      <c r="BZ65" s="13">
        <v>2.34226505</v>
      </c>
      <c r="CA65" s="13">
        <v>50.017106499999997</v>
      </c>
      <c r="CB65" s="13">
        <v>118.13494499999999</v>
      </c>
      <c r="CC65" s="13">
        <v>131.17237</v>
      </c>
      <c r="CD65" s="13">
        <v>35.981978999999995</v>
      </c>
      <c r="CE65" s="13">
        <v>49.998063500000001</v>
      </c>
      <c r="CF65" s="13">
        <v>10.6068281</v>
      </c>
      <c r="CG65" s="13">
        <v>2.30962545</v>
      </c>
      <c r="CH65" s="13">
        <v>268.54123500000003</v>
      </c>
      <c r="CI65" s="13">
        <v>230.01358500000001</v>
      </c>
      <c r="CJ65" s="13">
        <v>70.113656500000005</v>
      </c>
      <c r="CK65" s="13">
        <v>0.11013035499999999</v>
      </c>
      <c r="CL65" s="13">
        <v>35.765604499999995</v>
      </c>
      <c r="CM65" s="13">
        <v>243.30264500000004</v>
      </c>
      <c r="CN65" s="13">
        <v>497.95727000000005</v>
      </c>
      <c r="CO65" s="13">
        <v>0.149794117</v>
      </c>
      <c r="CP65" s="13">
        <v>36.805829000000003</v>
      </c>
      <c r="CQ65" s="13">
        <v>7.8710926499999996</v>
      </c>
      <c r="CR65" s="13">
        <v>247.29594000000003</v>
      </c>
      <c r="CS65" s="13">
        <v>1.8421753999999999</v>
      </c>
      <c r="CT65" s="13">
        <v>834522.59499999997</v>
      </c>
      <c r="CU65" s="13">
        <v>5919151.7000000002</v>
      </c>
      <c r="CV65" s="13">
        <v>6782.3420000000015</v>
      </c>
      <c r="CW65" s="13">
        <v>1503365.55</v>
      </c>
      <c r="CX65" s="13">
        <v>10977106</v>
      </c>
      <c r="CY65" s="13">
        <v>2834.3450000000007</v>
      </c>
      <c r="CZ65" s="13">
        <v>605620.12500000012</v>
      </c>
      <c r="DA65" s="13">
        <v>3280.68415</v>
      </c>
      <c r="DB65" s="13">
        <v>5460753.0999999996</v>
      </c>
      <c r="DC65" s="13">
        <v>5150387.75</v>
      </c>
      <c r="DD65" s="13">
        <v>14933.617499999998</v>
      </c>
      <c r="DE65" s="13">
        <v>48209.811500000003</v>
      </c>
      <c r="DF65" s="13">
        <v>1239709.55</v>
      </c>
      <c r="DG65" s="13">
        <v>5857665.3499999996</v>
      </c>
      <c r="DH65" s="13">
        <v>6938109.2999999998</v>
      </c>
      <c r="DI65" s="13">
        <v>150.81829999999997</v>
      </c>
      <c r="DJ65" s="13">
        <v>113.68153500000001</v>
      </c>
      <c r="DK65" s="13">
        <v>1607841.5</v>
      </c>
      <c r="DL65" s="13">
        <v>44.755819999999986</v>
      </c>
      <c r="DM65" s="13">
        <v>630658.80999999994</v>
      </c>
      <c r="DN65" s="13">
        <v>1040971.5</v>
      </c>
      <c r="DO65" s="13">
        <v>184689.60000000006</v>
      </c>
      <c r="DP65" s="13">
        <v>1137811.6499999999</v>
      </c>
      <c r="DQ65" s="13">
        <v>1411864.25</v>
      </c>
      <c r="DR65" s="13">
        <v>132.58651</v>
      </c>
      <c r="DS65" s="13">
        <v>2.7574743999999995</v>
      </c>
      <c r="DT65" s="13">
        <v>2.6000367999999998</v>
      </c>
      <c r="DU65" s="13">
        <v>358.20472499999994</v>
      </c>
      <c r="DV65" s="13">
        <v>126.51690000000001</v>
      </c>
      <c r="DW65" s="13">
        <v>364.47870999999998</v>
      </c>
      <c r="DX65" s="13">
        <v>140.44174000000004</v>
      </c>
      <c r="DY65" s="13">
        <v>20.646402500000001</v>
      </c>
      <c r="DZ65" s="13">
        <v>26.287463500000001</v>
      </c>
      <c r="EA65" s="13">
        <v>28.036772500000001</v>
      </c>
      <c r="EB65" s="13">
        <v>545.34989500000006</v>
      </c>
      <c r="EC65" s="13">
        <v>0.38000102500000005</v>
      </c>
      <c r="ED65" s="13">
        <v>-1.3371343999999998</v>
      </c>
      <c r="EE65" s="13">
        <v>50.066698499999994</v>
      </c>
      <c r="EF65" s="13">
        <v>43.003705500000002</v>
      </c>
      <c r="EG65" s="13">
        <v>1.4450261499999999</v>
      </c>
      <c r="EH65" s="13">
        <v>-1.2716048000000002</v>
      </c>
      <c r="EI65" s="13">
        <v>0.40217786</v>
      </c>
      <c r="EJ65" s="13">
        <v>21.593204</v>
      </c>
      <c r="EK65" s="13">
        <v>71.347578550000009</v>
      </c>
      <c r="EL65" s="13">
        <v>49.889578500000013</v>
      </c>
      <c r="EM65" s="13">
        <v>0.35017099499999998</v>
      </c>
      <c r="EN65" s="13">
        <v>1990.0109999999993</v>
      </c>
      <c r="EO65" s="13">
        <v>-1.2572794999999997</v>
      </c>
      <c r="EP65" s="13">
        <v>22.375559500000001</v>
      </c>
      <c r="EQ65" s="13">
        <v>89.970329000000021</v>
      </c>
      <c r="ER65" s="13">
        <v>39.976830500000005</v>
      </c>
      <c r="ES65" s="13">
        <v>-1.3043440499999999</v>
      </c>
      <c r="ET65" s="13">
        <v>79.031064499999999</v>
      </c>
      <c r="EU65" s="13">
        <v>20.575201900000003</v>
      </c>
      <c r="EV65" s="13">
        <v>0.15681646499999999</v>
      </c>
      <c r="EW65" s="13">
        <v>40.204302999999996</v>
      </c>
      <c r="EX65" s="13">
        <v>183.37549999999999</v>
      </c>
      <c r="EY65" s="13">
        <v>0.10789468000000002</v>
      </c>
      <c r="EZ65" s="13">
        <v>37.593163500000003</v>
      </c>
      <c r="FA65" s="13">
        <v>26.139830999999997</v>
      </c>
      <c r="FB65" s="13">
        <v>27.066672499999999</v>
      </c>
      <c r="FC65" s="13">
        <v>14.981747999999996</v>
      </c>
      <c r="FD65" s="13">
        <v>186.85403999999997</v>
      </c>
      <c r="FE65" s="13">
        <v>0.13496614500000001</v>
      </c>
      <c r="FF65" s="13">
        <v>0.15110702500000001</v>
      </c>
      <c r="FG65" s="13">
        <v>30.048049999999996</v>
      </c>
      <c r="FH65" s="13">
        <v>86.020102499999993</v>
      </c>
      <c r="FI65" s="13">
        <v>4.4525999999999994</v>
      </c>
      <c r="FJ65" s="13">
        <v>296.09476999999998</v>
      </c>
      <c r="FK65" s="13">
        <v>15.970532</v>
      </c>
      <c r="FL65" s="13">
        <v>17.666731000000002</v>
      </c>
      <c r="FM65" s="13">
        <v>52.353165000000004</v>
      </c>
      <c r="FN65" s="13">
        <v>6.4928689749999986</v>
      </c>
      <c r="FO65" s="13">
        <v>270.00153499999999</v>
      </c>
      <c r="FP65" s="13">
        <v>-4.9692263499999996</v>
      </c>
      <c r="FQ65" s="13">
        <v>126.58276499999997</v>
      </c>
      <c r="FR65" s="13">
        <v>66.168851999999987</v>
      </c>
      <c r="FS65" s="13">
        <v>335411.90000000008</v>
      </c>
      <c r="FT65" s="13">
        <v>137.74357000000003</v>
      </c>
      <c r="FU65" s="13">
        <v>76.479737499999999</v>
      </c>
      <c r="FV65" s="13">
        <v>58.647107500000004</v>
      </c>
      <c r="FW65" s="13">
        <v>38.151105000000001</v>
      </c>
      <c r="FX65" s="13">
        <v>324.89567399999999</v>
      </c>
      <c r="FY65" s="13">
        <v>424.93151999999992</v>
      </c>
      <c r="FZ65" s="13">
        <v>12.722447500000001</v>
      </c>
      <c r="GA65" s="13">
        <v>236.73179999999994</v>
      </c>
      <c r="GB65" s="13">
        <v>112.83273000000001</v>
      </c>
      <c r="GC65" s="13">
        <v>495.32508500000006</v>
      </c>
      <c r="GD65" s="13">
        <v>495.22079500000007</v>
      </c>
      <c r="GE65" s="13">
        <v>36.941397500000008</v>
      </c>
      <c r="GF65" s="13">
        <v>-1.3659707719</v>
      </c>
      <c r="GG65" s="13">
        <v>24.697069500000001</v>
      </c>
      <c r="GH65" s="13">
        <v>-1.3877912084999999</v>
      </c>
      <c r="GI65" s="13">
        <v>184.680295</v>
      </c>
      <c r="GJ65" s="13">
        <v>1.0342146999999999</v>
      </c>
      <c r="GK65" s="13">
        <v>7.0401451999999995</v>
      </c>
      <c r="GL65" s="13">
        <v>33.936301</v>
      </c>
      <c r="GM65" s="13">
        <v>758.54808000000003</v>
      </c>
      <c r="GN65" s="13">
        <v>390.41209000000003</v>
      </c>
      <c r="GO65" s="13">
        <v>3.1172255499999997</v>
      </c>
      <c r="GP65" s="13">
        <v>-2.0407109499999999E-2</v>
      </c>
      <c r="GQ65" s="13">
        <v>5.0034376000000005E-2</v>
      </c>
      <c r="GR65" s="13">
        <v>11216.502</v>
      </c>
      <c r="GS65" s="13">
        <v>84.756794499999998</v>
      </c>
      <c r="GT65" s="13">
        <v>38.913510499999994</v>
      </c>
      <c r="GU65" s="13">
        <v>9.5706808000000018E-2</v>
      </c>
      <c r="GV65" s="13">
        <v>0.33386702500000004</v>
      </c>
      <c r="GW65" s="13">
        <v>-0.74733571500000018</v>
      </c>
      <c r="GX65" s="13">
        <v>318.95910499999991</v>
      </c>
      <c r="GY65" s="13">
        <v>-1092.6334499999998</v>
      </c>
      <c r="GZ65" s="13">
        <v>280.54242499999998</v>
      </c>
      <c r="HA65" s="13">
        <v>0.58646328999999997</v>
      </c>
      <c r="HB65" s="13">
        <v>3.0884479500000004</v>
      </c>
      <c r="HC65" s="13">
        <v>56.947549499999994</v>
      </c>
      <c r="HD65" s="13">
        <v>-1.2582192999999999</v>
      </c>
      <c r="HE65" s="13">
        <v>1.0185566734999998</v>
      </c>
      <c r="HF65" s="13">
        <v>-6.2232678500000006E-2</v>
      </c>
      <c r="HG65" s="13">
        <v>-40.342511500000001</v>
      </c>
      <c r="HH65" s="13">
        <v>0.91953207999999997</v>
      </c>
      <c r="HI65" s="13">
        <v>3.1510245499999998</v>
      </c>
      <c r="HJ65" s="13">
        <v>0.27187886499999997</v>
      </c>
      <c r="HK65" s="13">
        <v>19.481073919750003</v>
      </c>
      <c r="HL65" s="13">
        <v>0.16941391499999997</v>
      </c>
      <c r="HM65" s="13">
        <v>1.5068927304999999</v>
      </c>
      <c r="HN65" s="13">
        <v>0.20371640500000004</v>
      </c>
      <c r="HO65" s="13">
        <v>1.5221611165</v>
      </c>
      <c r="HP65" s="13">
        <v>23.538446499999999</v>
      </c>
      <c r="HQ65" s="13">
        <v>43.044367999999999</v>
      </c>
      <c r="HR65" s="13">
        <v>0.14474699000000002</v>
      </c>
      <c r="HS65" s="13">
        <v>66.790173999999993</v>
      </c>
      <c r="HT65" s="13">
        <v>6.7678001500000029E-2</v>
      </c>
      <c r="HU65" s="13">
        <v>0.12767974000000001</v>
      </c>
      <c r="HV65" s="13">
        <v>9.6194281000000004</v>
      </c>
      <c r="HW65" s="13">
        <v>22.292358469999993</v>
      </c>
      <c r="HX65" s="13">
        <v>380.66929499999998</v>
      </c>
      <c r="HY65" s="13">
        <v>401.18782500000009</v>
      </c>
      <c r="HZ65" s="13">
        <v>493.78780500000005</v>
      </c>
      <c r="IA65" s="13">
        <v>81.008482999999998</v>
      </c>
      <c r="IB65" s="13">
        <v>7.0413325000000002</v>
      </c>
      <c r="IC65" s="13">
        <v>424.19197999999994</v>
      </c>
      <c r="ID65" s="13">
        <v>25.219657000000002</v>
      </c>
      <c r="IE65" s="13">
        <v>419.49011500000006</v>
      </c>
      <c r="IF65" s="13">
        <v>12265800</v>
      </c>
      <c r="IG65" s="13">
        <v>418.17781500000001</v>
      </c>
      <c r="IH65" s="13">
        <v>416.50115500000004</v>
      </c>
      <c r="II65" s="13">
        <v>0.18474199999999999</v>
      </c>
      <c r="IJ65" s="13">
        <v>20</v>
      </c>
      <c r="IK65" s="13">
        <v>86.060480000000041</v>
      </c>
      <c r="IL65" s="13">
        <v>0.16999999999999996</v>
      </c>
      <c r="IM65" s="13">
        <v>11.267795</v>
      </c>
      <c r="IN65" s="13">
        <v>0.47625635999999999</v>
      </c>
      <c r="IO65" s="13">
        <v>9.7975876</v>
      </c>
      <c r="IP65" s="13">
        <v>5.6382759099999999</v>
      </c>
      <c r="IQ65" s="13">
        <v>8.9665391500000011E-2</v>
      </c>
      <c r="IR65" s="13">
        <v>10.917486</v>
      </c>
      <c r="IS65" s="13">
        <v>-0.64332090500000005</v>
      </c>
      <c r="IT65" s="13">
        <v>14.517754000000002</v>
      </c>
      <c r="IU65" s="13">
        <v>30.115981500000004</v>
      </c>
      <c r="IV65" s="13">
        <v>6.0320921000000007</v>
      </c>
      <c r="IW65" s="13">
        <v>551.85248999999999</v>
      </c>
      <c r="IX65" s="13">
        <v>4.9843141500000003</v>
      </c>
      <c r="IY65" s="13">
        <v>965.60458999999992</v>
      </c>
      <c r="IZ65" s="13">
        <v>0.11374679499999998</v>
      </c>
      <c r="JA65" s="13">
        <v>20.551997</v>
      </c>
      <c r="JB65" s="13">
        <v>0.10763908</v>
      </c>
      <c r="JC65" s="13">
        <v>19.439140500000004</v>
      </c>
      <c r="JD65" s="13">
        <v>8.2726960999999988E-2</v>
      </c>
      <c r="JE65" s="13">
        <v>20.094354500000001</v>
      </c>
      <c r="JF65" s="13">
        <v>8.8869228500000008E-2</v>
      </c>
      <c r="JG65" s="13">
        <v>21.6891085</v>
      </c>
      <c r="JH65" s="13">
        <v>0.10310495</v>
      </c>
      <c r="JI65" s="13">
        <v>20.268263499999996</v>
      </c>
      <c r="JJ65" s="13">
        <v>0.10506983499999997</v>
      </c>
      <c r="JK65" s="13">
        <v>19.458424000000001</v>
      </c>
      <c r="JL65" s="13">
        <v>1.3721268000000003E-2</v>
      </c>
      <c r="JM65" s="13">
        <v>20.832574000000001</v>
      </c>
      <c r="JN65" s="13">
        <v>3.614992E-4</v>
      </c>
      <c r="JO65" s="13">
        <v>22.882130000000004</v>
      </c>
      <c r="JP65" s="13">
        <v>57.066623500000013</v>
      </c>
      <c r="JQ65" s="13">
        <v>56.364241000000007</v>
      </c>
      <c r="JR65" s="13">
        <v>3.1357471499999998</v>
      </c>
      <c r="JS65" s="13">
        <v>2.2947951500000001</v>
      </c>
      <c r="JT65" s="13">
        <v>33.106248499999992</v>
      </c>
      <c r="JU65" s="13">
        <v>19.921528500000001</v>
      </c>
      <c r="JV65" s="13">
        <v>-2.0691744499999999E-3</v>
      </c>
      <c r="JW65" s="13">
        <v>-4.1783515499999998E-3</v>
      </c>
      <c r="JX65" s="13">
        <v>19.507142000000002</v>
      </c>
      <c r="JY65" s="13">
        <v>86.020102499999993</v>
      </c>
      <c r="JZ65" s="13">
        <v>15.970532</v>
      </c>
      <c r="KA65" s="13">
        <v>0.16860822999999997</v>
      </c>
      <c r="KB65" s="13">
        <v>441.13557499999996</v>
      </c>
      <c r="KC65" s="13">
        <v>-0.38670993499999995</v>
      </c>
      <c r="KD65" s="13">
        <v>-0.30213188499999999</v>
      </c>
      <c r="KE65" s="13">
        <v>2.5397661000000005</v>
      </c>
      <c r="KF65" s="13">
        <v>413.920165</v>
      </c>
      <c r="KG65" s="13">
        <v>415.73137500000001</v>
      </c>
      <c r="KH65" s="13">
        <v>411.75738000000001</v>
      </c>
      <c r="KI65" s="13">
        <v>413.16607000000005</v>
      </c>
      <c r="KJ65" s="13">
        <v>171.56140500000001</v>
      </c>
      <c r="KK65" s="13">
        <v>387.09838999999999</v>
      </c>
      <c r="KL65" s="13">
        <v>426.98131499999988</v>
      </c>
      <c r="KM65" s="13">
        <v>269.67853000000002</v>
      </c>
      <c r="KN65" s="13">
        <v>88.872608500000013</v>
      </c>
      <c r="KO65" s="13">
        <v>81.640814500000005</v>
      </c>
      <c r="KP65" s="13">
        <v>79.337040000000002</v>
      </c>
      <c r="KQ65" s="13">
        <v>477.80087500000008</v>
      </c>
      <c r="KR65" s="13">
        <v>477.64407999999992</v>
      </c>
      <c r="KS65" s="13">
        <v>60.716889000000002</v>
      </c>
      <c r="KT65" s="13">
        <v>30.449109</v>
      </c>
      <c r="KU65" s="13">
        <v>1795.7921999999999</v>
      </c>
      <c r="KV65" s="13">
        <v>142.80306499999998</v>
      </c>
      <c r="KW65" s="13">
        <v>20.775544499999999</v>
      </c>
      <c r="KX65" s="13">
        <v>20.792750000000002</v>
      </c>
      <c r="KY65" s="13">
        <v>205.46978000000004</v>
      </c>
      <c r="KZ65" s="13">
        <v>427.17129999999997</v>
      </c>
      <c r="LA65" s="13">
        <v>7.1427030499999997</v>
      </c>
      <c r="LB65" s="13">
        <v>7.0456355999999989</v>
      </c>
      <c r="LC65" s="13">
        <v>0.46141975499999999</v>
      </c>
      <c r="LD65" s="13">
        <v>0.47452506999999999</v>
      </c>
      <c r="LE65" s="13">
        <v>0.50731784999999996</v>
      </c>
      <c r="LF65" s="13">
        <v>0.489980215</v>
      </c>
      <c r="LG65" s="13">
        <v>0.48238689500000004</v>
      </c>
      <c r="LH65" s="13">
        <v>0.42358746499999994</v>
      </c>
      <c r="LI65" s="13">
        <v>0.46723761000000003</v>
      </c>
      <c r="LJ65" s="13">
        <v>0.54921516000000004</v>
      </c>
      <c r="LK65" s="13">
        <v>0.49911690000000003</v>
      </c>
      <c r="LL65" s="13">
        <v>0.49219605</v>
      </c>
      <c r="LM65" s="13">
        <v>0.39859200500000003</v>
      </c>
      <c r="LN65" s="13">
        <v>427.50850000000003</v>
      </c>
      <c r="LO65" s="13">
        <v>25.222602999999999</v>
      </c>
      <c r="LP65" s="13">
        <v>4.8079139999999985</v>
      </c>
      <c r="LQ65" s="13">
        <v>0.68945309999999982</v>
      </c>
      <c r="LR65" s="13">
        <v>0.66796880000000014</v>
      </c>
      <c r="LS65" s="13">
        <v>46.678167499999994</v>
      </c>
      <c r="LT65" s="13">
        <v>39.973730000000003</v>
      </c>
      <c r="LU65" s="13">
        <v>43.003334500000001</v>
      </c>
      <c r="LV65" s="13">
        <v>0.33878900000000012</v>
      </c>
      <c r="LW65" s="13">
        <v>6.9461129999999986</v>
      </c>
      <c r="LX65" s="13">
        <v>424.13751999999994</v>
      </c>
      <c r="LY65" s="13">
        <v>0.26624999999999999</v>
      </c>
      <c r="LZ65" s="13">
        <v>-3.515625000000001E-4</v>
      </c>
      <c r="MA65" s="13">
        <v>6.8793749999999978</v>
      </c>
      <c r="MB65" s="13">
        <v>0.29844000499999995</v>
      </c>
      <c r="MC65" s="13">
        <v>33.924106500000008</v>
      </c>
      <c r="MD65" s="13">
        <v>4.0012615500000006</v>
      </c>
      <c r="ME65" s="13">
        <v>79.553447000000006</v>
      </c>
      <c r="MF65" s="13">
        <v>92.465429</v>
      </c>
      <c r="MG65" s="13">
        <v>2.0137912999999994</v>
      </c>
      <c r="MH65" s="13">
        <v>6247.4562999999989</v>
      </c>
      <c r="MI65" s="13">
        <v>55577956.5</v>
      </c>
      <c r="MJ65" s="13">
        <v>41341.19999999999</v>
      </c>
      <c r="MK65" s="13">
        <v>1972.8438500000004</v>
      </c>
      <c r="ML65" s="13">
        <v>25804989</v>
      </c>
      <c r="MM65" s="13">
        <v>2431.9386999999997</v>
      </c>
      <c r="MN65" s="13">
        <v>30913669</v>
      </c>
      <c r="MO65" s="13">
        <v>0.34988079500000002</v>
      </c>
      <c r="MP65" s="6"/>
    </row>
    <row r="66" spans="1:354" s="2" customFormat="1" ht="15.4" customHeight="1" x14ac:dyDescent="0.2">
      <c r="A66" s="2">
        <v>65</v>
      </c>
      <c r="B66" s="12" t="s">
        <v>283</v>
      </c>
      <c r="C66" s="33">
        <v>182</v>
      </c>
      <c r="D66" s="33">
        <v>88.3</v>
      </c>
      <c r="E66" s="34">
        <v>58.900000000000006</v>
      </c>
      <c r="F66" s="34">
        <v>19.8</v>
      </c>
      <c r="G66" s="34">
        <v>21.3</v>
      </c>
      <c r="H66" s="34">
        <v>61.3</v>
      </c>
      <c r="I66" s="34">
        <v>729.5</v>
      </c>
      <c r="J66" s="9">
        <v>3.2</v>
      </c>
      <c r="K66" s="42">
        <v>87.22</v>
      </c>
      <c r="L66" s="9">
        <f t="shared" ref="L66:L129" si="1">D66-K66</f>
        <v>1.0799999999999983</v>
      </c>
      <c r="M66" s="23">
        <v>2.77</v>
      </c>
      <c r="N66" s="23">
        <v>9.7799999999999994</v>
      </c>
      <c r="O66" s="28">
        <v>1.35</v>
      </c>
      <c r="P66" s="28">
        <v>7.14</v>
      </c>
      <c r="Q66" s="15">
        <v>0.26563963000000002</v>
      </c>
      <c r="R66" s="13">
        <v>23.826653</v>
      </c>
      <c r="S66" s="13">
        <v>2.5436524999999999</v>
      </c>
      <c r="T66" s="13">
        <v>647.07871499999999</v>
      </c>
      <c r="U66" s="13">
        <v>420.59910999999994</v>
      </c>
      <c r="V66" s="13">
        <v>417.64301499999999</v>
      </c>
      <c r="W66" s="13">
        <v>2.4200062999999994</v>
      </c>
      <c r="X66" s="13">
        <v>91.347967000000011</v>
      </c>
      <c r="Y66" s="13">
        <v>24.976648000000004</v>
      </c>
      <c r="Z66" s="13">
        <v>239.97406000000001</v>
      </c>
      <c r="AA66" s="13">
        <v>362.65829999999994</v>
      </c>
      <c r="AB66" s="13">
        <v>2.4320078000000001</v>
      </c>
      <c r="AC66" s="13">
        <v>4.9982896000000014</v>
      </c>
      <c r="AD66" s="13">
        <v>0.65199264999999995</v>
      </c>
      <c r="AE66" s="13">
        <v>127.46137000000002</v>
      </c>
      <c r="AF66" s="13">
        <v>54.995284500000004</v>
      </c>
      <c r="AG66" s="13">
        <v>50.008278000000004</v>
      </c>
      <c r="AH66" s="13">
        <v>30.4509945</v>
      </c>
      <c r="AI66" s="13">
        <v>34.8543035</v>
      </c>
      <c r="AJ66" s="13">
        <v>137.87877499999999</v>
      </c>
      <c r="AK66" s="13">
        <v>-0.14070097349999997</v>
      </c>
      <c r="AL66" s="13">
        <v>0.8388821500000001</v>
      </c>
      <c r="AM66" s="13">
        <v>825.93404499999997</v>
      </c>
      <c r="AN66" s="13">
        <v>564.26307999999995</v>
      </c>
      <c r="AO66" s="13">
        <v>23.694274499999995</v>
      </c>
      <c r="AP66" s="13">
        <v>0.40980557999999989</v>
      </c>
      <c r="AQ66" s="13">
        <v>495.43066499999998</v>
      </c>
      <c r="AR66" s="13">
        <v>570.29257499999994</v>
      </c>
      <c r="AS66" s="13">
        <v>0.99358566000000015</v>
      </c>
      <c r="AT66" s="13">
        <v>202.58194999999998</v>
      </c>
      <c r="AU66" s="13">
        <v>426.99941000000007</v>
      </c>
      <c r="AV66" s="13">
        <v>418.22817499999991</v>
      </c>
      <c r="AW66" s="13">
        <v>4488.9397000000008</v>
      </c>
      <c r="AX66" s="13">
        <v>186.02022000000005</v>
      </c>
      <c r="AY66" s="13">
        <v>291.74549000000007</v>
      </c>
      <c r="AZ66" s="13">
        <v>0.61010070999999999</v>
      </c>
      <c r="BA66" s="13">
        <v>109.59475499999996</v>
      </c>
      <c r="BB66" s="13">
        <v>0.51119053500000011</v>
      </c>
      <c r="BC66" s="13">
        <v>9.6173455999999984</v>
      </c>
      <c r="BD66" s="13">
        <v>43.043675</v>
      </c>
      <c r="BE66" s="13">
        <v>114.43515999999997</v>
      </c>
      <c r="BF66" s="13">
        <v>48.963105999999996</v>
      </c>
      <c r="BG66" s="13">
        <v>67.896155999999991</v>
      </c>
      <c r="BH66" s="13">
        <v>190.54519999999999</v>
      </c>
      <c r="BI66" s="13">
        <v>64.321601999999999</v>
      </c>
      <c r="BJ66" s="13">
        <v>139.95871</v>
      </c>
      <c r="BK66" s="13">
        <v>134.90703999999999</v>
      </c>
      <c r="BL66" s="13">
        <v>7508.3384500000002</v>
      </c>
      <c r="BM66" s="13">
        <v>187.14449999999994</v>
      </c>
      <c r="BN66" s="13">
        <v>60.796679499999996</v>
      </c>
      <c r="BO66" s="13">
        <v>0.15779370000000001</v>
      </c>
      <c r="BP66" s="13">
        <v>360.76877500000006</v>
      </c>
      <c r="BQ66" s="13">
        <v>146.77654999999999</v>
      </c>
      <c r="BR66" s="13">
        <v>-0.15128322</v>
      </c>
      <c r="BS66" s="13">
        <v>1.9991065499999998</v>
      </c>
      <c r="BT66" s="13">
        <v>449.93433500000009</v>
      </c>
      <c r="BU66" s="13">
        <v>411.9743299999999</v>
      </c>
      <c r="BV66" s="13">
        <v>-0.39808778500000003</v>
      </c>
      <c r="BW66" s="13">
        <v>6.8961429000000019E-2</v>
      </c>
      <c r="BX66" s="13">
        <v>0.37916432999999999</v>
      </c>
      <c r="BY66" s="13">
        <v>3.1191882000000004</v>
      </c>
      <c r="BZ66" s="13">
        <v>2.34385245</v>
      </c>
      <c r="CA66" s="13">
        <v>50.001185499999998</v>
      </c>
      <c r="CB66" s="13">
        <v>117.98073499999998</v>
      </c>
      <c r="CC66" s="13">
        <v>130.18599999999998</v>
      </c>
      <c r="CD66" s="13">
        <v>34.233427500000005</v>
      </c>
      <c r="CE66" s="13">
        <v>50.008308499999998</v>
      </c>
      <c r="CF66" s="13">
        <v>10.966934999999999</v>
      </c>
      <c r="CG66" s="13">
        <v>2.3112109000000003</v>
      </c>
      <c r="CH66" s="13">
        <v>268.24435499999993</v>
      </c>
      <c r="CI66" s="13">
        <v>230.33718000000005</v>
      </c>
      <c r="CJ66" s="13">
        <v>69.978619999999992</v>
      </c>
      <c r="CK66" s="13">
        <v>0.10996745000000001</v>
      </c>
      <c r="CL66" s="13">
        <v>35.8730835</v>
      </c>
      <c r="CM66" s="13">
        <v>240.596765</v>
      </c>
      <c r="CN66" s="13">
        <v>496.47672499999999</v>
      </c>
      <c r="CO66" s="13">
        <v>9.5787431000000006E-2</v>
      </c>
      <c r="CP66" s="13">
        <v>39.119476499999998</v>
      </c>
      <c r="CQ66" s="13">
        <v>8.8817660500000013</v>
      </c>
      <c r="CR66" s="13">
        <v>278.68082500000003</v>
      </c>
      <c r="CS66" s="13">
        <v>1.7540147500000003</v>
      </c>
      <c r="CT66" s="13">
        <v>830219.7350000001</v>
      </c>
      <c r="CU66" s="13">
        <v>5882771.2999999998</v>
      </c>
      <c r="CV66" s="13">
        <v>6782.3230000000021</v>
      </c>
      <c r="CW66" s="13">
        <v>1495018.75</v>
      </c>
      <c r="CX66" s="13">
        <v>10926935.5</v>
      </c>
      <c r="CY66" s="13">
        <v>2817.1979999999985</v>
      </c>
      <c r="CZ66" s="13">
        <v>602074.24999999988</v>
      </c>
      <c r="DA66" s="13">
        <v>3266.7482500000006</v>
      </c>
      <c r="DB66" s="13">
        <v>5430040.5999999996</v>
      </c>
      <c r="DC66" s="13">
        <v>5120308.3499999996</v>
      </c>
      <c r="DD66" s="13">
        <v>14868.952499999996</v>
      </c>
      <c r="DE66" s="13">
        <v>47887.352499999994</v>
      </c>
      <c r="DF66" s="13">
        <v>1231828.8</v>
      </c>
      <c r="DG66" s="13">
        <v>5831267.5</v>
      </c>
      <c r="DH66" s="13">
        <v>6896973.75</v>
      </c>
      <c r="DI66" s="13">
        <v>150.81829999999997</v>
      </c>
      <c r="DJ66" s="13">
        <v>123.04839500000003</v>
      </c>
      <c r="DK66" s="13">
        <v>1598121.5</v>
      </c>
      <c r="DL66" s="13">
        <v>44.755819999999986</v>
      </c>
      <c r="DM66" s="13">
        <v>627505.44500000007</v>
      </c>
      <c r="DN66" s="13">
        <v>1035997.2</v>
      </c>
      <c r="DO66" s="13">
        <v>178906.815</v>
      </c>
      <c r="DP66" s="13">
        <v>1119405.8500000001</v>
      </c>
      <c r="DQ66" s="13">
        <v>1404196.9</v>
      </c>
      <c r="DR66" s="13">
        <v>131.65071500000002</v>
      </c>
      <c r="DS66" s="13">
        <v>2.7591021500000004</v>
      </c>
      <c r="DT66" s="13">
        <v>2.6013085500000002</v>
      </c>
      <c r="DU66" s="13">
        <v>356.09321499999999</v>
      </c>
      <c r="DV66" s="13">
        <v>125.76724000000002</v>
      </c>
      <c r="DW66" s="13">
        <v>362.36611000000005</v>
      </c>
      <c r="DX66" s="13">
        <v>139.45554999999999</v>
      </c>
      <c r="DY66" s="13">
        <v>45.395473000000003</v>
      </c>
      <c r="DZ66" s="13">
        <v>23.701636999999995</v>
      </c>
      <c r="EA66" s="13">
        <v>25.403740500000005</v>
      </c>
      <c r="EB66" s="13">
        <v>596.59194500000001</v>
      </c>
      <c r="EC66" s="13">
        <v>0.37970976000000001</v>
      </c>
      <c r="ED66" s="13">
        <v>-1.3350578500000003</v>
      </c>
      <c r="EE66" s="13">
        <v>50.065979000000013</v>
      </c>
      <c r="EF66" s="13">
        <v>42.990277999999996</v>
      </c>
      <c r="EG66" s="13">
        <v>1.4592824499999997</v>
      </c>
      <c r="EH66" s="13">
        <v>-1.2723277000000004</v>
      </c>
      <c r="EI66" s="13">
        <v>0.40292719000000005</v>
      </c>
      <c r="EJ66" s="13">
        <v>19.823942500000005</v>
      </c>
      <c r="EK66" s="13">
        <v>62.643008699999996</v>
      </c>
      <c r="EL66" s="13">
        <v>50.027799999999999</v>
      </c>
      <c r="EM66" s="13">
        <v>0.35014428499999994</v>
      </c>
      <c r="EN66" s="13">
        <v>1990.0109999999993</v>
      </c>
      <c r="EO66" s="13">
        <v>-1.2570383500000002</v>
      </c>
      <c r="EP66" s="13">
        <v>22.248545499999999</v>
      </c>
      <c r="EQ66" s="13">
        <v>19.986160500000004</v>
      </c>
      <c r="ER66" s="13">
        <v>40.008727</v>
      </c>
      <c r="ES66" s="13">
        <v>-1.3002470500000001</v>
      </c>
      <c r="ET66" s="13">
        <v>59.392106999999996</v>
      </c>
      <c r="EU66" s="13">
        <v>17.708666200000003</v>
      </c>
      <c r="EV66" s="13">
        <v>0.15885574999999999</v>
      </c>
      <c r="EW66" s="13">
        <v>40.032261999999996</v>
      </c>
      <c r="EX66" s="13">
        <v>182.52792500000001</v>
      </c>
      <c r="EY66" s="13">
        <v>0.10773309</v>
      </c>
      <c r="EZ66" s="13">
        <v>37.329893000000006</v>
      </c>
      <c r="FA66" s="13">
        <v>23.968057500000004</v>
      </c>
      <c r="FB66" s="13">
        <v>26.868378500000006</v>
      </c>
      <c r="FC66" s="13">
        <v>14.929771500000001</v>
      </c>
      <c r="FD66" s="13">
        <v>182.07231499999997</v>
      </c>
      <c r="FE66" s="13">
        <v>0.13463407500000002</v>
      </c>
      <c r="FF66" s="13">
        <v>0.15015097999999999</v>
      </c>
      <c r="FG66" s="13">
        <v>30.048049999999996</v>
      </c>
      <c r="FH66" s="13">
        <v>74.103826999999995</v>
      </c>
      <c r="FI66" s="13">
        <v>4.4022616999999995</v>
      </c>
      <c r="FJ66" s="13">
        <v>292.04327999999998</v>
      </c>
      <c r="FK66" s="13">
        <v>14.161893000000001</v>
      </c>
      <c r="FL66" s="13">
        <v>17.511681500000002</v>
      </c>
      <c r="FM66" s="13">
        <v>49.837403000000009</v>
      </c>
      <c r="FN66" s="13">
        <v>0.42570923524999993</v>
      </c>
      <c r="FO66" s="13">
        <v>269.23076000000003</v>
      </c>
      <c r="FP66" s="13">
        <v>-4.9673356000000002</v>
      </c>
      <c r="FQ66" s="13">
        <v>126.05890499999995</v>
      </c>
      <c r="FR66" s="13">
        <v>60.634798000000004</v>
      </c>
      <c r="FS66" s="13">
        <v>335411.90000000008</v>
      </c>
      <c r="FT66" s="13">
        <v>137.590755</v>
      </c>
      <c r="FU66" s="13">
        <v>76.012582500000008</v>
      </c>
      <c r="FV66" s="13">
        <v>57.38366349999999</v>
      </c>
      <c r="FW66" s="13">
        <v>28.464449999999992</v>
      </c>
      <c r="FX66" s="13">
        <v>347.1630945</v>
      </c>
      <c r="FY66" s="13">
        <v>425.03689500000002</v>
      </c>
      <c r="FZ66" s="13">
        <v>13.024134699999999</v>
      </c>
      <c r="GA66" s="13">
        <v>236.73179999999994</v>
      </c>
      <c r="GB66" s="13">
        <v>112.83376000000001</v>
      </c>
      <c r="GC66" s="13">
        <v>493.5592200000001</v>
      </c>
      <c r="GD66" s="13">
        <v>493.63961500000005</v>
      </c>
      <c r="GE66" s="13">
        <v>39.278120500000007</v>
      </c>
      <c r="GF66" s="13">
        <v>-1.42185178645</v>
      </c>
      <c r="GG66" s="13">
        <v>24.965622000000003</v>
      </c>
      <c r="GH66" s="13">
        <v>-1.4460669580000001</v>
      </c>
      <c r="GI66" s="13">
        <v>216.70968000000002</v>
      </c>
      <c r="GJ66" s="13">
        <v>1.0438548000000001</v>
      </c>
      <c r="GK66" s="13">
        <v>7.2223660499999998</v>
      </c>
      <c r="GL66" s="13">
        <v>34.079273000000001</v>
      </c>
      <c r="GM66" s="13">
        <v>761.86072500000012</v>
      </c>
      <c r="GN66" s="13">
        <v>392.86206499999997</v>
      </c>
      <c r="GO66" s="13">
        <v>3.1140393499999997</v>
      </c>
      <c r="GP66" s="13">
        <v>-3.5994526499999999E-2</v>
      </c>
      <c r="GQ66" s="13">
        <v>4.9993849999999999E-2</v>
      </c>
      <c r="GR66" s="13">
        <v>9569.3163000000004</v>
      </c>
      <c r="GS66" s="13">
        <v>84.571097000000009</v>
      </c>
      <c r="GT66" s="13">
        <v>38.351228500000005</v>
      </c>
      <c r="GU66" s="13">
        <v>9.6246589000000021E-2</v>
      </c>
      <c r="GV66" s="13">
        <v>0.38246034500000003</v>
      </c>
      <c r="GW66" s="13">
        <v>-0.74746759000000007</v>
      </c>
      <c r="GX66" s="13">
        <v>321.06837500000006</v>
      </c>
      <c r="GY66" s="13">
        <v>-1100.3611999999998</v>
      </c>
      <c r="GZ66" s="13">
        <v>280.99137500000001</v>
      </c>
      <c r="HA66" s="13">
        <v>0.59257349000000004</v>
      </c>
      <c r="HB66" s="13">
        <v>3.0895572499999999</v>
      </c>
      <c r="HC66" s="13">
        <v>47.567734999999992</v>
      </c>
      <c r="HD66" s="13">
        <v>-1.8806020500000002</v>
      </c>
      <c r="HE66" s="13">
        <v>0.96294711500000008</v>
      </c>
      <c r="HF66" s="13">
        <v>-6.4865064E-2</v>
      </c>
      <c r="HG66" s="13">
        <v>-40.59658499999999</v>
      </c>
      <c r="HH66" s="13">
        <v>0.83789998499999974</v>
      </c>
      <c r="HI66" s="13">
        <v>3.2456788999999993</v>
      </c>
      <c r="HJ66" s="13">
        <v>0.26935267500000004</v>
      </c>
      <c r="HK66" s="13">
        <v>18.307640823500002</v>
      </c>
      <c r="HL66" s="13">
        <v>0.17013889999999995</v>
      </c>
      <c r="HM66" s="13">
        <v>1.5748637315</v>
      </c>
      <c r="HN66" s="13">
        <v>0.18856837500000001</v>
      </c>
      <c r="HO66" s="13">
        <v>1.5807009160000001</v>
      </c>
      <c r="HP66" s="13">
        <v>47.484161500000006</v>
      </c>
      <c r="HQ66" s="13">
        <v>41.078144999999999</v>
      </c>
      <c r="HR66" s="13">
        <v>0.144627425</v>
      </c>
      <c r="HS66" s="13">
        <v>66.947349000000003</v>
      </c>
      <c r="HT66" s="13">
        <v>0.17775555599999998</v>
      </c>
      <c r="HU66" s="13">
        <v>0.12879388999999999</v>
      </c>
      <c r="HV66" s="13">
        <v>7.6327391000000002</v>
      </c>
      <c r="HW66" s="13">
        <v>25.795017399999999</v>
      </c>
      <c r="HX66" s="13">
        <v>460.80841999999996</v>
      </c>
      <c r="HY66" s="13">
        <v>400.16694000000001</v>
      </c>
      <c r="HZ66" s="13">
        <v>492.45043500000008</v>
      </c>
      <c r="IA66" s="13">
        <v>80.896650499999993</v>
      </c>
      <c r="IB66" s="13">
        <v>7.222032350000001</v>
      </c>
      <c r="IC66" s="13">
        <v>422.56020999999998</v>
      </c>
      <c r="ID66" s="13">
        <v>25.073195499999997</v>
      </c>
      <c r="IE66" s="13">
        <v>418.1066100000001</v>
      </c>
      <c r="IF66" s="13">
        <v>12265800</v>
      </c>
      <c r="IG66" s="13">
        <v>416.84375499999999</v>
      </c>
      <c r="IH66" s="13">
        <v>415.18669</v>
      </c>
      <c r="II66" s="13">
        <v>0.18474199999999999</v>
      </c>
      <c r="IJ66" s="13">
        <v>20</v>
      </c>
      <c r="IK66" s="13">
        <v>86.060480000000041</v>
      </c>
      <c r="IL66" s="13">
        <v>0.16999999999999996</v>
      </c>
      <c r="IM66" s="13">
        <v>11.2681355</v>
      </c>
      <c r="IN66" s="13">
        <v>0.48546929999999999</v>
      </c>
      <c r="IO66" s="13">
        <v>9.725253949999999</v>
      </c>
      <c r="IP66" s="13">
        <v>4.1938394250000002</v>
      </c>
      <c r="IQ66" s="13">
        <v>0.13923242500000005</v>
      </c>
      <c r="IR66" s="13">
        <v>11.426573000000001</v>
      </c>
      <c r="IS66" s="13">
        <v>-0.58658556000000006</v>
      </c>
      <c r="IT66" s="13">
        <v>11.131855499999999</v>
      </c>
      <c r="IU66" s="13">
        <v>30.264688500000005</v>
      </c>
      <c r="IV66" s="13">
        <v>5.9359237499999997</v>
      </c>
      <c r="IW66" s="13">
        <v>549.90129000000002</v>
      </c>
      <c r="IX66" s="13">
        <v>4.990536099999999</v>
      </c>
      <c r="IY66" s="13">
        <v>693.13474500000007</v>
      </c>
      <c r="IZ66" s="13">
        <v>0.11409735000000001</v>
      </c>
      <c r="JA66" s="13">
        <v>18.438016999999999</v>
      </c>
      <c r="JB66" s="13">
        <v>0.10797371</v>
      </c>
      <c r="JC66" s="13">
        <v>17.155540999999999</v>
      </c>
      <c r="JD66" s="13">
        <v>0.36914473000000003</v>
      </c>
      <c r="JE66" s="13">
        <v>17.988328000000003</v>
      </c>
      <c r="JF66" s="13">
        <v>0.37567542500000006</v>
      </c>
      <c r="JG66" s="13">
        <v>19.315445000000004</v>
      </c>
      <c r="JH66" s="13">
        <v>0.102500285</v>
      </c>
      <c r="JI66" s="13">
        <v>18.220779999999998</v>
      </c>
      <c r="JJ66" s="13">
        <v>0.10427746500000001</v>
      </c>
      <c r="JK66" s="13">
        <v>17.2763715</v>
      </c>
      <c r="JL66" s="13">
        <v>1.4186871E-2</v>
      </c>
      <c r="JM66" s="13">
        <v>18.659385</v>
      </c>
      <c r="JN66" s="13">
        <v>-1.1037736900000001E-4</v>
      </c>
      <c r="JO66" s="13">
        <v>22.882130000000004</v>
      </c>
      <c r="JP66" s="13">
        <v>55.255336999999997</v>
      </c>
      <c r="JQ66" s="13">
        <v>54.424987500000007</v>
      </c>
      <c r="JR66" s="13">
        <v>3.1332375999999997</v>
      </c>
      <c r="JS66" s="13">
        <v>2.2958939500000004</v>
      </c>
      <c r="JT66" s="13">
        <v>31.304558499999995</v>
      </c>
      <c r="JU66" s="13">
        <v>17.893016499999998</v>
      </c>
      <c r="JV66" s="13">
        <v>-1.87776164E-3</v>
      </c>
      <c r="JW66" s="13">
        <v>-5.5167803500000001E-3</v>
      </c>
      <c r="JX66" s="13">
        <v>17.306811</v>
      </c>
      <c r="JY66" s="13">
        <v>74.103826999999995</v>
      </c>
      <c r="JZ66" s="13">
        <v>14.161893000000001</v>
      </c>
      <c r="KA66" s="13">
        <v>0.17767057000000003</v>
      </c>
      <c r="KB66" s="13">
        <v>442.36097499999994</v>
      </c>
      <c r="KC66" s="13">
        <v>-0.37161438500000005</v>
      </c>
      <c r="KD66" s="13">
        <v>-0.30212687999999993</v>
      </c>
      <c r="KE66" s="13">
        <v>2.5400499000000001</v>
      </c>
      <c r="KF66" s="13">
        <v>413.50825000000003</v>
      </c>
      <c r="KG66" s="13">
        <v>415.22191000000004</v>
      </c>
      <c r="KH66" s="13">
        <v>411.40498499999995</v>
      </c>
      <c r="KI66" s="13">
        <v>412.77395499999994</v>
      </c>
      <c r="KJ66" s="13">
        <v>167.28068000000002</v>
      </c>
      <c r="KK66" s="13">
        <v>392.93183499999998</v>
      </c>
      <c r="KL66" s="13">
        <v>433.45094499999988</v>
      </c>
      <c r="KM66" s="13">
        <v>269.45132000000001</v>
      </c>
      <c r="KN66" s="13">
        <v>88.172570000000022</v>
      </c>
      <c r="KO66" s="13">
        <v>81.048231000000001</v>
      </c>
      <c r="KP66" s="13">
        <v>78.604553500000009</v>
      </c>
      <c r="KQ66" s="13">
        <v>479.28498999999999</v>
      </c>
      <c r="KR66" s="13">
        <v>479.20825000000002</v>
      </c>
      <c r="KS66" s="13">
        <v>59.124219500000002</v>
      </c>
      <c r="KT66" s="13">
        <v>28.020614999999999</v>
      </c>
      <c r="KU66" s="13">
        <v>1775.7252000000001</v>
      </c>
      <c r="KV66" s="13">
        <v>142.72082</v>
      </c>
      <c r="KW66" s="13">
        <v>18.234591999999999</v>
      </c>
      <c r="KX66" s="13">
        <v>18.271755500000001</v>
      </c>
      <c r="KY66" s="13">
        <v>200.63911000000002</v>
      </c>
      <c r="KZ66" s="13">
        <v>427.17129999999997</v>
      </c>
      <c r="LA66" s="13">
        <v>7.1348222000000003</v>
      </c>
      <c r="LB66" s="13">
        <v>6.0634231000000005</v>
      </c>
      <c r="LC66" s="13">
        <v>0.46961564000000006</v>
      </c>
      <c r="LD66" s="13">
        <v>0.46912884000000005</v>
      </c>
      <c r="LE66" s="13">
        <v>0.51612548500000011</v>
      </c>
      <c r="LF66" s="13">
        <v>0.48764449000000021</v>
      </c>
      <c r="LG66" s="13">
        <v>0.48642950499999998</v>
      </c>
      <c r="LH66" s="13">
        <v>0.43523270000000008</v>
      </c>
      <c r="LI66" s="13">
        <v>0.46364017000000002</v>
      </c>
      <c r="LJ66" s="13">
        <v>0.54724982999999994</v>
      </c>
      <c r="LK66" s="13">
        <v>0.49568669499999995</v>
      </c>
      <c r="LL66" s="13">
        <v>0.48121869500000003</v>
      </c>
      <c r="LM66" s="13">
        <v>0.39861068500000002</v>
      </c>
      <c r="LN66" s="13">
        <v>427.50850000000003</v>
      </c>
      <c r="LO66" s="13">
        <v>24.968253500000003</v>
      </c>
      <c r="LP66" s="13">
        <v>4.8079139999999985</v>
      </c>
      <c r="LQ66" s="13">
        <v>0.68945309999999982</v>
      </c>
      <c r="LR66" s="13">
        <v>0.66796880000000014</v>
      </c>
      <c r="LS66" s="13">
        <v>41.124196499999996</v>
      </c>
      <c r="LT66" s="13">
        <v>40.005422999999993</v>
      </c>
      <c r="LU66" s="13">
        <v>43.000531500000008</v>
      </c>
      <c r="LV66" s="13">
        <v>0.33878900000000012</v>
      </c>
      <c r="LW66" s="13">
        <v>6.9461129999999986</v>
      </c>
      <c r="LX66" s="13">
        <v>422.30159000000003</v>
      </c>
      <c r="LY66" s="13">
        <v>0.26624999999999999</v>
      </c>
      <c r="LZ66" s="13">
        <v>-3.515625000000001E-4</v>
      </c>
      <c r="MA66" s="13">
        <v>6.8793749999999978</v>
      </c>
      <c r="MB66" s="13">
        <v>0.29739315499999991</v>
      </c>
      <c r="MC66" s="13">
        <v>34.070944500000003</v>
      </c>
      <c r="MD66" s="13">
        <v>3.9819200500000003</v>
      </c>
      <c r="ME66" s="13">
        <v>79.991022999999998</v>
      </c>
      <c r="MF66" s="13">
        <v>92.502756000000005</v>
      </c>
      <c r="MG66" s="13">
        <v>2.0250536000000001</v>
      </c>
      <c r="MH66" s="13">
        <v>6328.5236999999997</v>
      </c>
      <c r="MI66" s="13">
        <v>55122398.5</v>
      </c>
      <c r="MJ66" s="13">
        <v>41341.19999999999</v>
      </c>
      <c r="MK66" s="13">
        <v>1780.9646500000003</v>
      </c>
      <c r="ML66" s="13">
        <v>25678307.5</v>
      </c>
      <c r="MM66" s="13">
        <v>2683.5793000000003</v>
      </c>
      <c r="MN66" s="13">
        <v>30720084.5</v>
      </c>
      <c r="MO66" s="13">
        <v>0.35039071500000002</v>
      </c>
      <c r="MP66" s="6"/>
    </row>
    <row r="67" spans="1:354" s="2" customFormat="1" ht="15.4" customHeight="1" x14ac:dyDescent="0.2">
      <c r="A67" s="2">
        <v>66</v>
      </c>
      <c r="B67" s="12" t="s">
        <v>284</v>
      </c>
      <c r="C67" s="33">
        <v>156</v>
      </c>
      <c r="D67" s="33">
        <v>88.7</v>
      </c>
      <c r="E67" s="34">
        <v>58.385714285714286</v>
      </c>
      <c r="F67" s="34">
        <v>20.314285714285713</v>
      </c>
      <c r="G67" s="34">
        <v>21.3</v>
      </c>
      <c r="H67" s="34">
        <v>62.24</v>
      </c>
      <c r="I67" s="34">
        <v>730.47142857142865</v>
      </c>
      <c r="J67" s="9">
        <v>3.2</v>
      </c>
      <c r="K67" s="42">
        <v>87.42</v>
      </c>
      <c r="L67" s="9">
        <f t="shared" si="1"/>
        <v>1.2800000000000011</v>
      </c>
      <c r="M67" s="23">
        <v>2.1</v>
      </c>
      <c r="N67" s="23">
        <v>9.4600000000000009</v>
      </c>
      <c r="O67" s="28">
        <v>1.32</v>
      </c>
      <c r="P67" s="28">
        <v>7.1</v>
      </c>
      <c r="Q67" s="15">
        <v>0.28201409000000005</v>
      </c>
      <c r="R67" s="13">
        <v>24.822568999999998</v>
      </c>
      <c r="S67" s="13">
        <v>2.5437471</v>
      </c>
      <c r="T67" s="13">
        <v>650.23675500000013</v>
      </c>
      <c r="U67" s="13">
        <v>420.21768000000003</v>
      </c>
      <c r="V67" s="13">
        <v>417.2918600000001</v>
      </c>
      <c r="W67" s="13">
        <v>2.4201576</v>
      </c>
      <c r="X67" s="13">
        <v>91.084992499999998</v>
      </c>
      <c r="Y67" s="13">
        <v>25.3006715</v>
      </c>
      <c r="Z67" s="13">
        <v>239.97256500000003</v>
      </c>
      <c r="AA67" s="13">
        <v>363.08625499999999</v>
      </c>
      <c r="AB67" s="13">
        <v>2.4319967</v>
      </c>
      <c r="AC67" s="13">
        <v>4.9882823499999995</v>
      </c>
      <c r="AD67" s="13">
        <v>0.652023825</v>
      </c>
      <c r="AE67" s="13">
        <v>127.020695</v>
      </c>
      <c r="AF67" s="13">
        <v>54.979362499999993</v>
      </c>
      <c r="AG67" s="13">
        <v>50.008278999999995</v>
      </c>
      <c r="AH67" s="13">
        <v>36.713771999999999</v>
      </c>
      <c r="AI67" s="13">
        <v>37.163322000000001</v>
      </c>
      <c r="AJ67" s="13">
        <v>138.34475999999998</v>
      </c>
      <c r="AK67" s="13">
        <v>-0.23366306000000003</v>
      </c>
      <c r="AL67" s="13">
        <v>0.91968881999999996</v>
      </c>
      <c r="AM67" s="13">
        <v>760.04838499999994</v>
      </c>
      <c r="AN67" s="13">
        <v>746.97968500000002</v>
      </c>
      <c r="AO67" s="13">
        <v>31.912081999999991</v>
      </c>
      <c r="AP67" s="13">
        <v>0.42070532999999999</v>
      </c>
      <c r="AQ67" s="13">
        <v>514.82625499999995</v>
      </c>
      <c r="AR67" s="13">
        <v>509.83554999999996</v>
      </c>
      <c r="AS67" s="13">
        <v>0.99587511499999992</v>
      </c>
      <c r="AT67" s="13">
        <v>216.98352499999993</v>
      </c>
      <c r="AU67" s="13">
        <v>427.55767999999989</v>
      </c>
      <c r="AV67" s="13">
        <v>418.21778499999999</v>
      </c>
      <c r="AW67" s="13">
        <v>4357.6068500000001</v>
      </c>
      <c r="AX67" s="13">
        <v>192.24220500000001</v>
      </c>
      <c r="AY67" s="13">
        <v>368.96791999999999</v>
      </c>
      <c r="AZ67" s="13">
        <v>0.60772498500000005</v>
      </c>
      <c r="BA67" s="13">
        <v>109.94901</v>
      </c>
      <c r="BB67" s="13">
        <v>0.50525206999999994</v>
      </c>
      <c r="BC67" s="13">
        <v>8.5291201999999977</v>
      </c>
      <c r="BD67" s="13">
        <v>43.055465999999988</v>
      </c>
      <c r="BE67" s="13">
        <v>123.27771000000003</v>
      </c>
      <c r="BF67" s="13">
        <v>51.010368999999997</v>
      </c>
      <c r="BG67" s="13">
        <v>74.471960999999993</v>
      </c>
      <c r="BH67" s="13">
        <v>190.54519999999999</v>
      </c>
      <c r="BI67" s="13">
        <v>59.775905500000007</v>
      </c>
      <c r="BJ67" s="13">
        <v>139.97933000000003</v>
      </c>
      <c r="BK67" s="13">
        <v>135.14697999999999</v>
      </c>
      <c r="BL67" s="13">
        <v>8013.5505500000017</v>
      </c>
      <c r="BM67" s="13">
        <v>187.14449999999994</v>
      </c>
      <c r="BN67" s="13">
        <v>61.18390149999999</v>
      </c>
      <c r="BO67" s="13">
        <v>0.15736092500000004</v>
      </c>
      <c r="BP67" s="13">
        <v>360.43696000000006</v>
      </c>
      <c r="BQ67" s="13">
        <v>149.40778499999996</v>
      </c>
      <c r="BR67" s="13">
        <v>-0.15128391499999999</v>
      </c>
      <c r="BS67" s="13">
        <v>2.0105640999999999</v>
      </c>
      <c r="BT67" s="13">
        <v>459.85013500000002</v>
      </c>
      <c r="BU67" s="13">
        <v>411.99045499999994</v>
      </c>
      <c r="BV67" s="13">
        <v>-0.33567359499999994</v>
      </c>
      <c r="BW67" s="13">
        <v>6.18022285E-2</v>
      </c>
      <c r="BX67" s="13">
        <v>0.37964575</v>
      </c>
      <c r="BY67" s="13">
        <v>3.1218881000000001</v>
      </c>
      <c r="BZ67" s="13">
        <v>2.3431433000000004</v>
      </c>
      <c r="CA67" s="13">
        <v>50.009981500000002</v>
      </c>
      <c r="CB67" s="13">
        <v>118.894285</v>
      </c>
      <c r="CC67" s="13">
        <v>128.23093000000003</v>
      </c>
      <c r="CD67" s="13">
        <v>39.047878500000003</v>
      </c>
      <c r="CE67" s="13">
        <v>49.987506500000002</v>
      </c>
      <c r="CF67" s="13">
        <v>10.416086450000002</v>
      </c>
      <c r="CG67" s="13">
        <v>2.3103246999999998</v>
      </c>
      <c r="CH67" s="13">
        <v>280.79566499999999</v>
      </c>
      <c r="CI67" s="13">
        <v>227.49353500000007</v>
      </c>
      <c r="CJ67" s="13">
        <v>69.785619999999994</v>
      </c>
      <c r="CK67" s="13">
        <v>0.11026855999999999</v>
      </c>
      <c r="CL67" s="13">
        <v>35.748772499999994</v>
      </c>
      <c r="CM67" s="13">
        <v>241.57688000000007</v>
      </c>
      <c r="CN67" s="13">
        <v>499.95323999999999</v>
      </c>
      <c r="CO67" s="13">
        <v>0.22964042200000004</v>
      </c>
      <c r="CP67" s="13">
        <v>47.666990000000013</v>
      </c>
      <c r="CQ67" s="13">
        <v>8.9184342499999971</v>
      </c>
      <c r="CR67" s="13">
        <v>185.449275</v>
      </c>
      <c r="CS67" s="13">
        <v>1.96285825</v>
      </c>
      <c r="CT67" s="13">
        <v>823490.97</v>
      </c>
      <c r="CU67" s="13">
        <v>5833646.7999999998</v>
      </c>
      <c r="CV67" s="13">
        <v>6782.3200000000024</v>
      </c>
      <c r="CW67" s="13">
        <v>1482748.4</v>
      </c>
      <c r="CX67" s="13">
        <v>10865981.5</v>
      </c>
      <c r="CY67" s="13">
        <v>2798.811999999999</v>
      </c>
      <c r="CZ67" s="13">
        <v>597330.66500000015</v>
      </c>
      <c r="DA67" s="13">
        <v>3251.0031500000005</v>
      </c>
      <c r="DB67" s="13">
        <v>5388996.7999999998</v>
      </c>
      <c r="DC67" s="13">
        <v>5080170.9000000004</v>
      </c>
      <c r="DD67" s="13">
        <v>14795.254999999999</v>
      </c>
      <c r="DE67" s="13">
        <v>47466.048499999997</v>
      </c>
      <c r="DF67" s="13">
        <v>1221552.45</v>
      </c>
      <c r="DG67" s="13">
        <v>5798493.7999999998</v>
      </c>
      <c r="DH67" s="13">
        <v>6842792.2999999998</v>
      </c>
      <c r="DI67" s="13">
        <v>150.81829999999997</v>
      </c>
      <c r="DJ67" s="13">
        <v>133.67529999999999</v>
      </c>
      <c r="DK67" s="13">
        <v>1585191.5</v>
      </c>
      <c r="DL67" s="13">
        <v>44.755819999999986</v>
      </c>
      <c r="DM67" s="13">
        <v>623500.77</v>
      </c>
      <c r="DN67" s="13">
        <v>1029634.45</v>
      </c>
      <c r="DO67" s="13">
        <v>168739.88999999996</v>
      </c>
      <c r="DP67" s="13">
        <v>1095145.95</v>
      </c>
      <c r="DQ67" s="13">
        <v>1392933.3</v>
      </c>
      <c r="DR67" s="13">
        <v>129.50330500000001</v>
      </c>
      <c r="DS67" s="13">
        <v>2.7631500499999997</v>
      </c>
      <c r="DT67" s="13">
        <v>2.6057891000000009</v>
      </c>
      <c r="DU67" s="13">
        <v>356.50897999999995</v>
      </c>
      <c r="DV67" s="13">
        <v>123.314965</v>
      </c>
      <c r="DW67" s="13">
        <v>362.55935499999998</v>
      </c>
      <c r="DX67" s="13">
        <v>137.07007999999999</v>
      </c>
      <c r="DY67" s="13">
        <v>20.983450999999995</v>
      </c>
      <c r="DZ67" s="13">
        <v>31.822674500000005</v>
      </c>
      <c r="EA67" s="13">
        <v>33.368732999999992</v>
      </c>
      <c r="EB67" s="13">
        <v>532.40148500000009</v>
      </c>
      <c r="EC67" s="13">
        <v>0.37984795999999993</v>
      </c>
      <c r="ED67" s="13">
        <v>-1.33680055</v>
      </c>
      <c r="EE67" s="13">
        <v>49.948675999999999</v>
      </c>
      <c r="EF67" s="13">
        <v>42.979651000000011</v>
      </c>
      <c r="EG67" s="13">
        <v>0.99462761000000022</v>
      </c>
      <c r="EH67" s="13">
        <v>-1.2695839000000002</v>
      </c>
      <c r="EI67" s="13">
        <v>0.40244688499999998</v>
      </c>
      <c r="EJ67" s="13">
        <v>25.050839000000003</v>
      </c>
      <c r="EK67" s="13">
        <v>87.085532749999999</v>
      </c>
      <c r="EL67" s="13">
        <v>49.889836500000008</v>
      </c>
      <c r="EM67" s="13">
        <v>0.35012071</v>
      </c>
      <c r="EN67" s="13">
        <v>1990.0109999999993</v>
      </c>
      <c r="EO67" s="13">
        <v>-1.2549612499999998</v>
      </c>
      <c r="EP67" s="13">
        <v>21.88288</v>
      </c>
      <c r="EQ67" s="13">
        <v>25.810272499999996</v>
      </c>
      <c r="ER67" s="13">
        <v>39.973322000000003</v>
      </c>
      <c r="ES67" s="13">
        <v>-1.28904935</v>
      </c>
      <c r="ET67" s="13">
        <v>63.957627499999987</v>
      </c>
      <c r="EU67" s="13">
        <v>12.547915630000002</v>
      </c>
      <c r="EV67" s="13">
        <v>0.16630991000000001</v>
      </c>
      <c r="EW67" s="13">
        <v>39.996930499999998</v>
      </c>
      <c r="EX67" s="13">
        <v>197.67793999999998</v>
      </c>
      <c r="EY67" s="13">
        <v>0.10821302500000003</v>
      </c>
      <c r="EZ67" s="13">
        <v>36.930366000000006</v>
      </c>
      <c r="FA67" s="13">
        <v>29.958736000000005</v>
      </c>
      <c r="FB67" s="13">
        <v>30.179226</v>
      </c>
      <c r="FC67" s="13">
        <v>14.795918500000003</v>
      </c>
      <c r="FD67" s="13">
        <v>176.70580500000003</v>
      </c>
      <c r="FE67" s="13">
        <v>0.13579877500000004</v>
      </c>
      <c r="FF67" s="13">
        <v>0.15178907000000003</v>
      </c>
      <c r="FG67" s="13">
        <v>30.048049999999996</v>
      </c>
      <c r="FH67" s="13">
        <v>96.068033500000027</v>
      </c>
      <c r="FI67" s="13">
        <v>4.202000299999999</v>
      </c>
      <c r="FJ67" s="13">
        <v>291.48017999999996</v>
      </c>
      <c r="FK67" s="13">
        <v>11.267206499999999</v>
      </c>
      <c r="FL67" s="13">
        <v>17.160719</v>
      </c>
      <c r="FM67" s="13">
        <v>55.853102499999999</v>
      </c>
      <c r="FN67" s="13">
        <v>-0.61071379999999997</v>
      </c>
      <c r="FO67" s="13">
        <v>282.33211500000004</v>
      </c>
      <c r="FP67" s="13">
        <v>-4.9661122999999998</v>
      </c>
      <c r="FQ67" s="13">
        <v>123.97205</v>
      </c>
      <c r="FR67" s="13">
        <v>65.491190499999988</v>
      </c>
      <c r="FS67" s="13">
        <v>335411.90000000008</v>
      </c>
      <c r="FT67" s="13">
        <v>136.75342500000002</v>
      </c>
      <c r="FU67" s="13">
        <v>74.159616499999984</v>
      </c>
      <c r="FV67" s="13">
        <v>52.781708999999999</v>
      </c>
      <c r="FW67" s="13">
        <v>41.522770999999992</v>
      </c>
      <c r="FX67" s="13">
        <v>490.42272949999995</v>
      </c>
      <c r="FY67" s="13">
        <v>425.00283500000012</v>
      </c>
      <c r="FZ67" s="13">
        <v>10.276511600000003</v>
      </c>
      <c r="GA67" s="13">
        <v>236.73179999999994</v>
      </c>
      <c r="GB67" s="13">
        <v>112.88666499999997</v>
      </c>
      <c r="GC67" s="13">
        <v>497.56410499999993</v>
      </c>
      <c r="GD67" s="13">
        <v>497.50712000000004</v>
      </c>
      <c r="GE67" s="13">
        <v>47.961894000000001</v>
      </c>
      <c r="GF67" s="13">
        <v>-1.5305514554000001</v>
      </c>
      <c r="GG67" s="13">
        <v>25.900103499999993</v>
      </c>
      <c r="GH67" s="13">
        <v>-1.5610755441999999</v>
      </c>
      <c r="GI67" s="13">
        <v>196.22473999999997</v>
      </c>
      <c r="GJ67" s="13">
        <v>0.94217816500000018</v>
      </c>
      <c r="GK67" s="13">
        <v>7.3676303500000007</v>
      </c>
      <c r="GL67" s="13">
        <v>33.98278100000001</v>
      </c>
      <c r="GM67" s="13">
        <v>764.55466999999987</v>
      </c>
      <c r="GN67" s="13">
        <v>395.47488500000003</v>
      </c>
      <c r="GO67" s="13">
        <v>3.1193756500000003</v>
      </c>
      <c r="GP67" s="13">
        <v>-1.8768250319999992E-2</v>
      </c>
      <c r="GQ67" s="13">
        <v>5.0006616999999996E-2</v>
      </c>
      <c r="GR67" s="13">
        <v>10936.652499999998</v>
      </c>
      <c r="GS67" s="13">
        <v>84.845804499999986</v>
      </c>
      <c r="GT67" s="13">
        <v>39.735807999999999</v>
      </c>
      <c r="GU67" s="13">
        <v>0.100080433</v>
      </c>
      <c r="GV67" s="13">
        <v>0.35587396500000001</v>
      </c>
      <c r="GW67" s="13">
        <v>-0.69336062500000006</v>
      </c>
      <c r="GX67" s="13">
        <v>325.14804500000002</v>
      </c>
      <c r="GY67" s="13">
        <v>-1048.9519499999999</v>
      </c>
      <c r="GZ67" s="13">
        <v>291.60427999999996</v>
      </c>
      <c r="HA67" s="13">
        <v>0.57723018500000001</v>
      </c>
      <c r="HB67" s="13">
        <v>3.0845333500000001</v>
      </c>
      <c r="HC67" s="13">
        <v>61.824818000000015</v>
      </c>
      <c r="HD67" s="13">
        <v>0.41629281100000004</v>
      </c>
      <c r="HE67" s="13">
        <v>0.84681825750000006</v>
      </c>
      <c r="HF67" s="13">
        <v>-6.9316536999999984E-2</v>
      </c>
      <c r="HG67" s="13">
        <v>-40.48959649999999</v>
      </c>
      <c r="HH67" s="13">
        <v>0.73879971999999983</v>
      </c>
      <c r="HI67" s="13">
        <v>3.0229294499999999</v>
      </c>
      <c r="HJ67" s="13">
        <v>0.27060556499999999</v>
      </c>
      <c r="HK67" s="13">
        <v>19.7819995495</v>
      </c>
      <c r="HL67" s="13">
        <v>0.17485756500000008</v>
      </c>
      <c r="HM67" s="13">
        <v>1.6803401639999997</v>
      </c>
      <c r="HN67" s="13">
        <v>0.23052758000000001</v>
      </c>
      <c r="HO67" s="13">
        <v>1.6968743754999998</v>
      </c>
      <c r="HP67" s="13">
        <v>42.363387499999988</v>
      </c>
      <c r="HQ67" s="13">
        <v>40.767639000000003</v>
      </c>
      <c r="HR67" s="13">
        <v>0.14465776000000002</v>
      </c>
      <c r="HS67" s="13">
        <v>67.573338000000007</v>
      </c>
      <c r="HT67" s="13">
        <v>0.22633848519999997</v>
      </c>
      <c r="HU67" s="13">
        <v>0.12778871499999997</v>
      </c>
      <c r="HV67" s="13">
        <v>8.1737295000000021</v>
      </c>
      <c r="HW67" s="13">
        <v>25.057382975000003</v>
      </c>
      <c r="HX67" s="13">
        <v>430.45376500000009</v>
      </c>
      <c r="HY67" s="13">
        <v>402.19276500000001</v>
      </c>
      <c r="HZ67" s="13">
        <v>495.65559499999989</v>
      </c>
      <c r="IA67" s="13">
        <v>81.225953999999987</v>
      </c>
      <c r="IB67" s="13">
        <v>7.3676303500000007</v>
      </c>
      <c r="IC67" s="13">
        <v>420.85568499999999</v>
      </c>
      <c r="ID67" s="13">
        <v>25.177707500000004</v>
      </c>
      <c r="IE67" s="13">
        <v>418.10027000000002</v>
      </c>
      <c r="IF67" s="13">
        <v>12265800</v>
      </c>
      <c r="IG67" s="13">
        <v>416.99000000000007</v>
      </c>
      <c r="IH67" s="13">
        <v>415.13739000000004</v>
      </c>
      <c r="II67" s="13">
        <v>0.18474199999999999</v>
      </c>
      <c r="IJ67" s="13">
        <v>20</v>
      </c>
      <c r="IK67" s="13">
        <v>86.060480000000041</v>
      </c>
      <c r="IL67" s="13">
        <v>0.16999999999999996</v>
      </c>
      <c r="IM67" s="13">
        <v>11.267628999999999</v>
      </c>
      <c r="IN67" s="13">
        <v>0.48685980500000009</v>
      </c>
      <c r="IO67" s="13">
        <v>9.9987381499999994</v>
      </c>
      <c r="IP67" s="13">
        <v>2.9656189049999999</v>
      </c>
      <c r="IQ67" s="13">
        <v>-9.0902896699999996E-3</v>
      </c>
      <c r="IR67" s="13">
        <v>12.941722500000001</v>
      </c>
      <c r="IS67" s="13">
        <v>-0.72430404500000001</v>
      </c>
      <c r="IT67" s="13">
        <v>12.373717000000001</v>
      </c>
      <c r="IU67" s="13">
        <v>31.258461499999999</v>
      </c>
      <c r="IV67" s="13">
        <v>5.6780747500000004</v>
      </c>
      <c r="IW67" s="13">
        <v>556.80341499999997</v>
      </c>
      <c r="IX67" s="13">
        <v>4.9790897999999988</v>
      </c>
      <c r="IY67" s="13">
        <v>801.22185000000002</v>
      </c>
      <c r="IZ67" s="13">
        <v>0.11731358000000003</v>
      </c>
      <c r="JA67" s="13">
        <v>24.823967999999997</v>
      </c>
      <c r="JB67" s="13">
        <v>0.11154849500000001</v>
      </c>
      <c r="JC67" s="13">
        <v>23.83361</v>
      </c>
      <c r="JD67" s="13">
        <v>0.128920535</v>
      </c>
      <c r="JE67" s="13">
        <v>24.705795999999999</v>
      </c>
      <c r="JF67" s="13">
        <v>0.134478865</v>
      </c>
      <c r="JG67" s="13">
        <v>26.249333999999998</v>
      </c>
      <c r="JH67" s="13">
        <v>0.10875682499999999</v>
      </c>
      <c r="JI67" s="13">
        <v>24.578175999999999</v>
      </c>
      <c r="JJ67" s="13">
        <v>0.11001253000000003</v>
      </c>
      <c r="JK67" s="13">
        <v>23.9483365</v>
      </c>
      <c r="JL67" s="13">
        <v>1.3563613500000002E-2</v>
      </c>
      <c r="JM67" s="13">
        <v>24.5843715</v>
      </c>
      <c r="JN67" s="13">
        <v>3.4665267000000006E-4</v>
      </c>
      <c r="JO67" s="13">
        <v>22.541623500000004</v>
      </c>
      <c r="JP67" s="13">
        <v>60.086886500000006</v>
      </c>
      <c r="JQ67" s="13">
        <v>60.660504000000017</v>
      </c>
      <c r="JR67" s="13">
        <v>3.1363959499999998</v>
      </c>
      <c r="JS67" s="13">
        <v>2.29512465</v>
      </c>
      <c r="JT67" s="13">
        <v>36.691141999999999</v>
      </c>
      <c r="JU67" s="13">
        <v>24.146521</v>
      </c>
      <c r="JV67" s="13">
        <v>-2.4453244999999998E-3</v>
      </c>
      <c r="JW67" s="13">
        <v>-3.0565609500000004E-3</v>
      </c>
      <c r="JX67" s="13">
        <v>24.000566499999994</v>
      </c>
      <c r="JY67" s="13">
        <v>96.068033500000027</v>
      </c>
      <c r="JZ67" s="13">
        <v>11.267206499999999</v>
      </c>
      <c r="KA67" s="13">
        <v>0.178545015</v>
      </c>
      <c r="KB67" s="13">
        <v>451.68426999999991</v>
      </c>
      <c r="KC67" s="13">
        <v>-0.31896436499999997</v>
      </c>
      <c r="KD67" s="13">
        <v>-0.25546834000000002</v>
      </c>
      <c r="KE67" s="13">
        <v>2.5438237999999997</v>
      </c>
      <c r="KF67" s="13">
        <v>413.34817000000004</v>
      </c>
      <c r="KG67" s="13">
        <v>415.49711000000008</v>
      </c>
      <c r="KH67" s="13">
        <v>411.26648999999998</v>
      </c>
      <c r="KI67" s="13">
        <v>413.10888000000006</v>
      </c>
      <c r="KJ67" s="13">
        <v>159.87015000000002</v>
      </c>
      <c r="KK67" s="13">
        <v>391.38316499999996</v>
      </c>
      <c r="KL67" s="13">
        <v>431.74605499999996</v>
      </c>
      <c r="KM67" s="13">
        <v>278.96312</v>
      </c>
      <c r="KN67" s="13">
        <v>88.852260000000015</v>
      </c>
      <c r="KO67" s="13">
        <v>82.634810000000002</v>
      </c>
      <c r="KP67" s="13">
        <v>80.131726499999999</v>
      </c>
      <c r="KQ67" s="13">
        <v>469.25613499999997</v>
      </c>
      <c r="KR67" s="13">
        <v>469.37957000000017</v>
      </c>
      <c r="KS67" s="13">
        <v>64.772717500000013</v>
      </c>
      <c r="KT67" s="13">
        <v>34.927057000000005</v>
      </c>
      <c r="KU67" s="13">
        <v>1810.3137999999999</v>
      </c>
      <c r="KV67" s="13">
        <v>141.896275</v>
      </c>
      <c r="KW67" s="13">
        <v>24.387425999999998</v>
      </c>
      <c r="KX67" s="13">
        <v>24.492047500000005</v>
      </c>
      <c r="KY67" s="13">
        <v>204.603275</v>
      </c>
      <c r="KZ67" s="13">
        <v>427.17129999999997</v>
      </c>
      <c r="LA67" s="13">
        <v>7.1514362500000006</v>
      </c>
      <c r="LB67" s="13">
        <v>6.058156649999999</v>
      </c>
      <c r="LC67" s="13">
        <v>0.46407155500000002</v>
      </c>
      <c r="LD67" s="13">
        <v>0.47344969499999995</v>
      </c>
      <c r="LE67" s="13">
        <v>0.507633165</v>
      </c>
      <c r="LF67" s="13">
        <v>0.48478792000000004</v>
      </c>
      <c r="LG67" s="13">
        <v>0.46482716000000002</v>
      </c>
      <c r="LH67" s="13">
        <v>0.43102329999999994</v>
      </c>
      <c r="LI67" s="13">
        <v>0.46918441500000008</v>
      </c>
      <c r="LJ67" s="13">
        <v>0.54550676500000006</v>
      </c>
      <c r="LK67" s="13">
        <v>0.49514909500000004</v>
      </c>
      <c r="LL67" s="13">
        <v>0.473393905</v>
      </c>
      <c r="LM67" s="13">
        <v>0.39950069499999996</v>
      </c>
      <c r="LN67" s="13">
        <v>427.50850000000003</v>
      </c>
      <c r="LO67" s="13">
        <v>25.3006715</v>
      </c>
      <c r="LP67" s="13">
        <v>4.8079139999999985</v>
      </c>
      <c r="LQ67" s="13">
        <v>0.68945309999999982</v>
      </c>
      <c r="LR67" s="13">
        <v>0.66796880000000014</v>
      </c>
      <c r="LS67" s="13">
        <v>41.376280999999992</v>
      </c>
      <c r="LT67" s="13">
        <v>39.979575499999996</v>
      </c>
      <c r="LU67" s="13">
        <v>42.99103749999999</v>
      </c>
      <c r="LV67" s="13">
        <v>0.33878900000000012</v>
      </c>
      <c r="LW67" s="13">
        <v>6.9461129999999986</v>
      </c>
      <c r="LX67" s="13">
        <v>421.12138500000003</v>
      </c>
      <c r="LY67" s="13">
        <v>0.26624999999999999</v>
      </c>
      <c r="LZ67" s="13">
        <v>-3.515625000000001E-4</v>
      </c>
      <c r="MA67" s="13">
        <v>6.8793749999999978</v>
      </c>
      <c r="MB67" s="13">
        <v>0.30156834500000002</v>
      </c>
      <c r="MC67" s="13">
        <v>33.974475000000005</v>
      </c>
      <c r="MD67" s="13">
        <v>3.9993043500000014</v>
      </c>
      <c r="ME67" s="13">
        <v>79.338291499999997</v>
      </c>
      <c r="MF67" s="13">
        <v>92.555411500000005</v>
      </c>
      <c r="MG67" s="13">
        <v>2.0188971000000002</v>
      </c>
      <c r="MH67" s="13">
        <v>6320.8929499999995</v>
      </c>
      <c r="MI67" s="13">
        <v>54516100</v>
      </c>
      <c r="MJ67" s="13">
        <v>41341.19999999999</v>
      </c>
      <c r="MK67" s="13">
        <v>1812.4885849999996</v>
      </c>
      <c r="ML67" s="13">
        <v>25520678</v>
      </c>
      <c r="MM67" s="13">
        <v>2594.8229000000001</v>
      </c>
      <c r="MN67" s="13">
        <v>30463075.5</v>
      </c>
      <c r="MO67" s="13">
        <v>0.35106854999999998</v>
      </c>
      <c r="MP67" s="6"/>
    </row>
    <row r="68" spans="1:354" s="2" customFormat="1" ht="15.4" customHeight="1" x14ac:dyDescent="0.2">
      <c r="A68" s="2">
        <v>67</v>
      </c>
      <c r="B68" s="4" t="s">
        <v>285</v>
      </c>
      <c r="C68" s="33">
        <v>137</v>
      </c>
      <c r="D68" s="33">
        <v>89</v>
      </c>
      <c r="E68" s="34">
        <v>58</v>
      </c>
      <c r="F68" s="34">
        <v>20.7</v>
      </c>
      <c r="G68" s="34">
        <v>21.3</v>
      </c>
      <c r="H68" s="34">
        <v>62.945</v>
      </c>
      <c r="I68" s="34">
        <v>731.2</v>
      </c>
      <c r="J68" s="9">
        <v>3.2</v>
      </c>
      <c r="K68" s="42">
        <v>87.72</v>
      </c>
      <c r="L68" s="9">
        <f t="shared" si="1"/>
        <v>1.2800000000000011</v>
      </c>
      <c r="M68" s="23">
        <v>3.52</v>
      </c>
      <c r="N68" s="23">
        <v>10.62</v>
      </c>
      <c r="O68" s="28">
        <v>1.57</v>
      </c>
      <c r="P68" s="28">
        <v>7.47</v>
      </c>
      <c r="Q68" s="15">
        <v>0.27973601999999997</v>
      </c>
      <c r="R68" s="13">
        <v>27.398144000000002</v>
      </c>
      <c r="S68" s="13">
        <v>2.5477118499999998</v>
      </c>
      <c r="T68" s="13">
        <v>643.00659999999993</v>
      </c>
      <c r="U68" s="13">
        <v>423.39234999999996</v>
      </c>
      <c r="V68" s="13">
        <v>419.09866999999997</v>
      </c>
      <c r="W68" s="13">
        <v>2.4283269999999999</v>
      </c>
      <c r="X68" s="13">
        <v>90.112851000000006</v>
      </c>
      <c r="Y68" s="13">
        <v>27.927878500000002</v>
      </c>
      <c r="Z68" s="13">
        <v>239.85967500000001</v>
      </c>
      <c r="AA68" s="13">
        <v>361.81167499999998</v>
      </c>
      <c r="AB68" s="13">
        <v>2.4378761999999998</v>
      </c>
      <c r="AC68" s="13">
        <v>5.0010919999999999</v>
      </c>
      <c r="AD68" s="13">
        <v>0.65972586</v>
      </c>
      <c r="AE68" s="13">
        <v>129.041775</v>
      </c>
      <c r="AF68" s="13">
        <v>55.290984999999999</v>
      </c>
      <c r="AG68" s="13">
        <v>50.253146499999993</v>
      </c>
      <c r="AH68" s="13">
        <v>33.204453500000007</v>
      </c>
      <c r="AI68" s="13">
        <v>35.044451999999993</v>
      </c>
      <c r="AJ68" s="13">
        <v>140.65934499999997</v>
      </c>
      <c r="AK68" s="13">
        <v>-0.25091850499999996</v>
      </c>
      <c r="AL68" s="13">
        <v>0.83983319999999995</v>
      </c>
      <c r="AM68" s="13">
        <v>1174.04225</v>
      </c>
      <c r="AN68" s="13">
        <v>693.31484499999988</v>
      </c>
      <c r="AO68" s="13">
        <v>26.752454999999998</v>
      </c>
      <c r="AP68" s="13">
        <v>0.41048334999999997</v>
      </c>
      <c r="AQ68" s="13">
        <v>481.25261500000016</v>
      </c>
      <c r="AR68" s="13">
        <v>531.72418499999992</v>
      </c>
      <c r="AS68" s="13">
        <v>0.99664728000000014</v>
      </c>
      <c r="AT68" s="13">
        <v>205.43702999999999</v>
      </c>
      <c r="AU68" s="13">
        <v>428.90473499999996</v>
      </c>
      <c r="AV68" s="13">
        <v>420.15640500000001</v>
      </c>
      <c r="AW68" s="13">
        <v>4361.9956499999998</v>
      </c>
      <c r="AX68" s="13">
        <v>115.70729500000002</v>
      </c>
      <c r="AY68" s="13">
        <v>214.76570500000003</v>
      </c>
      <c r="AZ68" s="13">
        <v>0.61989872499999998</v>
      </c>
      <c r="BA68" s="13">
        <v>109.51079999999999</v>
      </c>
      <c r="BB68" s="13">
        <v>0.51554808499999993</v>
      </c>
      <c r="BC68" s="13">
        <v>21.852041</v>
      </c>
      <c r="BD68" s="13">
        <v>42.635533999999993</v>
      </c>
      <c r="BE68" s="13">
        <v>117.34148500000001</v>
      </c>
      <c r="BF68" s="13">
        <v>49.542194500000001</v>
      </c>
      <c r="BG68" s="13">
        <v>70.588735</v>
      </c>
      <c r="BH68" s="13">
        <v>190.54519999999999</v>
      </c>
      <c r="BI68" s="13">
        <v>57.676671000000013</v>
      </c>
      <c r="BJ68" s="13">
        <v>141.16827499999999</v>
      </c>
      <c r="BK68" s="13">
        <v>135.86811499999999</v>
      </c>
      <c r="BL68" s="13">
        <v>7990.0035999999991</v>
      </c>
      <c r="BM68" s="13">
        <v>187.14449999999994</v>
      </c>
      <c r="BN68" s="13">
        <v>56.868439000000009</v>
      </c>
      <c r="BO68" s="13">
        <v>0.16177728999999999</v>
      </c>
      <c r="BP68" s="13">
        <v>363.39757999999995</v>
      </c>
      <c r="BQ68" s="13">
        <v>146.32626999999997</v>
      </c>
      <c r="BR68" s="13">
        <v>-0.15128398999999998</v>
      </c>
      <c r="BS68" s="13">
        <v>1.9921212999999998</v>
      </c>
      <c r="BT68" s="13">
        <v>449.77461000000005</v>
      </c>
      <c r="BU68" s="13">
        <v>411.48870000000005</v>
      </c>
      <c r="BV68" s="13">
        <v>-0.40714794000000004</v>
      </c>
      <c r="BW68" s="13">
        <v>5.8588505500000013E-2</v>
      </c>
      <c r="BX68" s="13">
        <v>0.37844038000000008</v>
      </c>
      <c r="BY68" s="13">
        <v>3.1088820000000004</v>
      </c>
      <c r="BZ68" s="13">
        <v>2.3450093999999999</v>
      </c>
      <c r="CA68" s="13">
        <v>49.995780000000003</v>
      </c>
      <c r="CB68" s="13">
        <v>119.40030999999999</v>
      </c>
      <c r="CC68" s="13">
        <v>126.16710000000003</v>
      </c>
      <c r="CD68" s="13">
        <v>32.139701500000001</v>
      </c>
      <c r="CE68" s="13">
        <v>49.958992000000009</v>
      </c>
      <c r="CF68" s="13">
        <v>10.7175455</v>
      </c>
      <c r="CG68" s="13">
        <v>2.3152669999999995</v>
      </c>
      <c r="CH68" s="13">
        <v>265.26892500000002</v>
      </c>
      <c r="CI68" s="13">
        <v>180.88744</v>
      </c>
      <c r="CJ68" s="13">
        <v>69.703315500000002</v>
      </c>
      <c r="CK68" s="13">
        <v>0.10916248499999999</v>
      </c>
      <c r="CL68" s="13">
        <v>37.552946499999997</v>
      </c>
      <c r="CM68" s="13">
        <v>213.76492999999999</v>
      </c>
      <c r="CN68" s="13">
        <v>497.2587200000001</v>
      </c>
      <c r="CO68" s="13">
        <v>0.14098068999999999</v>
      </c>
      <c r="CP68" s="13">
        <v>49.880671999999997</v>
      </c>
      <c r="CQ68" s="13">
        <v>1.9313319499999999</v>
      </c>
      <c r="CR68" s="13">
        <v>164.11759999999998</v>
      </c>
      <c r="CS68" s="13">
        <v>1.8767030999999996</v>
      </c>
      <c r="CT68" s="13">
        <v>818239.6399999999</v>
      </c>
      <c r="CU68" s="13">
        <v>5796740.9000000004</v>
      </c>
      <c r="CV68" s="13">
        <v>6782.2593999999981</v>
      </c>
      <c r="CW68" s="13">
        <v>1473240.5</v>
      </c>
      <c r="CX68" s="13">
        <v>10807725.5</v>
      </c>
      <c r="CY68" s="13">
        <v>2784.39</v>
      </c>
      <c r="CZ68" s="13">
        <v>593691.51500000001</v>
      </c>
      <c r="DA68" s="13">
        <v>3241.5897500000001</v>
      </c>
      <c r="DB68" s="13">
        <v>5358153.6500000004</v>
      </c>
      <c r="DC68" s="13">
        <v>5050013.3499999996</v>
      </c>
      <c r="DD68" s="13">
        <v>14715.512000000002</v>
      </c>
      <c r="DE68" s="13">
        <v>47151.539499999992</v>
      </c>
      <c r="DF68" s="13">
        <v>1213627.45</v>
      </c>
      <c r="DG68" s="13">
        <v>5775574.2999999998</v>
      </c>
      <c r="DH68" s="13">
        <v>6804931.6500000004</v>
      </c>
      <c r="DI68" s="13">
        <v>150.81829999999997</v>
      </c>
      <c r="DJ68" s="13">
        <v>133.93598500000002</v>
      </c>
      <c r="DK68" s="13">
        <v>1575470.55</v>
      </c>
      <c r="DL68" s="13">
        <v>44.755819999999986</v>
      </c>
      <c r="DM68" s="13">
        <v>620635.85</v>
      </c>
      <c r="DN68" s="13">
        <v>1024899.9</v>
      </c>
      <c r="DO68" s="13">
        <v>165404.50000000003</v>
      </c>
      <c r="DP68" s="13">
        <v>1080963.8500000001</v>
      </c>
      <c r="DQ68" s="13">
        <v>1384202</v>
      </c>
      <c r="DR68" s="13">
        <v>127.48405</v>
      </c>
      <c r="DS68" s="13">
        <v>2.7731395999999995</v>
      </c>
      <c r="DT68" s="13">
        <v>2.60871355</v>
      </c>
      <c r="DU68" s="13">
        <v>358.074275</v>
      </c>
      <c r="DV68" s="13">
        <v>120.91146499999999</v>
      </c>
      <c r="DW68" s="13">
        <v>365.15517000000011</v>
      </c>
      <c r="DX68" s="13">
        <v>135.04298</v>
      </c>
      <c r="DY68" s="13">
        <v>59.107824500000007</v>
      </c>
      <c r="DZ68" s="13">
        <v>26.873707500000002</v>
      </c>
      <c r="EA68" s="13">
        <v>28.578621500000004</v>
      </c>
      <c r="EB68" s="13">
        <v>538.37032999999997</v>
      </c>
      <c r="EC68" s="13">
        <v>0.37860095999999999</v>
      </c>
      <c r="ED68" s="13">
        <v>-1.3304215000000004</v>
      </c>
      <c r="EE68" s="13">
        <v>50.160585000000012</v>
      </c>
      <c r="EF68" s="13">
        <v>42.966701000000008</v>
      </c>
      <c r="EG68" s="13">
        <v>1.5344487999999998</v>
      </c>
      <c r="EH68" s="13">
        <v>-1.2692319999999997</v>
      </c>
      <c r="EI68" s="13">
        <v>0.40046197</v>
      </c>
      <c r="EJ68" s="13">
        <v>21.243125500000009</v>
      </c>
      <c r="EK68" s="13">
        <v>106.83601100000001</v>
      </c>
      <c r="EL68" s="13">
        <v>50.304913500000005</v>
      </c>
      <c r="EM68" s="13">
        <v>0.34954222999999995</v>
      </c>
      <c r="EN68" s="13">
        <v>1990.0109999999993</v>
      </c>
      <c r="EO68" s="13">
        <v>-1.25981315</v>
      </c>
      <c r="EP68" s="13">
        <v>22.179098500000002</v>
      </c>
      <c r="EQ68" s="13">
        <v>22.166102000000002</v>
      </c>
      <c r="ER68" s="13">
        <v>40.021929</v>
      </c>
      <c r="ES68" s="13">
        <v>-1.30169435</v>
      </c>
      <c r="ET68" s="13">
        <v>66.713825</v>
      </c>
      <c r="EU68" s="13">
        <v>3.2249394000000011</v>
      </c>
      <c r="EV68" s="13">
        <v>0.16819773999999998</v>
      </c>
      <c r="EW68" s="13">
        <v>39.429810999999994</v>
      </c>
      <c r="EX68" s="13">
        <v>172.36849999999998</v>
      </c>
      <c r="EY68" s="13">
        <v>0.10766918</v>
      </c>
      <c r="EZ68" s="13">
        <v>36.527803999999996</v>
      </c>
      <c r="FA68" s="13">
        <v>26.145661499999999</v>
      </c>
      <c r="FB68" s="13">
        <v>28.245163999999999</v>
      </c>
      <c r="FC68" s="13">
        <v>14.924019999999999</v>
      </c>
      <c r="FD68" s="13">
        <v>152.34175499999998</v>
      </c>
      <c r="FE68" s="13">
        <v>0.13462026500000004</v>
      </c>
      <c r="FF68" s="13">
        <v>0.14017669999999999</v>
      </c>
      <c r="FG68" s="13">
        <v>30.048049999999996</v>
      </c>
      <c r="FH68" s="13">
        <v>96.012295999999992</v>
      </c>
      <c r="FI68" s="13">
        <v>5.7062963</v>
      </c>
      <c r="FJ68" s="13">
        <v>286.26768500000003</v>
      </c>
      <c r="FK68" s="13">
        <v>10.635816850000001</v>
      </c>
      <c r="FL68" s="13">
        <v>16.863995500000005</v>
      </c>
      <c r="FM68" s="13">
        <v>52.782448000000002</v>
      </c>
      <c r="FN68" s="13">
        <v>-0.47283855499999994</v>
      </c>
      <c r="FO68" s="13">
        <v>267.51321999999999</v>
      </c>
      <c r="FP68" s="13">
        <v>-4.9699435000000012</v>
      </c>
      <c r="FQ68" s="13">
        <v>122.63193000000001</v>
      </c>
      <c r="FR68" s="13">
        <v>65.391593999999984</v>
      </c>
      <c r="FS68" s="13">
        <v>335411.90000000008</v>
      </c>
      <c r="FT68" s="13">
        <v>138.40116999999998</v>
      </c>
      <c r="FU68" s="13">
        <v>74.930258499999994</v>
      </c>
      <c r="FV68" s="13">
        <v>50.407778500000006</v>
      </c>
      <c r="FW68" s="13">
        <v>31.599699499999993</v>
      </c>
      <c r="FX68" s="13">
        <v>436.26552000000004</v>
      </c>
      <c r="FY68" s="13">
        <v>424.01025499999997</v>
      </c>
      <c r="FZ68" s="13">
        <v>12.474273999999996</v>
      </c>
      <c r="GA68" s="13">
        <v>236.73179999999994</v>
      </c>
      <c r="GB68" s="13">
        <v>112.72902500000001</v>
      </c>
      <c r="GC68" s="13">
        <v>495.22012000000007</v>
      </c>
      <c r="GD68" s="13">
        <v>499.20083499999998</v>
      </c>
      <c r="GE68" s="13">
        <v>49.449185</v>
      </c>
      <c r="GF68" s="13">
        <v>-1.8167852999999998</v>
      </c>
      <c r="GG68" s="13">
        <v>25.546006999999996</v>
      </c>
      <c r="GH68" s="13">
        <v>-1.8604014</v>
      </c>
      <c r="GI68" s="13">
        <v>159.27512999999996</v>
      </c>
      <c r="GJ68" s="13">
        <v>1.0364817500000001</v>
      </c>
      <c r="GK68" s="13">
        <v>6.9431750499999989</v>
      </c>
      <c r="GL68" s="13">
        <v>33.701876499999997</v>
      </c>
      <c r="GM68" s="13">
        <v>749.56583500000011</v>
      </c>
      <c r="GN68" s="13">
        <v>384.73194499999994</v>
      </c>
      <c r="GO68" s="13">
        <v>3.1040188</v>
      </c>
      <c r="GP68" s="13">
        <v>-1.6016960000000004E-2</v>
      </c>
      <c r="GQ68" s="13">
        <v>5.0110803000000002E-2</v>
      </c>
      <c r="GR68" s="13">
        <v>11977.909500000003</v>
      </c>
      <c r="GS68" s="13">
        <v>84.452557999999982</v>
      </c>
      <c r="GT68" s="13">
        <v>37.6647435</v>
      </c>
      <c r="GU68" s="13">
        <v>9.1124862500000001E-2</v>
      </c>
      <c r="GV68" s="13">
        <v>0.41396054000000004</v>
      </c>
      <c r="GW68" s="13">
        <v>-0.74832935499999997</v>
      </c>
      <c r="GX68" s="13">
        <v>316.94541999999996</v>
      </c>
      <c r="GY68" s="13">
        <v>-1095.9619999999995</v>
      </c>
      <c r="GZ68" s="13">
        <v>279.54913999999997</v>
      </c>
      <c r="HA68" s="13">
        <v>0.58724536000000005</v>
      </c>
      <c r="HB68" s="13">
        <v>3.0827347999999994</v>
      </c>
      <c r="HC68" s="13">
        <v>64.560886499999995</v>
      </c>
      <c r="HD68" s="13">
        <v>-1.2195429500000003</v>
      </c>
      <c r="HE68" s="13">
        <v>0.63082135499999992</v>
      </c>
      <c r="HF68" s="13">
        <v>-6.1431300000000008E-2</v>
      </c>
      <c r="HG68" s="13">
        <v>-40.382855500000005</v>
      </c>
      <c r="HH68" s="13">
        <v>0.53138691000000005</v>
      </c>
      <c r="HI68" s="13">
        <v>3.1199024999999998</v>
      </c>
      <c r="HJ68" s="13">
        <v>0.26813824999999997</v>
      </c>
      <c r="HK68" s="13">
        <v>34.526592000000001</v>
      </c>
      <c r="HL68" s="13">
        <v>0.17501934499999999</v>
      </c>
      <c r="HM68" s="13">
        <v>1.4614480000000001</v>
      </c>
      <c r="HN68" s="13">
        <v>0.1915299</v>
      </c>
      <c r="HO68" s="13">
        <v>1.4527244000000001</v>
      </c>
      <c r="HP68" s="13">
        <v>41.530363499999993</v>
      </c>
      <c r="HQ68" s="13">
        <v>39.808397999999997</v>
      </c>
      <c r="HR68" s="13">
        <v>0.14515769000000003</v>
      </c>
      <c r="HS68" s="13">
        <v>66.449028999999996</v>
      </c>
      <c r="HT68" s="13">
        <v>-0.138413649</v>
      </c>
      <c r="HU68" s="13">
        <v>0.12101522499999999</v>
      </c>
      <c r="HV68" s="13">
        <v>8.0668067000000008</v>
      </c>
      <c r="HW68" s="13">
        <v>-0.28359581499999997</v>
      </c>
      <c r="HX68" s="13">
        <v>405.20394499999998</v>
      </c>
      <c r="HY68" s="13">
        <v>386.84651499999995</v>
      </c>
      <c r="HZ68" s="13">
        <v>494.37463999999983</v>
      </c>
      <c r="IA68" s="13">
        <v>80.277940000000001</v>
      </c>
      <c r="IB68" s="13">
        <v>6.9584090000000005</v>
      </c>
      <c r="IC68" s="13">
        <v>425.26088499999997</v>
      </c>
      <c r="ID68" s="13">
        <v>24.856265499999999</v>
      </c>
      <c r="IE68" s="13">
        <v>419.62102500000009</v>
      </c>
      <c r="IF68" s="13">
        <v>12265800</v>
      </c>
      <c r="IG68" s="13">
        <v>418.22016999999994</v>
      </c>
      <c r="IH68" s="13">
        <v>416.14211499999999</v>
      </c>
      <c r="II68" s="13">
        <v>0.18474199999999999</v>
      </c>
      <c r="IJ68" s="13">
        <v>20</v>
      </c>
      <c r="IK68" s="13">
        <v>86.060480000000041</v>
      </c>
      <c r="IL68" s="13">
        <v>0.16999999999999996</v>
      </c>
      <c r="IM68" s="13">
        <v>11.2654155</v>
      </c>
      <c r="IN68" s="13">
        <v>0.48015987000000004</v>
      </c>
      <c r="IO68" s="13">
        <v>10.124935000000001</v>
      </c>
      <c r="IP68" s="13">
        <v>23.724711000000003</v>
      </c>
      <c r="IQ68" s="13">
        <v>7.3068843499999994E-2</v>
      </c>
      <c r="IR68" s="13">
        <v>11.899758500000001</v>
      </c>
      <c r="IS68" s="13">
        <v>-0.63932834999999999</v>
      </c>
      <c r="IT68" s="13">
        <v>12.075597000000002</v>
      </c>
      <c r="IU68" s="13">
        <v>31.284005000000001</v>
      </c>
      <c r="IV68" s="13">
        <v>5.2835938000000002</v>
      </c>
      <c r="IW68" s="13">
        <v>545.01005000000009</v>
      </c>
      <c r="IX68" s="13">
        <v>4.9948613999999996</v>
      </c>
      <c r="IY68" s="13">
        <v>865.79275500000017</v>
      </c>
      <c r="IZ68" s="13">
        <v>0.11518753</v>
      </c>
      <c r="JA68" s="13">
        <v>21.086726500000001</v>
      </c>
      <c r="JB68" s="13">
        <v>0.10980482</v>
      </c>
      <c r="JC68" s="13">
        <v>20.101195499999996</v>
      </c>
      <c r="JD68" s="13">
        <v>0.30828942999999998</v>
      </c>
      <c r="JE68" s="13">
        <v>20.487452499999996</v>
      </c>
      <c r="JF68" s="13">
        <v>0.31469962999999995</v>
      </c>
      <c r="JG68" s="13">
        <v>22.115878500000001</v>
      </c>
      <c r="JH68" s="13">
        <v>0.105543425</v>
      </c>
      <c r="JI68" s="13">
        <v>20.358292999999996</v>
      </c>
      <c r="JJ68" s="13">
        <v>0.10720604</v>
      </c>
      <c r="JK68" s="13">
        <v>20.098145500000001</v>
      </c>
      <c r="JL68" s="13">
        <v>1.2924322500000002E-2</v>
      </c>
      <c r="JM68" s="13">
        <v>20.513545000000001</v>
      </c>
      <c r="JN68" s="13">
        <v>5.1355789999999997E-4</v>
      </c>
      <c r="JO68" s="13">
        <v>26.187685000000005</v>
      </c>
      <c r="JP68" s="13">
        <v>54.061607000000002</v>
      </c>
      <c r="JQ68" s="13">
        <v>53.791840000000001</v>
      </c>
      <c r="JR68" s="13">
        <v>3.1213685500000006</v>
      </c>
      <c r="JS68" s="13">
        <v>2.29560415</v>
      </c>
      <c r="JT68" s="13">
        <v>30.175609999999995</v>
      </c>
      <c r="JU68" s="13">
        <v>22.0507195</v>
      </c>
      <c r="JV68" s="13">
        <v>5.1644753000000002E-2</v>
      </c>
      <c r="JW68" s="13">
        <v>5.4250756000000011E-2</v>
      </c>
      <c r="JX68" s="13">
        <v>20.614621500000002</v>
      </c>
      <c r="JY68" s="13">
        <v>96.010947999999999</v>
      </c>
      <c r="JZ68" s="13">
        <v>21.313712000000002</v>
      </c>
      <c r="KA68" s="13">
        <v>0.1780245</v>
      </c>
      <c r="KB68" s="13">
        <v>444.46085999999997</v>
      </c>
      <c r="KC68" s="13">
        <v>-0.38806138999999995</v>
      </c>
      <c r="KD68" s="13">
        <v>-0.30211483499999997</v>
      </c>
      <c r="KE68" s="13">
        <v>2.5381556999999995</v>
      </c>
      <c r="KF68" s="13">
        <v>413.07107500000001</v>
      </c>
      <c r="KG68" s="13">
        <v>415.19782000000004</v>
      </c>
      <c r="KH68" s="13">
        <v>411.19233999999994</v>
      </c>
      <c r="KI68" s="13">
        <v>412.38130000000001</v>
      </c>
      <c r="KJ68" s="13">
        <v>150.49277500000002</v>
      </c>
      <c r="KK68" s="13">
        <v>392.95169999999996</v>
      </c>
      <c r="KL68" s="13">
        <v>433.57440500000013</v>
      </c>
      <c r="KM68" s="13">
        <v>264.78650000000005</v>
      </c>
      <c r="KN68" s="13">
        <v>86.059065500000003</v>
      </c>
      <c r="KO68" s="13">
        <v>78.213108000000005</v>
      </c>
      <c r="KP68" s="13">
        <v>75.474947000000014</v>
      </c>
      <c r="KQ68" s="13">
        <v>473.38608000000005</v>
      </c>
      <c r="KR68" s="13">
        <v>472.49005499999993</v>
      </c>
      <c r="KS68" s="13">
        <v>64.829760999999991</v>
      </c>
      <c r="KT68" s="13">
        <v>28.682040000000008</v>
      </c>
      <c r="KU68" s="13">
        <v>2236.9414000000006</v>
      </c>
      <c r="KV68" s="13">
        <v>143.80851999999999</v>
      </c>
      <c r="KW68" s="13">
        <v>21.092008500000002</v>
      </c>
      <c r="KX68" s="13">
        <v>21.448075000000006</v>
      </c>
      <c r="KY68" s="13">
        <v>178.44053</v>
      </c>
      <c r="KZ68" s="13">
        <v>427.17129999999997</v>
      </c>
      <c r="LA68" s="13">
        <v>7.1554963499999999</v>
      </c>
      <c r="LB68" s="13">
        <v>6.1642223500000002</v>
      </c>
      <c r="LC68" s="13">
        <v>0.45301452500000006</v>
      </c>
      <c r="LD68" s="13">
        <v>0.50734816500000002</v>
      </c>
      <c r="LE68" s="13">
        <v>0.49975944000000017</v>
      </c>
      <c r="LF68" s="13">
        <v>0.46991351999999997</v>
      </c>
      <c r="LG68" s="13">
        <v>0.46522140000000001</v>
      </c>
      <c r="LH68" s="13">
        <v>0.42789168</v>
      </c>
      <c r="LI68" s="13">
        <v>0.46576265500000008</v>
      </c>
      <c r="LJ68" s="13">
        <v>0.52458178</v>
      </c>
      <c r="LK68" s="13">
        <v>0.4919619400000001</v>
      </c>
      <c r="LL68" s="13">
        <v>0.49504149999999997</v>
      </c>
      <c r="LM68" s="13">
        <v>0.40110816500000002</v>
      </c>
      <c r="LN68" s="13">
        <v>427.50850000000003</v>
      </c>
      <c r="LO68" s="13">
        <v>27.930316500000004</v>
      </c>
      <c r="LP68" s="13">
        <v>4.8079139999999985</v>
      </c>
      <c r="LQ68" s="13">
        <v>0.68945309999999982</v>
      </c>
      <c r="LR68" s="13">
        <v>0.66796880000000014</v>
      </c>
      <c r="LS68" s="13">
        <v>50.527338500000006</v>
      </c>
      <c r="LT68" s="13">
        <v>40.0571555</v>
      </c>
      <c r="LU68" s="13">
        <v>43.03937950000001</v>
      </c>
      <c r="LV68" s="13">
        <v>0.33878900000000012</v>
      </c>
      <c r="LW68" s="13">
        <v>6.9461129999999986</v>
      </c>
      <c r="LX68" s="13">
        <v>424.83822499999997</v>
      </c>
      <c r="LY68" s="13">
        <v>0.26624999999999999</v>
      </c>
      <c r="LZ68" s="13">
        <v>-3.515625000000001E-4</v>
      </c>
      <c r="MA68" s="13">
        <v>6.8793749999999978</v>
      </c>
      <c r="MB68" s="13">
        <v>0.30251869999999997</v>
      </c>
      <c r="MC68" s="13">
        <v>33.661756000000004</v>
      </c>
      <c r="MD68" s="13">
        <v>4.0664686999999997</v>
      </c>
      <c r="ME68" s="13">
        <v>79.643873499999998</v>
      </c>
      <c r="MF68" s="13">
        <v>92.553413000000006</v>
      </c>
      <c r="MG68" s="13">
        <v>2.0321208500000001</v>
      </c>
      <c r="MH68" s="13">
        <v>6391.7367500000009</v>
      </c>
      <c r="MI68" s="13">
        <v>54061981</v>
      </c>
      <c r="MJ68" s="13">
        <v>41341.19999999999</v>
      </c>
      <c r="MK68" s="13">
        <v>1706.9684499999996</v>
      </c>
      <c r="ML68" s="13">
        <v>25381036.5</v>
      </c>
      <c r="MM68" s="13">
        <v>2535.1245499999995</v>
      </c>
      <c r="MN68" s="13">
        <v>30272530</v>
      </c>
      <c r="MO68" s="13">
        <v>0.34808938500000003</v>
      </c>
      <c r="MP68" s="6"/>
    </row>
    <row r="69" spans="1:354" s="2" customFormat="1" ht="15.4" customHeight="1" x14ac:dyDescent="0.2">
      <c r="A69" s="2">
        <v>68</v>
      </c>
      <c r="B69" s="12" t="s">
        <v>286</v>
      </c>
      <c r="C69" s="33">
        <v>129</v>
      </c>
      <c r="D69" s="33">
        <v>88.5</v>
      </c>
      <c r="E69" s="34">
        <v>58</v>
      </c>
      <c r="F69" s="34">
        <v>20.7</v>
      </c>
      <c r="G69" s="34">
        <v>21.3</v>
      </c>
      <c r="H69" s="34">
        <v>63.767499999999998</v>
      </c>
      <c r="I69" s="34">
        <v>728.15000000000009</v>
      </c>
      <c r="J69" s="9">
        <v>3.2</v>
      </c>
      <c r="K69" s="42">
        <v>87.12</v>
      </c>
      <c r="L69" s="9">
        <f t="shared" si="1"/>
        <v>1.3799999999999955</v>
      </c>
      <c r="M69" s="23">
        <v>5.5533333333333337</v>
      </c>
      <c r="N69" s="23">
        <v>8.0599999999999987</v>
      </c>
      <c r="O69" s="28">
        <v>3.1166666666666663</v>
      </c>
      <c r="P69" s="28">
        <v>5.4666666666666668</v>
      </c>
      <c r="Q69" s="15">
        <v>0.28256500999999995</v>
      </c>
      <c r="R69" s="13">
        <v>27.160797500000001</v>
      </c>
      <c r="S69" s="13">
        <v>2.5461437500000001</v>
      </c>
      <c r="T69" s="13">
        <v>653.42818499999998</v>
      </c>
      <c r="U69" s="13">
        <v>421.49698499999994</v>
      </c>
      <c r="V69" s="13">
        <v>418.33098499999994</v>
      </c>
      <c r="W69" s="13">
        <v>2.4223449500000003</v>
      </c>
      <c r="X69" s="13">
        <v>90.55376849999999</v>
      </c>
      <c r="Y69" s="13">
        <v>27.8298995</v>
      </c>
      <c r="Z69" s="13">
        <v>240.00039000000001</v>
      </c>
      <c r="AA69" s="13">
        <v>361.13612000000001</v>
      </c>
      <c r="AB69" s="13">
        <v>2.4346582000000003</v>
      </c>
      <c r="AC69" s="13">
        <v>4.983527350000001</v>
      </c>
      <c r="AD69" s="13">
        <v>0.66011531500000009</v>
      </c>
      <c r="AE69" s="13">
        <v>127.75667999999999</v>
      </c>
      <c r="AF69" s="13">
        <v>55.019999000000006</v>
      </c>
      <c r="AG69" s="13">
        <v>50.099406499999994</v>
      </c>
      <c r="AH69" s="13">
        <v>36.013132999999996</v>
      </c>
      <c r="AI69" s="13">
        <v>37.128102500000011</v>
      </c>
      <c r="AJ69" s="13">
        <v>138.96440000000001</v>
      </c>
      <c r="AK69" s="13">
        <v>-0.25805091499999999</v>
      </c>
      <c r="AL69" s="13">
        <v>0.86438978499999997</v>
      </c>
      <c r="AM69" s="13">
        <v>928.687455</v>
      </c>
      <c r="AN69" s="13">
        <v>669.46147500000006</v>
      </c>
      <c r="AO69" s="13">
        <v>31.1813805</v>
      </c>
      <c r="AP69" s="13">
        <v>0.41545504</v>
      </c>
      <c r="AQ69" s="13">
        <v>497.00210500000003</v>
      </c>
      <c r="AR69" s="13">
        <v>554.22342000000003</v>
      </c>
      <c r="AS69" s="13">
        <v>0.99346557499999988</v>
      </c>
      <c r="AT69" s="13">
        <v>201.49675500000001</v>
      </c>
      <c r="AU69" s="13">
        <v>423.58043500000002</v>
      </c>
      <c r="AV69" s="13">
        <v>413.79653500000006</v>
      </c>
      <c r="AW69" s="13">
        <v>4357.0627499999991</v>
      </c>
      <c r="AX69" s="13">
        <v>132.743774</v>
      </c>
      <c r="AY69" s="13">
        <v>289.22592000000003</v>
      </c>
      <c r="AZ69" s="13">
        <v>0.6215749450000001</v>
      </c>
      <c r="BA69" s="13">
        <v>109.18659749999999</v>
      </c>
      <c r="BB69" s="13">
        <v>0.51800672000000003</v>
      </c>
      <c r="BC69" s="13">
        <v>9.9589473999999978</v>
      </c>
      <c r="BD69" s="13">
        <v>42.784958500000002</v>
      </c>
      <c r="BE69" s="13">
        <v>122.62244000000001</v>
      </c>
      <c r="BF69" s="13">
        <v>50.013696499999995</v>
      </c>
      <c r="BG69" s="13">
        <v>74.892546500000009</v>
      </c>
      <c r="BH69" s="13">
        <v>190.54519999999999</v>
      </c>
      <c r="BI69" s="13">
        <v>59.022789500000002</v>
      </c>
      <c r="BJ69" s="13">
        <v>140.11533000000003</v>
      </c>
      <c r="BK69" s="13">
        <v>134.98255499999999</v>
      </c>
      <c r="BL69" s="13">
        <v>8027.0340000000015</v>
      </c>
      <c r="BM69" s="13">
        <v>187.14449999999994</v>
      </c>
      <c r="BN69" s="13">
        <v>59.251230499999998</v>
      </c>
      <c r="BO69" s="13">
        <v>0.16016362999999997</v>
      </c>
      <c r="BP69" s="13">
        <v>362.23514</v>
      </c>
      <c r="BQ69" s="13">
        <v>148.92347000000001</v>
      </c>
      <c r="BR69" s="13">
        <v>-0.15128361499999998</v>
      </c>
      <c r="BS69" s="13">
        <v>2.0121571999999999</v>
      </c>
      <c r="BT69" s="13">
        <v>454.70718999999991</v>
      </c>
      <c r="BU69" s="13">
        <v>412.10674</v>
      </c>
      <c r="BV69" s="13">
        <v>-0.355931885</v>
      </c>
      <c r="BW69" s="13">
        <v>6.2751174499999993E-2</v>
      </c>
      <c r="BX69" s="13">
        <v>0.38015663</v>
      </c>
      <c r="BY69" s="13">
        <v>3.1210263499999993</v>
      </c>
      <c r="BZ69" s="13">
        <v>2.3412096500000001</v>
      </c>
      <c r="CA69" s="13">
        <v>49.9929475</v>
      </c>
      <c r="CB69" s="13">
        <v>118.29227500000002</v>
      </c>
      <c r="CC69" s="13">
        <v>127.33003000000001</v>
      </c>
      <c r="CD69" s="13">
        <v>34.614924499999994</v>
      </c>
      <c r="CE69" s="13">
        <v>50.013650500000004</v>
      </c>
      <c r="CF69" s="13">
        <v>10.880304000000001</v>
      </c>
      <c r="CG69" s="13">
        <v>2.3105472499999995</v>
      </c>
      <c r="CH69" s="13">
        <v>273.57374499999997</v>
      </c>
      <c r="CI69" s="13">
        <v>179.62081500000002</v>
      </c>
      <c r="CJ69" s="13">
        <v>70.088822499999992</v>
      </c>
      <c r="CK69" s="13">
        <v>0.10974192500000002</v>
      </c>
      <c r="CL69" s="13">
        <v>37.101378499999996</v>
      </c>
      <c r="CM69" s="13">
        <v>222.06891499999998</v>
      </c>
      <c r="CN69" s="13">
        <v>502.63515499999994</v>
      </c>
      <c r="CO69" s="13">
        <v>9.5877388499999994E-2</v>
      </c>
      <c r="CP69" s="13">
        <v>43.667959000000003</v>
      </c>
      <c r="CQ69" s="13">
        <v>5.3942177000000004</v>
      </c>
      <c r="CR69" s="13">
        <v>211.57239499999997</v>
      </c>
      <c r="CS69" s="13">
        <v>1.8332942000000005</v>
      </c>
      <c r="CT69" s="13">
        <v>811338.22499999986</v>
      </c>
      <c r="CU69" s="13">
        <v>5749409.9500000002</v>
      </c>
      <c r="CV69" s="13">
        <v>6782.1669999999995</v>
      </c>
      <c r="CW69" s="13">
        <v>1460606.75</v>
      </c>
      <c r="CX69" s="13">
        <v>10743118.5</v>
      </c>
      <c r="CY69" s="13">
        <v>2768.9139999999989</v>
      </c>
      <c r="CZ69" s="13">
        <v>588819.79</v>
      </c>
      <c r="DA69" s="13">
        <v>3229.8574999999996</v>
      </c>
      <c r="DB69" s="13">
        <v>5317385.05</v>
      </c>
      <c r="DC69" s="13">
        <v>5010176.75</v>
      </c>
      <c r="DD69" s="13">
        <v>14616.652500000002</v>
      </c>
      <c r="DE69" s="13">
        <v>46732.438499999997</v>
      </c>
      <c r="DF69" s="13">
        <v>1203036.5</v>
      </c>
      <c r="DG69" s="13">
        <v>5747454.6500000004</v>
      </c>
      <c r="DH69" s="13">
        <v>6751251.1500000004</v>
      </c>
      <c r="DI69" s="13">
        <v>150.81829999999997</v>
      </c>
      <c r="DJ69" s="13">
        <v>134.19021999999998</v>
      </c>
      <c r="DK69" s="13">
        <v>1562510.55</v>
      </c>
      <c r="DL69" s="13">
        <v>44.755819999999986</v>
      </c>
      <c r="DM69" s="13">
        <v>616726.96000000008</v>
      </c>
      <c r="DN69" s="13">
        <v>1018616.85</v>
      </c>
      <c r="DO69" s="13">
        <v>164175.47499999995</v>
      </c>
      <c r="DP69" s="13">
        <v>1061727.5</v>
      </c>
      <c r="DQ69" s="13">
        <v>1372644.2</v>
      </c>
      <c r="DR69" s="13">
        <v>128.80025499999999</v>
      </c>
      <c r="DS69" s="13">
        <v>2.7681090499999992</v>
      </c>
      <c r="DT69" s="13">
        <v>2.6078440999999999</v>
      </c>
      <c r="DU69" s="13">
        <v>358.036405</v>
      </c>
      <c r="DV69" s="13">
        <v>122.67737500000001</v>
      </c>
      <c r="DW69" s="13">
        <v>364.26666</v>
      </c>
      <c r="DX69" s="13">
        <v>136.00079500000001</v>
      </c>
      <c r="DY69" s="13">
        <v>65.854122499999988</v>
      </c>
      <c r="DZ69" s="13">
        <v>31.170295499999998</v>
      </c>
      <c r="EA69" s="13">
        <v>32.856341</v>
      </c>
      <c r="EB69" s="13">
        <v>529.17522000000008</v>
      </c>
      <c r="EC69" s="13">
        <v>0.38038579499999997</v>
      </c>
      <c r="ED69" s="13">
        <v>-1.3315354500000001</v>
      </c>
      <c r="EE69" s="13">
        <v>49.978806000000006</v>
      </c>
      <c r="EF69" s="13">
        <v>42.991501</v>
      </c>
      <c r="EG69" s="13">
        <v>1.097758405</v>
      </c>
      <c r="EH69" s="13">
        <v>-1.26858285</v>
      </c>
      <c r="EI69" s="13">
        <v>0.39880933499999999</v>
      </c>
      <c r="EJ69" s="13">
        <v>25.764087499999999</v>
      </c>
      <c r="EK69" s="13">
        <v>49.726439999999997</v>
      </c>
      <c r="EL69" s="13">
        <v>50.0471535</v>
      </c>
      <c r="EM69" s="13">
        <v>0.35022423000000003</v>
      </c>
      <c r="EN69" s="13">
        <v>1990.0109999999993</v>
      </c>
      <c r="EO69" s="13">
        <v>-1.2553505499999997</v>
      </c>
      <c r="EP69" s="13">
        <v>22.005906000000003</v>
      </c>
      <c r="EQ69" s="13">
        <v>26.893499499999997</v>
      </c>
      <c r="ER69" s="13">
        <v>39.994253</v>
      </c>
      <c r="ES69" s="13">
        <v>-1.2868245500000002</v>
      </c>
      <c r="ET69" s="13">
        <v>63.359097000000006</v>
      </c>
      <c r="EU69" s="13">
        <v>4.0821689799999996</v>
      </c>
      <c r="EV69" s="13">
        <v>0.16236508499999999</v>
      </c>
      <c r="EW69" s="13">
        <v>39.991005500000007</v>
      </c>
      <c r="EX69" s="13">
        <v>185.83053000000001</v>
      </c>
      <c r="EY69" s="13">
        <v>0.10807955500000002</v>
      </c>
      <c r="EZ69" s="13">
        <v>36.528760000000005</v>
      </c>
      <c r="FA69" s="13">
        <v>31.043324500000004</v>
      </c>
      <c r="FB69" s="13">
        <v>31.983764999999995</v>
      </c>
      <c r="FC69" s="13">
        <v>14.596598000000004</v>
      </c>
      <c r="FD69" s="13">
        <v>168.61728499999998</v>
      </c>
      <c r="FE69" s="13">
        <v>0.13569523</v>
      </c>
      <c r="FF69" s="13">
        <v>0.15150580499999999</v>
      </c>
      <c r="FG69" s="13">
        <v>30.048049999999996</v>
      </c>
      <c r="FH69" s="13">
        <v>96.037318999999997</v>
      </c>
      <c r="FI69" s="13">
        <v>4.35197725</v>
      </c>
      <c r="FJ69" s="13">
        <v>286.540505</v>
      </c>
      <c r="FK69" s="13">
        <v>15.196530999999998</v>
      </c>
      <c r="FL69" s="13">
        <v>16.545546000000002</v>
      </c>
      <c r="FM69" s="13">
        <v>54.414315000000002</v>
      </c>
      <c r="FN69" s="13">
        <v>-1.2164852500000001</v>
      </c>
      <c r="FO69" s="13">
        <v>275.564705</v>
      </c>
      <c r="FP69" s="13">
        <v>-4.9666311000000007</v>
      </c>
      <c r="FQ69" s="13">
        <v>123.31898000000004</v>
      </c>
      <c r="FR69" s="13">
        <v>64.875760499999998</v>
      </c>
      <c r="FS69" s="13">
        <v>335411.90000000008</v>
      </c>
      <c r="FT69" s="13">
        <v>137.43667499999998</v>
      </c>
      <c r="FU69" s="13">
        <v>76.641513500000002</v>
      </c>
      <c r="FV69" s="13">
        <v>51.702217499999996</v>
      </c>
      <c r="FW69" s="13">
        <v>31.916929500000002</v>
      </c>
      <c r="FX69" s="13">
        <v>481.6791384</v>
      </c>
      <c r="FY69" s="13">
        <v>425.07840000000004</v>
      </c>
      <c r="FZ69" s="13">
        <v>11.44218</v>
      </c>
      <c r="GA69" s="13">
        <v>236.73179999999994</v>
      </c>
      <c r="GB69" s="13">
        <v>112.40844</v>
      </c>
      <c r="GC69" s="13">
        <v>499.76800000000014</v>
      </c>
      <c r="GD69" s="13">
        <v>500.48432999999994</v>
      </c>
      <c r="GE69" s="13">
        <v>43.955595500000001</v>
      </c>
      <c r="GF69" s="13">
        <v>-1.3850223025000001</v>
      </c>
      <c r="GG69" s="13">
        <v>26.695337000000002</v>
      </c>
      <c r="GH69" s="13">
        <v>-1.4116677660000001</v>
      </c>
      <c r="GI69" s="13">
        <v>160.62682000000001</v>
      </c>
      <c r="GJ69" s="13">
        <v>0.94689347999999995</v>
      </c>
      <c r="GK69" s="13">
        <v>7.174166500000001</v>
      </c>
      <c r="GL69" s="13">
        <v>33.780702500000004</v>
      </c>
      <c r="GM69" s="13">
        <v>758.02305999999987</v>
      </c>
      <c r="GN69" s="13">
        <v>390.08595500000001</v>
      </c>
      <c r="GO69" s="13">
        <v>3.1177551500000003</v>
      </c>
      <c r="GP69" s="13">
        <v>-4.4341205000000003E-3</v>
      </c>
      <c r="GQ69" s="13">
        <v>5.0006839999999997E-2</v>
      </c>
      <c r="GR69" s="13">
        <v>10188.171200000001</v>
      </c>
      <c r="GS69" s="13">
        <v>85.187936500000006</v>
      </c>
      <c r="GT69" s="13">
        <v>38.1809765</v>
      </c>
      <c r="GU69" s="13">
        <v>9.5417528499999987E-2</v>
      </c>
      <c r="GV69" s="13">
        <v>0.43561071999999984</v>
      </c>
      <c r="GW69" s="13">
        <v>-0.69819325500000007</v>
      </c>
      <c r="GX69" s="13">
        <v>317.70910000000003</v>
      </c>
      <c r="GY69" s="13">
        <v>-1050.6511999999998</v>
      </c>
      <c r="GZ69" s="13">
        <v>285.98543999999998</v>
      </c>
      <c r="HA69" s="13">
        <v>0.57311345499999999</v>
      </c>
      <c r="HB69" s="13">
        <v>3.0786486999999996</v>
      </c>
      <c r="HC69" s="13">
        <v>62.121545000000005</v>
      </c>
      <c r="HD69" s="13">
        <v>0.82872401999999989</v>
      </c>
      <c r="HE69" s="13">
        <v>0.99917289999999992</v>
      </c>
      <c r="HF69" s="13">
        <v>-6.6284158500000009E-2</v>
      </c>
      <c r="HG69" s="13">
        <v>-40.472114000000005</v>
      </c>
      <c r="HH69" s="13">
        <v>0.86456842020000002</v>
      </c>
      <c r="HI69" s="13">
        <v>3.16408405</v>
      </c>
      <c r="HJ69" s="13">
        <v>0.26757893500000002</v>
      </c>
      <c r="HK69" s="13">
        <v>21.682946672</v>
      </c>
      <c r="HL69" s="13">
        <v>0.17624390000000004</v>
      </c>
      <c r="HM69" s="13">
        <v>1.5473628690000001</v>
      </c>
      <c r="HN69" s="13">
        <v>0.23449584000000004</v>
      </c>
      <c r="HO69" s="13">
        <v>1.5473628690000001</v>
      </c>
      <c r="HP69" s="13">
        <v>44.022038999999992</v>
      </c>
      <c r="HQ69" s="13">
        <v>41.101024999999993</v>
      </c>
      <c r="HR69" s="13">
        <v>0.14535508499999999</v>
      </c>
      <c r="HS69" s="13">
        <v>66.755421499999983</v>
      </c>
      <c r="HT69" s="13">
        <v>0.13070365314999999</v>
      </c>
      <c r="HU69" s="13">
        <v>0.12399193999999999</v>
      </c>
      <c r="HV69" s="13">
        <v>10.864229550000001</v>
      </c>
      <c r="HW69" s="13">
        <v>14.762077005</v>
      </c>
      <c r="HX69" s="13">
        <v>276.109015</v>
      </c>
      <c r="HY69" s="13">
        <v>389.58161999999999</v>
      </c>
      <c r="HZ69" s="13">
        <v>498.60741999999999</v>
      </c>
      <c r="IA69" s="13">
        <v>80.643669499999987</v>
      </c>
      <c r="IB69" s="13">
        <v>7.1760960500000008</v>
      </c>
      <c r="IC69" s="13">
        <v>422.72829000000002</v>
      </c>
      <c r="ID69" s="13">
        <v>25.459927</v>
      </c>
      <c r="IE69" s="13">
        <v>419.11968000000007</v>
      </c>
      <c r="IF69" s="13">
        <v>12265800</v>
      </c>
      <c r="IG69" s="13">
        <v>417.97737000000006</v>
      </c>
      <c r="IH69" s="13">
        <v>416.17260999999996</v>
      </c>
      <c r="II69" s="13">
        <v>0.18474199999999999</v>
      </c>
      <c r="IJ69" s="13">
        <v>20</v>
      </c>
      <c r="IK69" s="13">
        <v>86.060480000000041</v>
      </c>
      <c r="IL69" s="13">
        <v>0.16999999999999996</v>
      </c>
      <c r="IM69" s="13">
        <v>11.267527000000001</v>
      </c>
      <c r="IN69" s="13">
        <v>0.48315223500000004</v>
      </c>
      <c r="IO69" s="13">
        <v>9.9982563500000001</v>
      </c>
      <c r="IP69" s="13">
        <v>4.7841060850000003</v>
      </c>
      <c r="IQ69" s="13">
        <v>-3.8386426500000001E-2</v>
      </c>
      <c r="IR69" s="13">
        <v>13.486548000000003</v>
      </c>
      <c r="IS69" s="13">
        <v>-0.72141135499999998</v>
      </c>
      <c r="IT69" s="13">
        <v>12.3074245</v>
      </c>
      <c r="IU69" s="13">
        <v>30.840473500000009</v>
      </c>
      <c r="IV69" s="13">
        <v>5.0712713999999997</v>
      </c>
      <c r="IW69" s="13">
        <v>544.57905999999991</v>
      </c>
      <c r="IX69" s="13">
        <v>4.9731293500000007</v>
      </c>
      <c r="IY69" s="13">
        <v>913.48656449999999</v>
      </c>
      <c r="IZ69" s="13">
        <v>0.116928535</v>
      </c>
      <c r="JA69" s="13">
        <v>25.2992755</v>
      </c>
      <c r="JB69" s="13">
        <v>0.11140306</v>
      </c>
      <c r="JC69" s="13">
        <v>24.564405999999998</v>
      </c>
      <c r="JD69" s="13">
        <v>0.11426533499999998</v>
      </c>
      <c r="JE69" s="13">
        <v>25.477852499999997</v>
      </c>
      <c r="JF69" s="13">
        <v>0.119288765</v>
      </c>
      <c r="JG69" s="13">
        <v>27.18094</v>
      </c>
      <c r="JH69" s="13">
        <v>0.10864547500000002</v>
      </c>
      <c r="JI69" s="13">
        <v>25.030878499999993</v>
      </c>
      <c r="JJ69" s="13">
        <v>0.10981518500000002</v>
      </c>
      <c r="JK69" s="13">
        <v>24.477395000000001</v>
      </c>
      <c r="JL69" s="13">
        <v>1.2968211000000002E-2</v>
      </c>
      <c r="JM69" s="13">
        <v>25.151017</v>
      </c>
      <c r="JN69" s="13">
        <v>3.7187834999999998E-4</v>
      </c>
      <c r="JO69" s="13">
        <v>26.134845000000002</v>
      </c>
      <c r="JP69" s="13">
        <v>57.309199999999997</v>
      </c>
      <c r="JQ69" s="13">
        <v>57.571437500000016</v>
      </c>
      <c r="JR69" s="13">
        <v>3.1349146000000001</v>
      </c>
      <c r="JS69" s="13">
        <v>2.2958533499999993</v>
      </c>
      <c r="JT69" s="13">
        <v>33.152712000000001</v>
      </c>
      <c r="JU69" s="13">
        <v>26.545874500000004</v>
      </c>
      <c r="JV69" s="13">
        <v>0.23037240000000003</v>
      </c>
      <c r="JW69" s="13">
        <v>0.22716589500000003</v>
      </c>
      <c r="JX69" s="13">
        <v>25.785142999999998</v>
      </c>
      <c r="JY69" s="13">
        <v>96.037410499999993</v>
      </c>
      <c r="JZ69" s="13">
        <v>15.209369000000001</v>
      </c>
      <c r="KA69" s="13">
        <v>0.18355969</v>
      </c>
      <c r="KB69" s="13">
        <v>447.45391000000001</v>
      </c>
      <c r="KC69" s="13">
        <v>-0.33810336000000002</v>
      </c>
      <c r="KD69" s="13">
        <v>-0.30213558999999995</v>
      </c>
      <c r="KE69" s="13">
        <v>2.5595498999999999</v>
      </c>
      <c r="KF69" s="13">
        <v>413.4941</v>
      </c>
      <c r="KG69" s="13">
        <v>415.70133500000003</v>
      </c>
      <c r="KH69" s="13">
        <v>411.72422500000005</v>
      </c>
      <c r="KI69" s="13">
        <v>413.14614500000005</v>
      </c>
      <c r="KJ69" s="13">
        <v>165.17165500000002</v>
      </c>
      <c r="KK69" s="13">
        <v>386.60686499999997</v>
      </c>
      <c r="KL69" s="13">
        <v>425.26210000000003</v>
      </c>
      <c r="KM69" s="13">
        <v>271.23061000000001</v>
      </c>
      <c r="KN69" s="13">
        <v>86.613756999999993</v>
      </c>
      <c r="KO69" s="13">
        <v>79.166203999999993</v>
      </c>
      <c r="KP69" s="13">
        <v>76.300176500000006</v>
      </c>
      <c r="KQ69" s="13">
        <v>472.21540999999996</v>
      </c>
      <c r="KR69" s="13">
        <v>472.56119000000001</v>
      </c>
      <c r="KS69" s="13">
        <v>57.091951999999992</v>
      </c>
      <c r="KT69" s="13">
        <v>34.150148000000009</v>
      </c>
      <c r="KU69" s="13">
        <v>2041.3052500000001</v>
      </c>
      <c r="KV69" s="13">
        <v>142.635705</v>
      </c>
      <c r="KW69" s="13">
        <v>25.316050499999996</v>
      </c>
      <c r="KX69" s="13">
        <v>25.229210000000002</v>
      </c>
      <c r="KY69" s="13">
        <v>186.73269999999999</v>
      </c>
      <c r="KZ69" s="13">
        <v>427.17129999999997</v>
      </c>
      <c r="LA69" s="13">
        <v>7.1378632499999997</v>
      </c>
      <c r="LB69" s="13">
        <v>6.060381650000001</v>
      </c>
      <c r="LC69" s="13">
        <v>0.46008458000000002</v>
      </c>
      <c r="LD69" s="13">
        <v>0.469555265</v>
      </c>
      <c r="LE69" s="13">
        <v>0.50218138000000012</v>
      </c>
      <c r="LF69" s="13">
        <v>0.48755129499999994</v>
      </c>
      <c r="LG69" s="13">
        <v>0.47515539499999992</v>
      </c>
      <c r="LH69" s="13">
        <v>0.43994241499999986</v>
      </c>
      <c r="LI69" s="13">
        <v>0.46210113000000003</v>
      </c>
      <c r="LJ69" s="13">
        <v>0.54528399999999999</v>
      </c>
      <c r="LK69" s="13">
        <v>0.49053222000000007</v>
      </c>
      <c r="LL69" s="13">
        <v>0.47307867000000003</v>
      </c>
      <c r="LM69" s="13">
        <v>0.39981629499999999</v>
      </c>
      <c r="LN69" s="13">
        <v>427.50850000000003</v>
      </c>
      <c r="LO69" s="13">
        <v>27.824024000000001</v>
      </c>
      <c r="LP69" s="13">
        <v>4.8079139999999985</v>
      </c>
      <c r="LQ69" s="13">
        <v>0.68945309999999982</v>
      </c>
      <c r="LR69" s="13">
        <v>0.66796880000000014</v>
      </c>
      <c r="LS69" s="13">
        <v>47.241748000000001</v>
      </c>
      <c r="LT69" s="13">
        <v>39.998207000000001</v>
      </c>
      <c r="LU69" s="13">
        <v>43.007951500000004</v>
      </c>
      <c r="LV69" s="13">
        <v>0.33878900000000012</v>
      </c>
      <c r="LW69" s="13">
        <v>6.9461129999999986</v>
      </c>
      <c r="LX69" s="13">
        <v>422.93563999999998</v>
      </c>
      <c r="LY69" s="13">
        <v>0.26624999999999999</v>
      </c>
      <c r="LZ69" s="13">
        <v>-3.515625000000001E-4</v>
      </c>
      <c r="MA69" s="13">
        <v>6.8793749999999978</v>
      </c>
      <c r="MB69" s="13">
        <v>0.30168969000000001</v>
      </c>
      <c r="MC69" s="13">
        <v>33.776685000000001</v>
      </c>
      <c r="MD69" s="13">
        <v>4.0196622500000005</v>
      </c>
      <c r="ME69" s="13">
        <v>79.477687500000002</v>
      </c>
      <c r="MF69" s="13">
        <v>92.52144100000001</v>
      </c>
      <c r="MG69" s="13">
        <v>2.0906141499999999</v>
      </c>
      <c r="MH69" s="13">
        <v>6353.1020000000008</v>
      </c>
      <c r="MI69" s="13">
        <v>53454526.5</v>
      </c>
      <c r="MJ69" s="13">
        <v>41341.19999999999</v>
      </c>
      <c r="MK69" s="13">
        <v>2082.6238499999999</v>
      </c>
      <c r="ML69" s="13">
        <v>25174181.5</v>
      </c>
      <c r="MM69" s="13">
        <v>2645.4131500000003</v>
      </c>
      <c r="MN69" s="13">
        <v>30019610</v>
      </c>
      <c r="MO69" s="13">
        <v>0.35043154500000007</v>
      </c>
      <c r="MP69" s="6"/>
    </row>
    <row r="70" spans="1:354" s="2" customFormat="1" ht="15.4" customHeight="1" x14ac:dyDescent="0.2">
      <c r="A70" s="2">
        <v>69</v>
      </c>
      <c r="B70" s="11" t="s">
        <v>287</v>
      </c>
      <c r="C70" s="33">
        <v>139</v>
      </c>
      <c r="D70" s="33">
        <v>88</v>
      </c>
      <c r="E70" s="34">
        <v>58.5</v>
      </c>
      <c r="F70" s="34">
        <v>21.2</v>
      </c>
      <c r="G70" s="34">
        <v>20.3</v>
      </c>
      <c r="H70" s="34">
        <v>64.59</v>
      </c>
      <c r="I70" s="34">
        <v>725.1</v>
      </c>
      <c r="J70" s="9">
        <v>3.2</v>
      </c>
      <c r="K70" s="42">
        <v>86.42</v>
      </c>
      <c r="L70" s="9">
        <f t="shared" si="1"/>
        <v>1.5799999999999983</v>
      </c>
      <c r="M70" s="22">
        <v>2.52</v>
      </c>
      <c r="N70" s="22">
        <v>9.82</v>
      </c>
      <c r="O70" s="27">
        <v>1.23</v>
      </c>
      <c r="P70" s="27">
        <v>6.62</v>
      </c>
      <c r="Q70" s="13">
        <v>0.28330238000000002</v>
      </c>
      <c r="R70" s="13">
        <v>25.184570999999995</v>
      </c>
      <c r="S70" s="13">
        <v>2.5444257000000001</v>
      </c>
      <c r="T70" s="13">
        <v>652.02581499999997</v>
      </c>
      <c r="U70" s="13">
        <v>422.23023999999998</v>
      </c>
      <c r="V70" s="13">
        <v>418.77864</v>
      </c>
      <c r="W70" s="13">
        <v>2.42061365</v>
      </c>
      <c r="X70" s="13">
        <v>91.411675500000001</v>
      </c>
      <c r="Y70" s="13">
        <v>25.519765</v>
      </c>
      <c r="Z70" s="13">
        <v>240.06796499999996</v>
      </c>
      <c r="AA70" s="13">
        <v>360.55902999999989</v>
      </c>
      <c r="AB70" s="13">
        <v>2.4321403000000004</v>
      </c>
      <c r="AC70" s="13">
        <v>4.9876018999999996</v>
      </c>
      <c r="AD70" s="13">
        <v>0.66008415000000009</v>
      </c>
      <c r="AE70" s="13">
        <v>126.98378</v>
      </c>
      <c r="AF70" s="13">
        <v>55.034676500000003</v>
      </c>
      <c r="AG70" s="13">
        <v>50.018446500000003</v>
      </c>
      <c r="AH70" s="13">
        <v>34.349525499999999</v>
      </c>
      <c r="AI70" s="13">
        <v>36.749231499999993</v>
      </c>
      <c r="AJ70" s="13">
        <v>139.07888500000001</v>
      </c>
      <c r="AK70" s="13">
        <v>-0.25379622000000002</v>
      </c>
      <c r="AL70" s="13">
        <v>0.85135622499999997</v>
      </c>
      <c r="AM70" s="13">
        <v>962.10987499999987</v>
      </c>
      <c r="AN70" s="13">
        <v>588.65950000000009</v>
      </c>
      <c r="AO70" s="13">
        <v>29.398308499999995</v>
      </c>
      <c r="AP70" s="13">
        <v>0.41346678500000011</v>
      </c>
      <c r="AQ70" s="13">
        <v>485.47617499999996</v>
      </c>
      <c r="AR70" s="13">
        <v>584.91058999999984</v>
      </c>
      <c r="AS70" s="13">
        <v>0.99358288000000017</v>
      </c>
      <c r="AT70" s="13">
        <v>214.5532</v>
      </c>
      <c r="AU70" s="13">
        <v>423.91012499999999</v>
      </c>
      <c r="AV70" s="13">
        <v>414.20377999999999</v>
      </c>
      <c r="AW70" s="13">
        <v>4375.9500500000004</v>
      </c>
      <c r="AX70" s="13">
        <v>143.42843499999998</v>
      </c>
      <c r="AY70" s="13">
        <v>342.83343000000002</v>
      </c>
      <c r="AZ70" s="13">
        <v>0.60937925000000004</v>
      </c>
      <c r="BA70" s="13">
        <v>109.861338</v>
      </c>
      <c r="BB70" s="13">
        <v>0.51984844000000008</v>
      </c>
      <c r="BC70" s="13">
        <v>11.132650829999998</v>
      </c>
      <c r="BD70" s="13">
        <v>43.053926500000017</v>
      </c>
      <c r="BE70" s="13">
        <v>131.38858499999998</v>
      </c>
      <c r="BF70" s="13">
        <v>51.955885500000008</v>
      </c>
      <c r="BG70" s="13">
        <v>81.185602000000003</v>
      </c>
      <c r="BH70" s="13">
        <v>190.54519999999999</v>
      </c>
      <c r="BI70" s="13">
        <v>58.7678175</v>
      </c>
      <c r="BJ70" s="13">
        <v>139.96091499999997</v>
      </c>
      <c r="BK70" s="13">
        <v>134.9897</v>
      </c>
      <c r="BL70" s="13">
        <v>8052.2734</v>
      </c>
      <c r="BM70" s="13">
        <v>187.14449999999994</v>
      </c>
      <c r="BN70" s="13">
        <v>58.370200999999994</v>
      </c>
      <c r="BO70" s="13">
        <v>0.16085459499999999</v>
      </c>
      <c r="BP70" s="13">
        <v>362.44493</v>
      </c>
      <c r="BQ70" s="13">
        <v>150.16586000000001</v>
      </c>
      <c r="BR70" s="13">
        <v>-0.15128617000000003</v>
      </c>
      <c r="BS70" s="13">
        <v>1.9975524499999999</v>
      </c>
      <c r="BT70" s="13">
        <v>452.61495000000002</v>
      </c>
      <c r="BU70" s="13">
        <v>411.955735</v>
      </c>
      <c r="BV70" s="13">
        <v>-0.38400815499999996</v>
      </c>
      <c r="BW70" s="13">
        <v>6.3999235999999987E-2</v>
      </c>
      <c r="BX70" s="13">
        <v>0.37915061999999999</v>
      </c>
      <c r="BY70" s="13">
        <v>3.1212579999999996</v>
      </c>
      <c r="BZ70" s="13">
        <v>2.3408342500000008</v>
      </c>
      <c r="CA70" s="13">
        <v>49.999441500000003</v>
      </c>
      <c r="CB70" s="13">
        <v>118.4816</v>
      </c>
      <c r="CC70" s="13">
        <v>127.28812499999999</v>
      </c>
      <c r="CD70" s="13">
        <v>33.470734999999998</v>
      </c>
      <c r="CE70" s="13">
        <v>50.009771499999999</v>
      </c>
      <c r="CF70" s="13">
        <v>10.76397555</v>
      </c>
      <c r="CG70" s="13">
        <v>2.3111323500000003</v>
      </c>
      <c r="CH70" s="13">
        <v>270.79011000000003</v>
      </c>
      <c r="CI70" s="13">
        <v>179.753095</v>
      </c>
      <c r="CJ70" s="13">
        <v>69.526177499999989</v>
      </c>
      <c r="CK70" s="13">
        <v>0.11003347999999999</v>
      </c>
      <c r="CL70" s="13">
        <v>37.414289500000002</v>
      </c>
      <c r="CM70" s="13">
        <v>236.53850000000003</v>
      </c>
      <c r="CN70" s="13">
        <v>492.87635</v>
      </c>
      <c r="CO70" s="13">
        <v>7.5128540999999979E-2</v>
      </c>
      <c r="CP70" s="13">
        <v>46.223342000000002</v>
      </c>
      <c r="CQ70" s="13">
        <v>9.4302125000000014</v>
      </c>
      <c r="CR70" s="13">
        <v>205.31765999999999</v>
      </c>
      <c r="CS70" s="13">
        <v>1.9476198</v>
      </c>
      <c r="CT70" s="13">
        <v>804152.94000000018</v>
      </c>
      <c r="CU70" s="13">
        <v>5701445.2999999998</v>
      </c>
      <c r="CV70" s="13">
        <v>6782.0240000000022</v>
      </c>
      <c r="CW70" s="13">
        <v>1447818.85</v>
      </c>
      <c r="CX70" s="13">
        <v>10676474.5</v>
      </c>
      <c r="CY70" s="13">
        <v>2753.3533499999999</v>
      </c>
      <c r="CZ70" s="13">
        <v>584099.12000000011</v>
      </c>
      <c r="DA70" s="13">
        <v>3219.4252499999998</v>
      </c>
      <c r="DB70" s="13">
        <v>5276736.9000000004</v>
      </c>
      <c r="DC70" s="13">
        <v>4970458.45</v>
      </c>
      <c r="DD70" s="13">
        <v>14507.163</v>
      </c>
      <c r="DE70" s="13">
        <v>46315.675999999992</v>
      </c>
      <c r="DF70" s="13">
        <v>1192392.75</v>
      </c>
      <c r="DG70" s="13">
        <v>5718901.8499999996</v>
      </c>
      <c r="DH70" s="13">
        <v>6697994.8499999996</v>
      </c>
      <c r="DI70" s="13">
        <v>150.81829999999997</v>
      </c>
      <c r="DJ70" s="13">
        <v>146.35339999999997</v>
      </c>
      <c r="DK70" s="13">
        <v>1549551</v>
      </c>
      <c r="DL70" s="13">
        <v>44.755819999999986</v>
      </c>
      <c r="DM70" s="13">
        <v>612702.44999999995</v>
      </c>
      <c r="DN70" s="13">
        <v>1012263.7</v>
      </c>
      <c r="DO70" s="13">
        <v>161270.20500000002</v>
      </c>
      <c r="DP70" s="13">
        <v>1042755.75</v>
      </c>
      <c r="DQ70" s="13">
        <v>1360928.2</v>
      </c>
      <c r="DR70" s="13">
        <v>128.69108</v>
      </c>
      <c r="DS70" s="13">
        <v>2.7671243000000003</v>
      </c>
      <c r="DT70" s="13">
        <v>2.6063087</v>
      </c>
      <c r="DU70" s="13">
        <v>357.87219999999996</v>
      </c>
      <c r="DV70" s="13">
        <v>122.19732500000001</v>
      </c>
      <c r="DW70" s="13">
        <v>365.02565500000003</v>
      </c>
      <c r="DX70" s="13">
        <v>136.17122999999998</v>
      </c>
      <c r="DY70" s="13">
        <v>54.151153000000001</v>
      </c>
      <c r="DZ70" s="13">
        <v>29.513041999999995</v>
      </c>
      <c r="EA70" s="13">
        <v>31.336572</v>
      </c>
      <c r="EB70" s="13">
        <v>537.65914499999985</v>
      </c>
      <c r="EC70" s="13">
        <v>0.37966372999999998</v>
      </c>
      <c r="ED70" s="13">
        <v>-1.3349837</v>
      </c>
      <c r="EE70" s="13">
        <v>49.999697499999996</v>
      </c>
      <c r="EF70" s="13">
        <v>42.997733000000004</v>
      </c>
      <c r="EG70" s="13">
        <v>1.17593627</v>
      </c>
      <c r="EH70" s="13">
        <v>-1.2698806999999996</v>
      </c>
      <c r="EI70" s="13">
        <v>0.39526026999999997</v>
      </c>
      <c r="EJ70" s="13">
        <v>25.568080500000001</v>
      </c>
      <c r="EK70" s="13">
        <v>91.57193255</v>
      </c>
      <c r="EL70" s="13">
        <v>49.313530499999999</v>
      </c>
      <c r="EM70" s="13">
        <v>0.3502980799999999</v>
      </c>
      <c r="EN70" s="13">
        <v>1990.0109999999993</v>
      </c>
      <c r="EO70" s="13">
        <v>-1.2533847000000002</v>
      </c>
      <c r="EP70" s="13">
        <v>22.039444999999997</v>
      </c>
      <c r="EQ70" s="13">
        <v>25.493111000000003</v>
      </c>
      <c r="ER70" s="13">
        <v>39.978275000000011</v>
      </c>
      <c r="ES70" s="13">
        <v>-1.2917189500000001</v>
      </c>
      <c r="ET70" s="13">
        <v>64.250123500000015</v>
      </c>
      <c r="EU70" s="13">
        <v>4.746493225</v>
      </c>
      <c r="EV70" s="13">
        <v>0.16632658500000003</v>
      </c>
      <c r="EW70" s="13">
        <v>39.970371499999992</v>
      </c>
      <c r="EX70" s="13">
        <v>185.21606499999999</v>
      </c>
      <c r="EY70" s="13">
        <v>0.10811873000000001</v>
      </c>
      <c r="EZ70" s="13">
        <v>36.099498499999996</v>
      </c>
      <c r="FA70" s="13">
        <v>30.07222500000001</v>
      </c>
      <c r="FB70" s="13">
        <v>31.737169999999999</v>
      </c>
      <c r="FC70" s="13">
        <v>14.782616099999998</v>
      </c>
      <c r="FD70" s="13">
        <v>175.36711500000004</v>
      </c>
      <c r="FE70" s="13">
        <v>0.13911071999999999</v>
      </c>
      <c r="FF70" s="13">
        <v>0.15477642999999996</v>
      </c>
      <c r="FG70" s="13">
        <v>30.2049235</v>
      </c>
      <c r="FH70" s="13">
        <v>96.044020000000003</v>
      </c>
      <c r="FI70" s="13">
        <v>4.4211374499999989</v>
      </c>
      <c r="FJ70" s="13">
        <v>288.01563000000004</v>
      </c>
      <c r="FK70" s="13">
        <v>14.007951</v>
      </c>
      <c r="FL70" s="13">
        <v>16.648558999999999</v>
      </c>
      <c r="FM70" s="13">
        <v>53.846216500000011</v>
      </c>
      <c r="FN70" s="13">
        <v>0.75137354499999998</v>
      </c>
      <c r="FO70" s="13">
        <v>272.57173999999998</v>
      </c>
      <c r="FP70" s="13">
        <v>-4.9677620000000005</v>
      </c>
      <c r="FQ70" s="13">
        <v>123.54789999999998</v>
      </c>
      <c r="FR70" s="13">
        <v>60.610136499999975</v>
      </c>
      <c r="FS70" s="13">
        <v>335411.90000000008</v>
      </c>
      <c r="FT70" s="13">
        <v>138.35830500000003</v>
      </c>
      <c r="FU70" s="13">
        <v>74.660890500000022</v>
      </c>
      <c r="FV70" s="13">
        <v>54.635371499999998</v>
      </c>
      <c r="FW70" s="13">
        <v>28.344417500000002</v>
      </c>
      <c r="FX70" s="13">
        <v>287.98943149999997</v>
      </c>
      <c r="FY70" s="13">
        <v>424.93107499999985</v>
      </c>
      <c r="FZ70" s="13">
        <v>11.402114350000002</v>
      </c>
      <c r="GA70" s="13">
        <v>236.73179999999994</v>
      </c>
      <c r="GB70" s="13">
        <v>112.76864</v>
      </c>
      <c r="GC70" s="13">
        <v>489.83365499999991</v>
      </c>
      <c r="GD70" s="13">
        <v>489.54950500000007</v>
      </c>
      <c r="GE70" s="13">
        <v>46.4697885</v>
      </c>
      <c r="GF70" s="13">
        <v>-1.4668410741</v>
      </c>
      <c r="GG70" s="13">
        <v>26.185268499999996</v>
      </c>
      <c r="GH70" s="13">
        <v>-1.5019404467000002</v>
      </c>
      <c r="GI70" s="13">
        <v>180.02336499999998</v>
      </c>
      <c r="GJ70" s="13">
        <v>0.99385909500000003</v>
      </c>
      <c r="GK70" s="13">
        <v>7.8554810000000002</v>
      </c>
      <c r="GL70" s="13">
        <v>34.104993500000006</v>
      </c>
      <c r="GM70" s="13">
        <v>756.54347000000018</v>
      </c>
      <c r="GN70" s="13">
        <v>387.73446000000001</v>
      </c>
      <c r="GO70" s="13">
        <v>3.1177507499999999</v>
      </c>
      <c r="GP70" s="13">
        <v>-6.310237500000003E-3</v>
      </c>
      <c r="GQ70" s="13">
        <v>5.0018197999999993E-2</v>
      </c>
      <c r="GR70" s="13">
        <v>9496.6982499999976</v>
      </c>
      <c r="GS70" s="13">
        <v>85.637586499999998</v>
      </c>
      <c r="GT70" s="13">
        <v>41.343722000000007</v>
      </c>
      <c r="GU70" s="13">
        <v>9.7821322499999988E-2</v>
      </c>
      <c r="GV70" s="13">
        <v>0.32925970000000004</v>
      </c>
      <c r="GW70" s="13">
        <v>-0.71690939500000017</v>
      </c>
      <c r="GX70" s="13">
        <v>316.14315499999992</v>
      </c>
      <c r="GY70" s="13">
        <v>-1066.0765000000001</v>
      </c>
      <c r="GZ70" s="13">
        <v>286.09100500000005</v>
      </c>
      <c r="HA70" s="13">
        <v>0.57598140000000009</v>
      </c>
      <c r="HB70" s="13">
        <v>3.0854443500000008</v>
      </c>
      <c r="HC70" s="13">
        <v>62.552562500000008</v>
      </c>
      <c r="HD70" s="13">
        <v>0.33928282500000001</v>
      </c>
      <c r="HE70" s="13">
        <v>0.92380465314999982</v>
      </c>
      <c r="HF70" s="13">
        <v>-6.0636914999999993E-2</v>
      </c>
      <c r="HG70" s="13">
        <v>-40.537314499999994</v>
      </c>
      <c r="HH70" s="13">
        <v>0.81837160200000025</v>
      </c>
      <c r="HI70" s="13">
        <v>3.0379767000000002</v>
      </c>
      <c r="HJ70" s="13">
        <v>0.27341620999999999</v>
      </c>
      <c r="HK70" s="13">
        <v>21.88364849825</v>
      </c>
      <c r="HL70" s="13">
        <v>0.17211029999999997</v>
      </c>
      <c r="HM70" s="13">
        <v>1.6412258625</v>
      </c>
      <c r="HN70" s="13">
        <v>0.24439102499999993</v>
      </c>
      <c r="HO70" s="13">
        <v>1.6332588094999998</v>
      </c>
      <c r="HP70" s="13">
        <v>42.594081499999994</v>
      </c>
      <c r="HQ70" s="13">
        <v>41.309726999999995</v>
      </c>
      <c r="HR70" s="13">
        <v>0.14609662000000001</v>
      </c>
      <c r="HS70" s="13">
        <v>68.524913000000012</v>
      </c>
      <c r="HT70" s="13">
        <v>5.7725017000000003E-2</v>
      </c>
      <c r="HU70" s="13">
        <v>0.12932205500000002</v>
      </c>
      <c r="HV70" s="13">
        <v>9.0085506999999989</v>
      </c>
      <c r="HW70" s="13">
        <v>27.939358819999995</v>
      </c>
      <c r="HX70" s="13">
        <v>194.94816999999998</v>
      </c>
      <c r="HY70" s="13">
        <v>415.15813499999985</v>
      </c>
      <c r="HZ70" s="13">
        <v>488.26776999999993</v>
      </c>
      <c r="IA70" s="13">
        <v>81.145880000000005</v>
      </c>
      <c r="IB70" s="13">
        <v>7.8581150500000003</v>
      </c>
      <c r="IC70" s="13">
        <v>424.05593500000003</v>
      </c>
      <c r="ID70" s="13">
        <v>25.381278500000001</v>
      </c>
      <c r="IE70" s="13">
        <v>419.58058999999992</v>
      </c>
      <c r="IF70" s="13">
        <v>12265800</v>
      </c>
      <c r="IG70" s="13">
        <v>418.42492499999997</v>
      </c>
      <c r="IH70" s="13">
        <v>416.58042000000006</v>
      </c>
      <c r="II70" s="13">
        <v>0.18474199999999999</v>
      </c>
      <c r="IJ70" s="13">
        <v>20</v>
      </c>
      <c r="IK70" s="13">
        <v>86.060480000000041</v>
      </c>
      <c r="IL70" s="13">
        <v>0.16999999999999996</v>
      </c>
      <c r="IM70" s="13">
        <v>11.2670025</v>
      </c>
      <c r="IN70" s="13">
        <v>0.48139124500000002</v>
      </c>
      <c r="IO70" s="13">
        <v>9.9570281999999999</v>
      </c>
      <c r="IP70" s="13">
        <v>3.5616884900000003</v>
      </c>
      <c r="IQ70" s="13">
        <v>-7.8159983049999986E-3</v>
      </c>
      <c r="IR70" s="13">
        <v>12.914361</v>
      </c>
      <c r="IS70" s="13">
        <v>-0.71031226999999997</v>
      </c>
      <c r="IT70" s="13">
        <v>12.170553000000002</v>
      </c>
      <c r="IU70" s="13">
        <v>30.363776999999999</v>
      </c>
      <c r="IV70" s="13">
        <v>5.5260744999999991</v>
      </c>
      <c r="IW70" s="13">
        <v>549.17651499999988</v>
      </c>
      <c r="IX70" s="13">
        <v>4.978602050000001</v>
      </c>
      <c r="IY70" s="13">
        <v>1092.0291999999997</v>
      </c>
      <c r="IZ70" s="13">
        <v>0.11689849999999999</v>
      </c>
      <c r="JA70" s="13">
        <v>24.3594115</v>
      </c>
      <c r="JB70" s="13">
        <v>0.111730255</v>
      </c>
      <c r="JC70" s="13">
        <v>23.326455000000003</v>
      </c>
      <c r="JD70" s="13">
        <v>0.15952631500000003</v>
      </c>
      <c r="JE70" s="13">
        <v>23.999619500000001</v>
      </c>
      <c r="JF70" s="13">
        <v>0.165021585</v>
      </c>
      <c r="JG70" s="13">
        <v>25.622478000000008</v>
      </c>
      <c r="JH70" s="13">
        <v>0.10851753500000001</v>
      </c>
      <c r="JI70" s="13">
        <v>24.516233500000002</v>
      </c>
      <c r="JJ70" s="13">
        <v>0.109637125</v>
      </c>
      <c r="JK70" s="13">
        <v>23.666088000000002</v>
      </c>
      <c r="JL70" s="13">
        <v>1.3350323000000002E-2</v>
      </c>
      <c r="JM70" s="13">
        <v>24.393091999999999</v>
      </c>
      <c r="JN70" s="13">
        <v>3.69657085E-4</v>
      </c>
      <c r="JO70" s="13">
        <v>26.082010000000004</v>
      </c>
      <c r="JP70" s="13">
        <v>56.32110449999999</v>
      </c>
      <c r="JQ70" s="13">
        <v>56.125057500000004</v>
      </c>
      <c r="JR70" s="13">
        <v>3.1337807999999998</v>
      </c>
      <c r="JS70" s="13">
        <v>2.2968407499999999</v>
      </c>
      <c r="JT70" s="13">
        <v>31.825089999999996</v>
      </c>
      <c r="JU70" s="13">
        <v>25.375247999999996</v>
      </c>
      <c r="JV70" s="13">
        <v>0.24519491499999999</v>
      </c>
      <c r="JW70" s="13">
        <v>0.24171724</v>
      </c>
      <c r="JX70" s="13">
        <v>24.453421500000001</v>
      </c>
      <c r="JY70" s="13">
        <v>96.044577000000004</v>
      </c>
      <c r="JZ70" s="13">
        <v>13.345870999999999</v>
      </c>
      <c r="KA70" s="13">
        <v>0.15652463</v>
      </c>
      <c r="KB70" s="13">
        <v>444.52361000000008</v>
      </c>
      <c r="KC70" s="13">
        <v>-0.36789034500000006</v>
      </c>
      <c r="KD70" s="13">
        <v>-0.30213890499999996</v>
      </c>
      <c r="KE70" s="13">
        <v>2.5515432999999996</v>
      </c>
      <c r="KF70" s="13">
        <v>413.13301999999993</v>
      </c>
      <c r="KG70" s="13">
        <v>415.33268499999997</v>
      </c>
      <c r="KH70" s="13">
        <v>411.34947499999998</v>
      </c>
      <c r="KI70" s="13">
        <v>412.88296499999996</v>
      </c>
      <c r="KJ70" s="13">
        <v>164.38132000000002</v>
      </c>
      <c r="KK70" s="13">
        <v>369.85803500000003</v>
      </c>
      <c r="KL70" s="13">
        <v>408.80542500000001</v>
      </c>
      <c r="KM70" s="13">
        <v>259.78620999999998</v>
      </c>
      <c r="KN70" s="13">
        <v>88.386244500000018</v>
      </c>
      <c r="KO70" s="13">
        <v>81.717960000000005</v>
      </c>
      <c r="KP70" s="13">
        <v>79.273880999999989</v>
      </c>
      <c r="KQ70" s="13">
        <v>470.69650500000006</v>
      </c>
      <c r="KR70" s="13">
        <v>470.77178999999995</v>
      </c>
      <c r="KS70" s="13">
        <v>64.241550499999988</v>
      </c>
      <c r="KT70" s="13">
        <v>34.963328000000004</v>
      </c>
      <c r="KU70" s="13">
        <v>1993.6598000000001</v>
      </c>
      <c r="KV70" s="13">
        <v>143.78179000000003</v>
      </c>
      <c r="KW70" s="13">
        <v>24.248070999999996</v>
      </c>
      <c r="KX70" s="13">
        <v>24.393154500000001</v>
      </c>
      <c r="KY70" s="13">
        <v>192.38585500000002</v>
      </c>
      <c r="KZ70" s="13">
        <v>427.17129999999997</v>
      </c>
      <c r="LA70" s="13">
        <v>7.1415347499999982</v>
      </c>
      <c r="LB70" s="13">
        <v>6.0609937000000009</v>
      </c>
      <c r="LC70" s="13">
        <v>0.4618835</v>
      </c>
      <c r="LD70" s="13">
        <v>0.47532233999999995</v>
      </c>
      <c r="LE70" s="13">
        <v>0.50093907999999998</v>
      </c>
      <c r="LF70" s="13">
        <v>0.49176061500000012</v>
      </c>
      <c r="LG70" s="13">
        <v>0.47074227999999996</v>
      </c>
      <c r="LH70" s="13">
        <v>0.43866312500000004</v>
      </c>
      <c r="LI70" s="13">
        <v>0.46968530500000005</v>
      </c>
      <c r="LJ70" s="13">
        <v>0.53538245500000003</v>
      </c>
      <c r="LK70" s="13">
        <v>0.49277542000000019</v>
      </c>
      <c r="LL70" s="13">
        <v>0.47257805500000005</v>
      </c>
      <c r="LM70" s="13">
        <v>0.40105827500000013</v>
      </c>
      <c r="LN70" s="13">
        <v>427.50850000000003</v>
      </c>
      <c r="LO70" s="13">
        <v>25.517246499999999</v>
      </c>
      <c r="LP70" s="13">
        <v>4.8079139999999985</v>
      </c>
      <c r="LQ70" s="13">
        <v>0.68945309999999982</v>
      </c>
      <c r="LR70" s="13">
        <v>0.66796880000000014</v>
      </c>
      <c r="LS70" s="13">
        <v>44.384720000000002</v>
      </c>
      <c r="LT70" s="13">
        <v>39.976606500000003</v>
      </c>
      <c r="LU70" s="13">
        <v>42.991668499999996</v>
      </c>
      <c r="LV70" s="13">
        <v>0.33878900000000012</v>
      </c>
      <c r="LW70" s="13">
        <v>6.9461129999999986</v>
      </c>
      <c r="LX70" s="13">
        <v>424.03950999999995</v>
      </c>
      <c r="LY70" s="13">
        <v>0.26624999999999999</v>
      </c>
      <c r="LZ70" s="13">
        <v>-3.515625000000001E-4</v>
      </c>
      <c r="MA70" s="13">
        <v>6.8793749999999978</v>
      </c>
      <c r="MB70" s="13">
        <v>0.30229314499999999</v>
      </c>
      <c r="MC70" s="13">
        <v>34.108447499999997</v>
      </c>
      <c r="MD70" s="13">
        <v>3.9813359500000005</v>
      </c>
      <c r="ME70" s="13">
        <v>79.793665500000003</v>
      </c>
      <c r="MF70" s="13">
        <v>92.477390000000028</v>
      </c>
      <c r="MG70" s="13">
        <v>2.1053056999999997</v>
      </c>
      <c r="MH70" s="13">
        <v>6341.0331999999999</v>
      </c>
      <c r="MI70" s="13">
        <v>52845034</v>
      </c>
      <c r="MJ70" s="13">
        <v>41341.19999999999</v>
      </c>
      <c r="MK70" s="13">
        <v>2082.4963999999995</v>
      </c>
      <c r="ML70" s="13">
        <v>24973975.5</v>
      </c>
      <c r="MM70" s="13">
        <v>2767.80375</v>
      </c>
      <c r="MN70" s="13">
        <v>29765838.5</v>
      </c>
      <c r="MO70" s="13">
        <v>0.34963881999999996</v>
      </c>
      <c r="MP70" s="6"/>
    </row>
    <row r="71" spans="1:354" s="2" customFormat="1" ht="15.4" customHeight="1" x14ac:dyDescent="0.2">
      <c r="A71" s="2">
        <v>70</v>
      </c>
      <c r="B71" s="11" t="s">
        <v>288</v>
      </c>
      <c r="C71" s="33">
        <v>195</v>
      </c>
      <c r="D71" s="33">
        <v>88.7</v>
      </c>
      <c r="E71" s="34">
        <v>57.3</v>
      </c>
      <c r="F71" s="34">
        <v>22.7</v>
      </c>
      <c r="G71" s="34">
        <v>20</v>
      </c>
      <c r="H71" s="34">
        <v>64.59</v>
      </c>
      <c r="I71" s="34">
        <v>728.05</v>
      </c>
      <c r="J71" s="9">
        <v>3.2</v>
      </c>
      <c r="K71" s="42">
        <v>86.92</v>
      </c>
      <c r="L71" s="9">
        <f t="shared" si="1"/>
        <v>1.7800000000000011</v>
      </c>
      <c r="M71" s="22">
        <v>2.66</v>
      </c>
      <c r="N71" s="22">
        <v>9.92</v>
      </c>
      <c r="O71" s="27">
        <v>1.1599999999999999</v>
      </c>
      <c r="P71" s="27">
        <v>6.3</v>
      </c>
      <c r="Q71" s="13">
        <v>0.28458635499999996</v>
      </c>
      <c r="R71" s="13">
        <v>25.656121500000001</v>
      </c>
      <c r="S71" s="13">
        <v>2.5350285499999998</v>
      </c>
      <c r="T71" s="13">
        <v>651.11775</v>
      </c>
      <c r="U71" s="13">
        <v>420.88638499999996</v>
      </c>
      <c r="V71" s="13">
        <v>417.29496499999993</v>
      </c>
      <c r="W71" s="13">
        <v>2.4124057999999997</v>
      </c>
      <c r="X71" s="13">
        <v>89.879981999999998</v>
      </c>
      <c r="Y71" s="13">
        <v>26.151023000000002</v>
      </c>
      <c r="Z71" s="13">
        <v>240.06373499999995</v>
      </c>
      <c r="AA71" s="13">
        <v>361.463235</v>
      </c>
      <c r="AB71" s="13">
        <v>2.42439735</v>
      </c>
      <c r="AC71" s="13">
        <v>4.9984863500000003</v>
      </c>
      <c r="AD71" s="13">
        <v>0.66004941499999992</v>
      </c>
      <c r="AE71" s="13">
        <v>125.95042000000001</v>
      </c>
      <c r="AF71" s="13">
        <v>55.010962499999991</v>
      </c>
      <c r="AG71" s="13">
        <v>50.006608999999997</v>
      </c>
      <c r="AH71" s="13">
        <v>34.504364999999993</v>
      </c>
      <c r="AI71" s="13">
        <v>36.879831000000003</v>
      </c>
      <c r="AJ71" s="13">
        <v>140.37971999999996</v>
      </c>
      <c r="AK71" s="13">
        <v>-0.23010378000000004</v>
      </c>
      <c r="AL71" s="13">
        <v>0.8726501499999999</v>
      </c>
      <c r="AM71" s="13">
        <v>2408.7974999999997</v>
      </c>
      <c r="AN71" s="13">
        <v>826.30853000000002</v>
      </c>
      <c r="AO71" s="13">
        <v>30.308710999999999</v>
      </c>
      <c r="AP71" s="13">
        <v>0.41296114</v>
      </c>
      <c r="AQ71" s="13">
        <v>528.7307350000001</v>
      </c>
      <c r="AR71" s="13">
        <v>569.64220499999988</v>
      </c>
      <c r="AS71" s="13">
        <v>0.99463183000000011</v>
      </c>
      <c r="AT71" s="13">
        <v>212.11166000000003</v>
      </c>
      <c r="AU71" s="13">
        <v>425.95828</v>
      </c>
      <c r="AV71" s="13">
        <v>416.50958000000003</v>
      </c>
      <c r="AW71" s="13">
        <v>4387.0212499999998</v>
      </c>
      <c r="AX71" s="13">
        <v>116.76335400000002</v>
      </c>
      <c r="AY71" s="13">
        <v>269.30865499999993</v>
      </c>
      <c r="AZ71" s="13">
        <v>0.60202497499999996</v>
      </c>
      <c r="BA71" s="13">
        <v>110.30595999999998</v>
      </c>
      <c r="BB71" s="13">
        <v>0.50836532000000001</v>
      </c>
      <c r="BC71" s="13">
        <v>9.0115890000000007</v>
      </c>
      <c r="BD71" s="13">
        <v>43.081383000000002</v>
      </c>
      <c r="BE71" s="13">
        <v>48.165309999999998</v>
      </c>
      <c r="BF71" s="13">
        <v>53.862152499999993</v>
      </c>
      <c r="BG71" s="13">
        <v>0</v>
      </c>
      <c r="BH71" s="13">
        <v>190.54519999999999</v>
      </c>
      <c r="BI71" s="13">
        <v>35.8806175</v>
      </c>
      <c r="BJ71" s="13">
        <v>139.79058500000002</v>
      </c>
      <c r="BK71" s="13">
        <v>134.89529499999998</v>
      </c>
      <c r="BL71" s="13">
        <v>8087.6063000000013</v>
      </c>
      <c r="BM71" s="13">
        <v>187.14449999999994</v>
      </c>
      <c r="BN71" s="13">
        <v>46.578187999999997</v>
      </c>
      <c r="BO71" s="13">
        <v>0.160640905</v>
      </c>
      <c r="BP71" s="13">
        <v>358.66804500000001</v>
      </c>
      <c r="BQ71" s="13">
        <v>150.12415000000001</v>
      </c>
      <c r="BR71" s="13">
        <v>-0.15128570999999996</v>
      </c>
      <c r="BS71" s="13">
        <v>2.0014580500000001</v>
      </c>
      <c r="BT71" s="13">
        <v>459.32569000000001</v>
      </c>
      <c r="BU71" s="13">
        <v>409.994395</v>
      </c>
      <c r="BV71" s="13">
        <v>-0.33384317499999988</v>
      </c>
      <c r="BW71" s="13">
        <v>5.9301464000000005E-2</v>
      </c>
      <c r="BX71" s="13">
        <v>0.37961885500000009</v>
      </c>
      <c r="BY71" s="13">
        <v>3.1240723499999996</v>
      </c>
      <c r="BZ71" s="13">
        <v>2.33186925</v>
      </c>
      <c r="CA71" s="13">
        <v>49.999051999999992</v>
      </c>
      <c r="CB71" s="13">
        <v>122.42032999999999</v>
      </c>
      <c r="CC71" s="13">
        <v>113.15527999999999</v>
      </c>
      <c r="CD71" s="13">
        <v>31.975199500000002</v>
      </c>
      <c r="CE71" s="13">
        <v>49.996023000000008</v>
      </c>
      <c r="CF71" s="13">
        <v>7.3079641499999992</v>
      </c>
      <c r="CG71" s="13">
        <v>2.3100410999999998</v>
      </c>
      <c r="CH71" s="13">
        <v>266.34267499999999</v>
      </c>
      <c r="CI71" s="13">
        <v>168.81554999999997</v>
      </c>
      <c r="CJ71" s="13">
        <v>70.247038999999987</v>
      </c>
      <c r="CK71" s="13">
        <v>0.109634235</v>
      </c>
      <c r="CL71" s="13">
        <v>36.186071499999997</v>
      </c>
      <c r="CM71" s="13">
        <v>222.19746000000004</v>
      </c>
      <c r="CN71" s="13">
        <v>502.90220999999985</v>
      </c>
      <c r="CO71" s="13">
        <v>5.2681855500000006E-2</v>
      </c>
      <c r="CP71" s="13">
        <v>45.969808500000013</v>
      </c>
      <c r="CQ71" s="13">
        <v>7.1768945499999983</v>
      </c>
      <c r="CR71" s="13">
        <v>204.59413999999998</v>
      </c>
      <c r="CS71" s="13">
        <v>1.72835055</v>
      </c>
      <c r="CT71" s="13">
        <v>801203.90000000026</v>
      </c>
      <c r="CU71" s="13">
        <v>5665560.4000000004</v>
      </c>
      <c r="CV71" s="13">
        <v>6781.8929999999982</v>
      </c>
      <c r="CW71" s="13">
        <v>1440541.3</v>
      </c>
      <c r="CX71" s="13">
        <v>10622831.5</v>
      </c>
      <c r="CY71" s="13">
        <v>2741.2769500000013</v>
      </c>
      <c r="CZ71" s="13">
        <v>580329.29499999993</v>
      </c>
      <c r="DA71" s="13">
        <v>3209.74235</v>
      </c>
      <c r="DB71" s="13">
        <v>5245779.3499999996</v>
      </c>
      <c r="DC71" s="13">
        <v>4940200.2</v>
      </c>
      <c r="DD71" s="13">
        <v>14383.321</v>
      </c>
      <c r="DE71" s="13">
        <v>46001.277500000011</v>
      </c>
      <c r="DF71" s="13">
        <v>1184398.75</v>
      </c>
      <c r="DG71" s="13">
        <v>5697311.2000000002</v>
      </c>
      <c r="DH71" s="13">
        <v>6657122.25</v>
      </c>
      <c r="DI71" s="13">
        <v>150.81829999999997</v>
      </c>
      <c r="DJ71" s="13">
        <v>59.554164000000014</v>
      </c>
      <c r="DK71" s="13">
        <v>1539831.5</v>
      </c>
      <c r="DL71" s="13">
        <v>44.755819999999986</v>
      </c>
      <c r="DM71" s="13">
        <v>609684.07000000007</v>
      </c>
      <c r="DN71" s="13">
        <v>1007532.65</v>
      </c>
      <c r="DO71" s="13">
        <v>160313.31499999994</v>
      </c>
      <c r="DP71" s="13">
        <v>1028545.2</v>
      </c>
      <c r="DQ71" s="13">
        <v>1354476.25</v>
      </c>
      <c r="DR71" s="13">
        <v>114.94868999999998</v>
      </c>
      <c r="DS71" s="13">
        <v>2.7599968000000006</v>
      </c>
      <c r="DT71" s="13">
        <v>2.5992524000000001</v>
      </c>
      <c r="DU71" s="13">
        <v>354.56913500000002</v>
      </c>
      <c r="DV71" s="13">
        <v>106.83557499999998</v>
      </c>
      <c r="DW71" s="13">
        <v>360.99309499999993</v>
      </c>
      <c r="DX71" s="13">
        <v>122.38429000000004</v>
      </c>
      <c r="DY71" s="13">
        <v>53.812455</v>
      </c>
      <c r="DZ71" s="13">
        <v>30.267511499999994</v>
      </c>
      <c r="EA71" s="13">
        <v>31.933366500000005</v>
      </c>
      <c r="EB71" s="13">
        <v>511.01935500000002</v>
      </c>
      <c r="EC71" s="13">
        <v>0.37982645500000001</v>
      </c>
      <c r="ED71" s="13">
        <v>-1.3356698499999997</v>
      </c>
      <c r="EE71" s="13">
        <v>50.080561500000002</v>
      </c>
      <c r="EF71" s="13">
        <v>42.998196999999998</v>
      </c>
      <c r="EG71" s="13">
        <v>1.3705931400000002</v>
      </c>
      <c r="EH71" s="13">
        <v>-1.2696210500000003</v>
      </c>
      <c r="EI71" s="13">
        <v>0.39986050500000003</v>
      </c>
      <c r="EJ71" s="13">
        <v>24.601967499999997</v>
      </c>
      <c r="EK71" s="13">
        <v>28.395310000000002</v>
      </c>
      <c r="EL71" s="13">
        <v>49.986012000000009</v>
      </c>
      <c r="EM71" s="13">
        <v>0.34990142499999999</v>
      </c>
      <c r="EN71" s="13">
        <v>1990.0109999999993</v>
      </c>
      <c r="EO71" s="13">
        <v>-1.2522899000000001</v>
      </c>
      <c r="EP71" s="13">
        <v>22.007725000000001</v>
      </c>
      <c r="EQ71" s="13">
        <v>25.463892500000004</v>
      </c>
      <c r="ER71" s="13">
        <v>40.000951499999999</v>
      </c>
      <c r="ES71" s="13">
        <v>-1.2922935500000001</v>
      </c>
      <c r="ET71" s="13">
        <v>74.098723000000007</v>
      </c>
      <c r="EU71" s="13">
        <v>3.4190291850000003</v>
      </c>
      <c r="EV71" s="13">
        <v>0.165070565</v>
      </c>
      <c r="EW71" s="13">
        <v>39.801192500000006</v>
      </c>
      <c r="EX71" s="13">
        <v>191.46442499999998</v>
      </c>
      <c r="EY71" s="13">
        <v>0.10803668</v>
      </c>
      <c r="EZ71" s="13">
        <v>35.683894500000001</v>
      </c>
      <c r="FA71" s="13">
        <v>29.743627500000002</v>
      </c>
      <c r="FB71" s="13">
        <v>31.655245999999998</v>
      </c>
      <c r="FC71" s="13">
        <v>14.900494999999998</v>
      </c>
      <c r="FD71" s="13">
        <v>179.94515999999999</v>
      </c>
      <c r="FE71" s="13">
        <v>0.13532827500000003</v>
      </c>
      <c r="FF71" s="13">
        <v>0.15107861500000003</v>
      </c>
      <c r="FG71" s="13">
        <v>29.151268499999997</v>
      </c>
      <c r="FH71" s="13">
        <v>94.214456999999982</v>
      </c>
      <c r="FI71" s="13">
        <v>4.21882745</v>
      </c>
      <c r="FJ71" s="13">
        <v>297.56961499999994</v>
      </c>
      <c r="FK71" s="13">
        <v>15.1410485</v>
      </c>
      <c r="FL71" s="13">
        <v>16.61347</v>
      </c>
      <c r="FM71" s="13">
        <v>55.346793500000004</v>
      </c>
      <c r="FN71" s="13">
        <v>-1.26293265</v>
      </c>
      <c r="FO71" s="13">
        <v>268.79121999999995</v>
      </c>
      <c r="FP71" s="13">
        <v>-4.9670207</v>
      </c>
      <c r="FQ71" s="13">
        <v>111.082255</v>
      </c>
      <c r="FR71" s="13">
        <v>66.785100499999999</v>
      </c>
      <c r="FS71" s="13">
        <v>335411.90000000008</v>
      </c>
      <c r="FT71" s="13">
        <v>139.53016000000002</v>
      </c>
      <c r="FU71" s="13">
        <v>74.723869000000008</v>
      </c>
      <c r="FV71" s="13">
        <v>55.404073999999994</v>
      </c>
      <c r="FW71" s="13">
        <v>37.537509499999999</v>
      </c>
      <c r="FX71" s="13">
        <v>500.60599450000001</v>
      </c>
      <c r="FY71" s="13">
        <v>425.11889499999995</v>
      </c>
      <c r="FZ71" s="13">
        <v>10.809514950000001</v>
      </c>
      <c r="GA71" s="13">
        <v>236.73179999999994</v>
      </c>
      <c r="GB71" s="13">
        <v>112.36569999999999</v>
      </c>
      <c r="GC71" s="13">
        <v>500.57692499999996</v>
      </c>
      <c r="GD71" s="13">
        <v>499.50142999999991</v>
      </c>
      <c r="GE71" s="13">
        <v>46.233035499999993</v>
      </c>
      <c r="GF71" s="13">
        <v>-1.4745118810000002</v>
      </c>
      <c r="GG71" s="13">
        <v>25.269572500000002</v>
      </c>
      <c r="GH71" s="13">
        <v>-1.4839700904999999</v>
      </c>
      <c r="GI71" s="13">
        <v>90.08393550000001</v>
      </c>
      <c r="GJ71" s="13">
        <v>0.94189960999999989</v>
      </c>
      <c r="GK71" s="13">
        <v>7.7424237000000007</v>
      </c>
      <c r="GL71" s="13">
        <v>33.544102999999993</v>
      </c>
      <c r="GM71" s="13">
        <v>767.24937499999987</v>
      </c>
      <c r="GN71" s="13">
        <v>398.53723000000002</v>
      </c>
      <c r="GO71" s="13">
        <v>3.1207588999999998</v>
      </c>
      <c r="GP71" s="13">
        <v>-1.9198398500000002E-2</v>
      </c>
      <c r="GQ71" s="13">
        <v>5.0006617500000003E-2</v>
      </c>
      <c r="GR71" s="13">
        <v>13172.588499999998</v>
      </c>
      <c r="GS71" s="13">
        <v>85.821057499999995</v>
      </c>
      <c r="GT71" s="13">
        <v>41.402872500000008</v>
      </c>
      <c r="GU71" s="13">
        <v>9.7214698999999988E-2</v>
      </c>
      <c r="GV71" s="13">
        <v>0.35245190500000012</v>
      </c>
      <c r="GW71" s="13">
        <v>-0.69815386499999998</v>
      </c>
      <c r="GX71" s="13">
        <v>326.00425999999999</v>
      </c>
      <c r="GY71" s="13">
        <v>-1057.3413</v>
      </c>
      <c r="GZ71" s="13">
        <v>292.15062999999998</v>
      </c>
      <c r="HA71" s="13">
        <v>0.57721655500000002</v>
      </c>
      <c r="HB71" s="13">
        <v>3.0851530999999994</v>
      </c>
      <c r="HC71" s="13">
        <v>60.844844999999999</v>
      </c>
      <c r="HD71" s="13">
        <v>0.35702446850000003</v>
      </c>
      <c r="HE71" s="13">
        <v>0.89245988300000023</v>
      </c>
      <c r="HF71" s="13">
        <v>-7.1402596499999998E-2</v>
      </c>
      <c r="HG71" s="13">
        <v>-40.562046500000001</v>
      </c>
      <c r="HH71" s="13">
        <v>0.79011093899999996</v>
      </c>
      <c r="HI71" s="13">
        <v>3.2687983000000003</v>
      </c>
      <c r="HJ71" s="13">
        <v>0.27061910000000006</v>
      </c>
      <c r="HK71" s="13">
        <v>16.502848212</v>
      </c>
      <c r="HL71" s="13">
        <v>0.17268264999999994</v>
      </c>
      <c r="HM71" s="13">
        <v>1.6194166164999999</v>
      </c>
      <c r="HN71" s="13">
        <v>0.22689001499999994</v>
      </c>
      <c r="HO71" s="13">
        <v>1.6395480814999996</v>
      </c>
      <c r="HP71" s="13">
        <v>43.815385999999997</v>
      </c>
      <c r="HQ71" s="13">
        <v>42.34159249999999</v>
      </c>
      <c r="HR71" s="13">
        <v>0.14440243999999999</v>
      </c>
      <c r="HS71" s="13">
        <v>66.080880500000006</v>
      </c>
      <c r="HT71" s="13">
        <v>0.25858437299999998</v>
      </c>
      <c r="HU71" s="13">
        <v>0.12695688000000002</v>
      </c>
      <c r="HV71" s="13">
        <v>9.7036491999999974</v>
      </c>
      <c r="HW71" s="13">
        <v>19.530308425000001</v>
      </c>
      <c r="HX71" s="13">
        <v>202.74131500000004</v>
      </c>
      <c r="HY71" s="13">
        <v>384.29807499999998</v>
      </c>
      <c r="HZ71" s="13">
        <v>497.63858499999998</v>
      </c>
      <c r="IA71" s="13">
        <v>79.875162000000003</v>
      </c>
      <c r="IB71" s="13">
        <v>7.7431659499999981</v>
      </c>
      <c r="IC71" s="13">
        <v>422.49814499999991</v>
      </c>
      <c r="ID71" s="13">
        <v>26.413991500000002</v>
      </c>
      <c r="IE71" s="13">
        <v>418.32576500000005</v>
      </c>
      <c r="IF71" s="13">
        <v>12265800</v>
      </c>
      <c r="IG71" s="13">
        <v>417.05132999999995</v>
      </c>
      <c r="IH71" s="13">
        <v>415.27183000000002</v>
      </c>
      <c r="II71" s="13">
        <v>0.18474199999999999</v>
      </c>
      <c r="IJ71" s="13">
        <v>20</v>
      </c>
      <c r="IK71" s="13">
        <v>86.060480000000041</v>
      </c>
      <c r="IL71" s="13">
        <v>0.16999999999999996</v>
      </c>
      <c r="IM71" s="13">
        <v>11.267468999999997</v>
      </c>
      <c r="IN71" s="13">
        <v>0.48804635999999996</v>
      </c>
      <c r="IO71" s="13">
        <v>10.048770349999998</v>
      </c>
      <c r="IP71" s="13">
        <v>3.8819930250000008</v>
      </c>
      <c r="IQ71" s="13">
        <v>-2.1309566224999996E-2</v>
      </c>
      <c r="IR71" s="13">
        <v>12.829608500000001</v>
      </c>
      <c r="IS71" s="13">
        <v>-0.68933513499999988</v>
      </c>
      <c r="IT71" s="13">
        <v>12.458848</v>
      </c>
      <c r="IU71" s="13">
        <v>37.971069499999992</v>
      </c>
      <c r="IV71" s="13">
        <v>5.1108567000000011</v>
      </c>
      <c r="IW71" s="13">
        <v>547.38595000000009</v>
      </c>
      <c r="IX71" s="13">
        <v>4.9907660500000004</v>
      </c>
      <c r="IY71" s="13">
        <v>1145.1368749999999</v>
      </c>
      <c r="IZ71" s="13">
        <v>0.11686955499999999</v>
      </c>
      <c r="JA71" s="13">
        <v>24.241464999999998</v>
      </c>
      <c r="JB71" s="13">
        <v>0.11142381999999999</v>
      </c>
      <c r="JC71" s="13">
        <v>23.010263000000002</v>
      </c>
      <c r="JD71" s="13">
        <v>0.11333274499999998</v>
      </c>
      <c r="JE71" s="13">
        <v>24.081893500000003</v>
      </c>
      <c r="JF71" s="13">
        <v>0.11879165500000004</v>
      </c>
      <c r="JG71" s="13">
        <v>25.510173500000001</v>
      </c>
      <c r="JH71" s="13">
        <v>0.108370985</v>
      </c>
      <c r="JI71" s="13">
        <v>24.085604000000004</v>
      </c>
      <c r="JJ71" s="13">
        <v>0.109601485</v>
      </c>
      <c r="JK71" s="13">
        <v>23.072485000000004</v>
      </c>
      <c r="JL71" s="13">
        <v>1.3248283999999999E-2</v>
      </c>
      <c r="JM71" s="13">
        <v>24.181187999999999</v>
      </c>
      <c r="JN71" s="13">
        <v>1.8414457450000005E-4</v>
      </c>
      <c r="JO71" s="13">
        <v>26.042381999999996</v>
      </c>
      <c r="JP71" s="13">
        <v>55.280558000000006</v>
      </c>
      <c r="JQ71" s="13">
        <v>55.356280000000012</v>
      </c>
      <c r="JR71" s="13">
        <v>3.1370224500000004</v>
      </c>
      <c r="JS71" s="13">
        <v>2.29539465</v>
      </c>
      <c r="JT71" s="13">
        <v>30.629722999999995</v>
      </c>
      <c r="JU71" s="13">
        <v>25.313769499999996</v>
      </c>
      <c r="JV71" s="13">
        <v>0.24099155000000003</v>
      </c>
      <c r="JW71" s="13">
        <v>0.23736511000000005</v>
      </c>
      <c r="JX71" s="13">
        <v>24.602809999999998</v>
      </c>
      <c r="JY71" s="13">
        <v>94.214456999999982</v>
      </c>
      <c r="JZ71" s="13">
        <v>15.160605499999997</v>
      </c>
      <c r="KA71" s="13">
        <v>0.15482616499999996</v>
      </c>
      <c r="KB71" s="13">
        <v>450.71321</v>
      </c>
      <c r="KC71" s="13">
        <v>-0.31515126500000001</v>
      </c>
      <c r="KD71" s="13">
        <v>-0.30213500499999996</v>
      </c>
      <c r="KE71" s="13">
        <v>2.5415096499999996</v>
      </c>
      <c r="KF71" s="13">
        <v>411.48612999999995</v>
      </c>
      <c r="KG71" s="13">
        <v>413.73385999999999</v>
      </c>
      <c r="KH71" s="13">
        <v>409.37563499999999</v>
      </c>
      <c r="KI71" s="13">
        <v>411.22260500000004</v>
      </c>
      <c r="KJ71" s="13">
        <v>164.77305000000001</v>
      </c>
      <c r="KK71" s="13">
        <v>362.33160000000004</v>
      </c>
      <c r="KL71" s="13">
        <v>401.03680000000003</v>
      </c>
      <c r="KM71" s="13">
        <v>259.95230500000002</v>
      </c>
      <c r="KN71" s="13">
        <v>87.545786499999991</v>
      </c>
      <c r="KO71" s="13">
        <v>79.623182499999999</v>
      </c>
      <c r="KP71" s="13">
        <v>77.094498500000014</v>
      </c>
      <c r="KQ71" s="13">
        <v>474.42106999999987</v>
      </c>
      <c r="KR71" s="13">
        <v>474.86107500000008</v>
      </c>
      <c r="KS71" s="13">
        <v>79.01249949999999</v>
      </c>
      <c r="KT71" s="13">
        <v>36.204054999999997</v>
      </c>
      <c r="KU71" s="13">
        <v>3375.4712000000009</v>
      </c>
      <c r="KV71" s="13">
        <v>146.07730499999997</v>
      </c>
      <c r="KW71" s="13">
        <v>23.869244999999999</v>
      </c>
      <c r="KX71" s="13">
        <v>24.016425000000002</v>
      </c>
      <c r="KY71" s="13">
        <v>185.80357999999995</v>
      </c>
      <c r="KZ71" s="13">
        <v>427.17129999999997</v>
      </c>
      <c r="LA71" s="13">
        <v>7.1480431499999995</v>
      </c>
      <c r="LB71" s="13">
        <v>6.0600294000000003</v>
      </c>
      <c r="LC71" s="13">
        <v>0.46505437500000008</v>
      </c>
      <c r="LD71" s="13">
        <v>0.47888243499999994</v>
      </c>
      <c r="LE71" s="13">
        <v>0.513306975</v>
      </c>
      <c r="LF71" s="13">
        <v>0.49155619999999994</v>
      </c>
      <c r="LG71" s="13">
        <v>0.47485899499999995</v>
      </c>
      <c r="LH71" s="13">
        <v>0.43165397499999997</v>
      </c>
      <c r="LI71" s="13">
        <v>0.45765054500000002</v>
      </c>
      <c r="LJ71" s="13">
        <v>0.53545646499999999</v>
      </c>
      <c r="LK71" s="13">
        <v>0.49138491499999998</v>
      </c>
      <c r="LL71" s="13">
        <v>0.47923472</v>
      </c>
      <c r="LM71" s="13">
        <v>0.39840696499999995</v>
      </c>
      <c r="LN71" s="13">
        <v>427.50850000000003</v>
      </c>
      <c r="LO71" s="13">
        <v>26.146826000000004</v>
      </c>
      <c r="LP71" s="13">
        <v>4.8079139999999985</v>
      </c>
      <c r="LQ71" s="13">
        <v>0.68945309999999982</v>
      </c>
      <c r="LR71" s="13">
        <v>0.66796880000000014</v>
      </c>
      <c r="LS71" s="13">
        <v>38.114984500000006</v>
      </c>
      <c r="LT71" s="13">
        <v>40.004013499999999</v>
      </c>
      <c r="LU71" s="13">
        <v>43.005615500000005</v>
      </c>
      <c r="LV71" s="13">
        <v>0.33878900000000012</v>
      </c>
      <c r="LW71" s="13">
        <v>6.9461129999999986</v>
      </c>
      <c r="LX71" s="13">
        <v>422.57848000000001</v>
      </c>
      <c r="LY71" s="13">
        <v>0.26624999999999999</v>
      </c>
      <c r="LZ71" s="13">
        <v>-3.515625000000001E-4</v>
      </c>
      <c r="MA71" s="13">
        <v>6.8793749999999978</v>
      </c>
      <c r="MB71" s="13">
        <v>0.30283294999999999</v>
      </c>
      <c r="MC71" s="13">
        <v>33.540264999999991</v>
      </c>
      <c r="MD71" s="13">
        <v>4.0461895000000005</v>
      </c>
      <c r="ME71" s="13">
        <v>79.732380000000006</v>
      </c>
      <c r="MF71" s="13">
        <v>92.504561499999994</v>
      </c>
      <c r="MG71" s="13">
        <v>2.0455911000000002</v>
      </c>
      <c r="MH71" s="13">
        <v>6355.1420499999995</v>
      </c>
      <c r="MI71" s="13">
        <v>52389073</v>
      </c>
      <c r="MJ71" s="13">
        <v>41335.732499999984</v>
      </c>
      <c r="MK71" s="13">
        <v>2170.90245</v>
      </c>
      <c r="ML71" s="13">
        <v>24817954.5</v>
      </c>
      <c r="MM71" s="13">
        <v>2703.8193500000002</v>
      </c>
      <c r="MN71" s="13">
        <v>29572641.5</v>
      </c>
      <c r="MO71" s="13">
        <v>0.34990104499999997</v>
      </c>
      <c r="MP71" s="6"/>
    </row>
    <row r="72" spans="1:354" s="2" customFormat="1" ht="15.4" customHeight="1" x14ac:dyDescent="0.2">
      <c r="A72" s="2">
        <v>71</v>
      </c>
      <c r="B72" s="11" t="s">
        <v>289</v>
      </c>
      <c r="C72" s="33">
        <v>201</v>
      </c>
      <c r="D72" s="33">
        <v>90.6</v>
      </c>
      <c r="E72" s="34">
        <v>56.500000000000007</v>
      </c>
      <c r="F72" s="34">
        <v>20.399999999999999</v>
      </c>
      <c r="G72" s="34">
        <v>23.1</v>
      </c>
      <c r="H72" s="34">
        <v>64.59</v>
      </c>
      <c r="I72" s="34">
        <v>731</v>
      </c>
      <c r="J72" s="9">
        <v>3.2</v>
      </c>
      <c r="K72" s="42">
        <v>88.820000000000007</v>
      </c>
      <c r="L72" s="9">
        <f t="shared" si="1"/>
        <v>1.7799999999999869</v>
      </c>
      <c r="M72" s="22">
        <v>2.87</v>
      </c>
      <c r="N72" s="22">
        <v>9.9600000000000009</v>
      </c>
      <c r="O72" s="27">
        <v>1.28</v>
      </c>
      <c r="P72" s="27">
        <v>6.52</v>
      </c>
      <c r="Q72" s="13">
        <v>0.28500640500000002</v>
      </c>
      <c r="R72" s="13">
        <v>25.108376499999995</v>
      </c>
      <c r="S72" s="13">
        <v>2.5432042000000004</v>
      </c>
      <c r="T72" s="13">
        <v>648.26052500000003</v>
      </c>
      <c r="U72" s="13">
        <v>425.45979000000005</v>
      </c>
      <c r="V72" s="13">
        <v>421.65456000000006</v>
      </c>
      <c r="W72" s="13">
        <v>2.4193897499999997</v>
      </c>
      <c r="X72" s="13">
        <v>90.502018000000007</v>
      </c>
      <c r="Y72" s="13">
        <v>25.583561500000002</v>
      </c>
      <c r="Z72" s="13">
        <v>240.01113500000002</v>
      </c>
      <c r="AA72" s="13">
        <v>359.30611499999998</v>
      </c>
      <c r="AB72" s="13">
        <v>2.4313837000000005</v>
      </c>
      <c r="AC72" s="13">
        <v>4.9944674999999998</v>
      </c>
      <c r="AD72" s="13">
        <v>0.66006901500000015</v>
      </c>
      <c r="AE72" s="13">
        <v>127.92865500000001</v>
      </c>
      <c r="AF72" s="13">
        <v>54.963719500000003</v>
      </c>
      <c r="AG72" s="13">
        <v>50.01315799999999</v>
      </c>
      <c r="AH72" s="13">
        <v>34.759646499999995</v>
      </c>
      <c r="AI72" s="13">
        <v>36.789663500000003</v>
      </c>
      <c r="AJ72" s="13">
        <v>139.18047000000001</v>
      </c>
      <c r="AK72" s="13">
        <v>-0.11920520084999997</v>
      </c>
      <c r="AL72" s="13">
        <v>0.82500397500000011</v>
      </c>
      <c r="AM72" s="13">
        <v>1138.7378000000001</v>
      </c>
      <c r="AN72" s="13">
        <v>712.59718500000008</v>
      </c>
      <c r="AO72" s="13">
        <v>28.732633000000003</v>
      </c>
      <c r="AP72" s="13">
        <v>0.39594152999999999</v>
      </c>
      <c r="AQ72" s="13">
        <v>491.92657500000007</v>
      </c>
      <c r="AR72" s="13">
        <v>631.95946500000002</v>
      </c>
      <c r="AS72" s="13">
        <v>0.99320497499999993</v>
      </c>
      <c r="AT72" s="13">
        <v>211.88700499999999</v>
      </c>
      <c r="AU72" s="13">
        <v>424.9908549999999</v>
      </c>
      <c r="AV72" s="13">
        <v>415.57759000000004</v>
      </c>
      <c r="AW72" s="13">
        <v>4362.29745</v>
      </c>
      <c r="AX72" s="13">
        <v>187.15805000000006</v>
      </c>
      <c r="AY72" s="13">
        <v>330.23180500000001</v>
      </c>
      <c r="AZ72" s="13">
        <v>0.61219244499999992</v>
      </c>
      <c r="BA72" s="13">
        <v>110.67775800000001</v>
      </c>
      <c r="BB72" s="13">
        <v>0.51313982000000002</v>
      </c>
      <c r="BC72" s="13">
        <v>11.6374081</v>
      </c>
      <c r="BD72" s="13">
        <v>42.922588500000003</v>
      </c>
      <c r="BE72" s="13">
        <v>119.51192</v>
      </c>
      <c r="BF72" s="13">
        <v>46.3570195</v>
      </c>
      <c r="BG72" s="13">
        <v>74.810306999999995</v>
      </c>
      <c r="BH72" s="13">
        <v>190.54519999999999</v>
      </c>
      <c r="BI72" s="13">
        <v>56.596729000000003</v>
      </c>
      <c r="BJ72" s="13">
        <v>139.98836499999999</v>
      </c>
      <c r="BK72" s="13">
        <v>134.86112500000002</v>
      </c>
      <c r="BL72" s="13">
        <v>8095.2735999999986</v>
      </c>
      <c r="BM72" s="13">
        <v>187.14449999999994</v>
      </c>
      <c r="BN72" s="13">
        <v>57.109285</v>
      </c>
      <c r="BO72" s="13">
        <v>0.16248349999999998</v>
      </c>
      <c r="BP72" s="13">
        <v>363.63764000000003</v>
      </c>
      <c r="BQ72" s="13">
        <v>148.49818999999997</v>
      </c>
      <c r="BR72" s="13">
        <v>-0.15128107000000002</v>
      </c>
      <c r="BS72" s="13">
        <v>1.9906961999999997</v>
      </c>
      <c r="BT72" s="13">
        <v>453.64828</v>
      </c>
      <c r="BU72" s="13">
        <v>412.93202000000002</v>
      </c>
      <c r="BV72" s="13">
        <v>-0.36293345999999999</v>
      </c>
      <c r="BW72" s="13">
        <v>5.7683585999999995E-2</v>
      </c>
      <c r="BX72" s="13">
        <v>0.38021857499999995</v>
      </c>
      <c r="BY72" s="13">
        <v>3.1187764499999995</v>
      </c>
      <c r="BZ72" s="13">
        <v>2.3392676499999996</v>
      </c>
      <c r="CA72" s="13">
        <v>49.973851999999994</v>
      </c>
      <c r="CB72" s="13">
        <v>118.28730999999998</v>
      </c>
      <c r="CC72" s="13">
        <v>125.67873</v>
      </c>
      <c r="CD72" s="13">
        <v>33.607892499999998</v>
      </c>
      <c r="CE72" s="13">
        <v>49.996096499999986</v>
      </c>
      <c r="CF72" s="13">
        <v>10.624534849999998</v>
      </c>
      <c r="CG72" s="13">
        <v>2.3103173000000004</v>
      </c>
      <c r="CH72" s="13">
        <v>276.79247000000004</v>
      </c>
      <c r="CI72" s="13">
        <v>221.15432500000003</v>
      </c>
      <c r="CJ72" s="13">
        <v>69.870014000000012</v>
      </c>
      <c r="CK72" s="13">
        <v>0.11012592000000002</v>
      </c>
      <c r="CL72" s="13">
        <v>35.745695000000012</v>
      </c>
      <c r="CM72" s="13">
        <v>241.87205999999998</v>
      </c>
      <c r="CN72" s="13">
        <v>502.76657000000006</v>
      </c>
      <c r="CO72" s="13">
        <v>0.12185792749999999</v>
      </c>
      <c r="CP72" s="13">
        <v>45.564757499999992</v>
      </c>
      <c r="CQ72" s="13">
        <v>9.5563213499999993</v>
      </c>
      <c r="CR72" s="13">
        <v>197.80955700000001</v>
      </c>
      <c r="CS72" s="13">
        <v>1.9087734000000001</v>
      </c>
      <c r="CT72" s="13">
        <v>799266.30500000005</v>
      </c>
      <c r="CU72" s="13">
        <v>5628482.9000000004</v>
      </c>
      <c r="CV72" s="13">
        <v>6781.5300000000007</v>
      </c>
      <c r="CW72" s="13">
        <v>1434513.55</v>
      </c>
      <c r="CX72" s="13">
        <v>10570728</v>
      </c>
      <c r="CY72" s="13">
        <v>2728.5001499999989</v>
      </c>
      <c r="CZ72" s="13">
        <v>576738.8550000001</v>
      </c>
      <c r="DA72" s="13">
        <v>3200.6532999999999</v>
      </c>
      <c r="DB72" s="13">
        <v>5215072.05</v>
      </c>
      <c r="DC72" s="13">
        <v>4910180.3499999996</v>
      </c>
      <c r="DD72" s="13">
        <v>14238.102499999999</v>
      </c>
      <c r="DE72" s="13">
        <v>45686.929499999998</v>
      </c>
      <c r="DF72" s="13">
        <v>1176483</v>
      </c>
      <c r="DG72" s="13">
        <v>5675925.5999999996</v>
      </c>
      <c r="DH72" s="13">
        <v>6613089.1500000004</v>
      </c>
      <c r="DI72" s="13">
        <v>150.81829999999997</v>
      </c>
      <c r="DJ72" s="13">
        <v>130.65625500000004</v>
      </c>
      <c r="DK72" s="13">
        <v>1530177</v>
      </c>
      <c r="DL72" s="13">
        <v>44.755819999999986</v>
      </c>
      <c r="DM72" s="13">
        <v>606725.13500000013</v>
      </c>
      <c r="DN72" s="13">
        <v>1002747.7</v>
      </c>
      <c r="DO72" s="13">
        <v>157302.95499999999</v>
      </c>
      <c r="DP72" s="13">
        <v>1014878.55</v>
      </c>
      <c r="DQ72" s="13">
        <v>1349252</v>
      </c>
      <c r="DR72" s="13">
        <v>127.14472499999999</v>
      </c>
      <c r="DS72" s="13">
        <v>2.7676761499999998</v>
      </c>
      <c r="DT72" s="13">
        <v>2.6054608999999997</v>
      </c>
      <c r="DU72" s="13">
        <v>359.27990499999999</v>
      </c>
      <c r="DV72" s="13">
        <v>120.51383999999999</v>
      </c>
      <c r="DW72" s="13">
        <v>366.78595999999999</v>
      </c>
      <c r="DX72" s="13">
        <v>134.90842499999999</v>
      </c>
      <c r="DY72" s="13">
        <v>67.805752999999996</v>
      </c>
      <c r="DZ72" s="13">
        <v>28.791277999999998</v>
      </c>
      <c r="EA72" s="13">
        <v>30.493457999999997</v>
      </c>
      <c r="EB72" s="13">
        <v>509.56820499999992</v>
      </c>
      <c r="EC72" s="13">
        <v>0.380454825</v>
      </c>
      <c r="ED72" s="13">
        <v>-1.3363000999999999</v>
      </c>
      <c r="EE72" s="13">
        <v>50.027526500000008</v>
      </c>
      <c r="EF72" s="13">
        <v>43.003127999999997</v>
      </c>
      <c r="EG72" s="13">
        <v>1.5747788500000002</v>
      </c>
      <c r="EH72" s="13">
        <v>-1.2726058499999999</v>
      </c>
      <c r="EI72" s="13">
        <v>0.40357707500000001</v>
      </c>
      <c r="EJ72" s="13">
        <v>23.695437499999997</v>
      </c>
      <c r="EK72" s="13">
        <v>60.515645499999991</v>
      </c>
      <c r="EL72" s="13">
        <v>49.997238499999995</v>
      </c>
      <c r="EM72" s="13">
        <v>0.34995244000000003</v>
      </c>
      <c r="EN72" s="13">
        <v>1990.0109999999993</v>
      </c>
      <c r="EO72" s="13">
        <v>-1.2562593</v>
      </c>
      <c r="EP72" s="13">
        <v>22.112569999999998</v>
      </c>
      <c r="EQ72" s="13">
        <v>24.066152000000002</v>
      </c>
      <c r="ER72" s="13">
        <v>40.01008199999999</v>
      </c>
      <c r="ES72" s="13">
        <v>-1.2996166500000002</v>
      </c>
      <c r="ET72" s="13">
        <v>103.771895</v>
      </c>
      <c r="EU72" s="13">
        <v>14.944413449999999</v>
      </c>
      <c r="EV72" s="13">
        <v>0.16522596500000003</v>
      </c>
      <c r="EW72" s="13">
        <v>39.967478</v>
      </c>
      <c r="EX72" s="13">
        <v>185.38365000000002</v>
      </c>
      <c r="EY72" s="13">
        <v>0.10799424499999996</v>
      </c>
      <c r="EZ72" s="13">
        <v>35.350530999999989</v>
      </c>
      <c r="FA72" s="13">
        <v>29.738361000000005</v>
      </c>
      <c r="FB72" s="13">
        <v>31.330501499999997</v>
      </c>
      <c r="FC72" s="13">
        <v>14.881595350000003</v>
      </c>
      <c r="FD72" s="13">
        <v>175.98392000000001</v>
      </c>
      <c r="FE72" s="13">
        <v>0.13996915499999998</v>
      </c>
      <c r="FF72" s="13">
        <v>0.15568077499999997</v>
      </c>
      <c r="FG72" s="13">
        <v>30.185079500000001</v>
      </c>
      <c r="FH72" s="13">
        <v>95.543712999999997</v>
      </c>
      <c r="FI72" s="13">
        <v>4.5122286999999996</v>
      </c>
      <c r="FJ72" s="13">
        <v>284.82607000000002</v>
      </c>
      <c r="FK72" s="13">
        <v>9.3394505000000017</v>
      </c>
      <c r="FL72" s="13">
        <v>16.459312999999998</v>
      </c>
      <c r="FM72" s="13">
        <v>54.362828999999998</v>
      </c>
      <c r="FN72" s="13">
        <v>-0.64781170999999993</v>
      </c>
      <c r="FO72" s="13">
        <v>277.91056499999996</v>
      </c>
      <c r="FP72" s="13">
        <v>-4.9680954499999999</v>
      </c>
      <c r="FQ72" s="13">
        <v>122.20180000000001</v>
      </c>
      <c r="FR72" s="13">
        <v>64.364360500000004</v>
      </c>
      <c r="FS72" s="13">
        <v>335411.90000000008</v>
      </c>
      <c r="FT72" s="13">
        <v>137.82682500000001</v>
      </c>
      <c r="FU72" s="13">
        <v>75.032395999999991</v>
      </c>
      <c r="FV72" s="13">
        <v>52.595641000000001</v>
      </c>
      <c r="FW72" s="13">
        <v>31.696832000000001</v>
      </c>
      <c r="FX72" s="13">
        <v>297.17969349999998</v>
      </c>
      <c r="FY72" s="13">
        <v>425.14993500000003</v>
      </c>
      <c r="FZ72" s="13">
        <v>11.607912000000001</v>
      </c>
      <c r="GA72" s="13">
        <v>236.73179999999994</v>
      </c>
      <c r="GB72" s="13">
        <v>112.95685999999998</v>
      </c>
      <c r="GC72" s="13">
        <v>500.69444499999997</v>
      </c>
      <c r="GD72" s="13">
        <v>500.36147000000011</v>
      </c>
      <c r="GE72" s="13">
        <v>45.70863150000001</v>
      </c>
      <c r="GF72" s="13">
        <v>-1.453927432</v>
      </c>
      <c r="GG72" s="13">
        <v>24.946263500000004</v>
      </c>
      <c r="GH72" s="13">
        <v>-1.47920702805</v>
      </c>
      <c r="GI72" s="13">
        <v>179.62180499999999</v>
      </c>
      <c r="GJ72" s="13">
        <v>1.005818375</v>
      </c>
      <c r="GK72" s="13">
        <v>7.5306301499999986</v>
      </c>
      <c r="GL72" s="13">
        <v>33.767230499999997</v>
      </c>
      <c r="GM72" s="13">
        <v>752.89388000000019</v>
      </c>
      <c r="GN72" s="13">
        <v>388.48807999999997</v>
      </c>
      <c r="GO72" s="13">
        <v>3.1162663500000001</v>
      </c>
      <c r="GP72" s="13">
        <v>-5.8282935000000032E-3</v>
      </c>
      <c r="GQ72" s="13">
        <v>4.9990511000000001E-2</v>
      </c>
      <c r="GR72" s="13">
        <v>11036.067999999999</v>
      </c>
      <c r="GS72" s="13">
        <v>126.208915</v>
      </c>
      <c r="GT72" s="13">
        <v>41.381213000000002</v>
      </c>
      <c r="GU72" s="13">
        <v>9.8177446999999987E-2</v>
      </c>
      <c r="GV72" s="13">
        <v>0.45927023500000008</v>
      </c>
      <c r="GW72" s="13">
        <v>-0.74376841999999999</v>
      </c>
      <c r="GX72" s="13">
        <v>313.47527000000002</v>
      </c>
      <c r="GY72" s="13">
        <v>-1090.9188000000001</v>
      </c>
      <c r="GZ72" s="13">
        <v>283.03519500000004</v>
      </c>
      <c r="HA72" s="13">
        <v>0.58580091499999987</v>
      </c>
      <c r="HB72" s="13">
        <v>3.0808730499999997</v>
      </c>
      <c r="HC72" s="13">
        <v>52.588749500000006</v>
      </c>
      <c r="HD72" s="13">
        <v>-1.3935889999999998E-2</v>
      </c>
      <c r="HE72" s="13">
        <v>0.92402135899999993</v>
      </c>
      <c r="HF72" s="13">
        <v>-6.3098671500000009E-2</v>
      </c>
      <c r="HG72" s="13">
        <v>-40.454911500000016</v>
      </c>
      <c r="HH72" s="13">
        <v>0.84501910480000009</v>
      </c>
      <c r="HI72" s="13">
        <v>3.08399965</v>
      </c>
      <c r="HJ72" s="13">
        <v>0.27551894999999998</v>
      </c>
      <c r="HK72" s="13">
        <v>25.116503745500005</v>
      </c>
      <c r="HL72" s="13">
        <v>0.17601495500000003</v>
      </c>
      <c r="HM72" s="13">
        <v>1.6376331300000004</v>
      </c>
      <c r="HN72" s="13">
        <v>0.21920788500000002</v>
      </c>
      <c r="HO72" s="13">
        <v>1.6140502650000002</v>
      </c>
      <c r="HP72" s="13">
        <v>15.795220000000006</v>
      </c>
      <c r="HQ72" s="13">
        <v>39.411949499999992</v>
      </c>
      <c r="HR72" s="13">
        <v>0.14463818499999997</v>
      </c>
      <c r="HS72" s="13">
        <v>67.657238000000007</v>
      </c>
      <c r="HT72" s="13">
        <v>0.113068923</v>
      </c>
      <c r="HU72" s="13">
        <v>0.1288879</v>
      </c>
      <c r="HV72" s="13">
        <v>9.1968468499999982</v>
      </c>
      <c r="HW72" s="13">
        <v>30.364401702150001</v>
      </c>
      <c r="HX72" s="13">
        <v>207.42470499999999</v>
      </c>
      <c r="HY72" s="13">
        <v>404.51556000000005</v>
      </c>
      <c r="HZ72" s="13">
        <v>498.61454999999995</v>
      </c>
      <c r="IA72" s="13">
        <v>80.267729499999987</v>
      </c>
      <c r="IB72" s="13">
        <v>7.5306301499999986</v>
      </c>
      <c r="IC72" s="13">
        <v>426.58807000000007</v>
      </c>
      <c r="ID72" s="13">
        <v>25.656075500000004</v>
      </c>
      <c r="IE72" s="13">
        <v>422.58932000000004</v>
      </c>
      <c r="IF72" s="13">
        <v>12265800</v>
      </c>
      <c r="IG72" s="13">
        <v>421.25230499999986</v>
      </c>
      <c r="IH72" s="13">
        <v>419.46290999999991</v>
      </c>
      <c r="II72" s="13">
        <v>0.18474199999999999</v>
      </c>
      <c r="IJ72" s="13">
        <v>20</v>
      </c>
      <c r="IK72" s="13">
        <v>86.060480000000041</v>
      </c>
      <c r="IL72" s="13">
        <v>0.16999999999999996</v>
      </c>
      <c r="IM72" s="13">
        <v>11.267602</v>
      </c>
      <c r="IN72" s="13">
        <v>0.47291926999999989</v>
      </c>
      <c r="IO72" s="13">
        <v>9.9695778999999991</v>
      </c>
      <c r="IP72" s="13">
        <v>2.2126172049999999</v>
      </c>
      <c r="IQ72" s="13">
        <v>-4.3223450000000086E-4</v>
      </c>
      <c r="IR72" s="13">
        <v>13.483041999999998</v>
      </c>
      <c r="IS72" s="13">
        <v>-0.67317402500000001</v>
      </c>
      <c r="IT72" s="13">
        <v>16.535008000000001</v>
      </c>
      <c r="IU72" s="13">
        <v>31.0311965</v>
      </c>
      <c r="IV72" s="13">
        <v>5.9045723499999996</v>
      </c>
      <c r="IW72" s="13">
        <v>557.56138499999997</v>
      </c>
      <c r="IX72" s="13">
        <v>4.9871795500000005</v>
      </c>
      <c r="IY72" s="13">
        <v>1044.999775</v>
      </c>
      <c r="IZ72" s="13">
        <v>0.116705955</v>
      </c>
      <c r="JA72" s="13">
        <v>22.934594499999996</v>
      </c>
      <c r="JB72" s="13">
        <v>0.11109067999999997</v>
      </c>
      <c r="JC72" s="13">
        <v>21.372066999999994</v>
      </c>
      <c r="JD72" s="13">
        <v>0.15398498499999999</v>
      </c>
      <c r="JE72" s="13">
        <v>22.604472999999999</v>
      </c>
      <c r="JF72" s="13">
        <v>0.15997627500000003</v>
      </c>
      <c r="JG72" s="13">
        <v>23.922017499999999</v>
      </c>
      <c r="JH72" s="13">
        <v>0.10760306</v>
      </c>
      <c r="JI72" s="13">
        <v>21.854886000000004</v>
      </c>
      <c r="JJ72" s="13">
        <v>0.10893523999999999</v>
      </c>
      <c r="JK72" s="13">
        <v>21.12687</v>
      </c>
      <c r="JL72" s="13">
        <v>1.31351475E-2</v>
      </c>
      <c r="JM72" s="13">
        <v>22.340821999999996</v>
      </c>
      <c r="JN72" s="13">
        <v>3.2810470300000002E-4</v>
      </c>
      <c r="JO72" s="13">
        <v>26.002753000000002</v>
      </c>
      <c r="JP72" s="13">
        <v>55.760187500000008</v>
      </c>
      <c r="JQ72" s="13">
        <v>56.158142999999995</v>
      </c>
      <c r="JR72" s="13">
        <v>3.1328969</v>
      </c>
      <c r="JS72" s="13">
        <v>2.2948612500000003</v>
      </c>
      <c r="JT72" s="13">
        <v>31.738094000000007</v>
      </c>
      <c r="JU72" s="13">
        <v>23.728631</v>
      </c>
      <c r="JV72" s="13">
        <v>0.23896944000000006</v>
      </c>
      <c r="JW72" s="13">
        <v>0.2349368</v>
      </c>
      <c r="JX72" s="13">
        <v>22.901280999999997</v>
      </c>
      <c r="JY72" s="13">
        <v>95.543712999999997</v>
      </c>
      <c r="JZ72" s="13">
        <v>9.3394505000000017</v>
      </c>
      <c r="KA72" s="13">
        <v>0.16219276499999999</v>
      </c>
      <c r="KB72" s="13">
        <v>444.78999499999992</v>
      </c>
      <c r="KC72" s="13">
        <v>-0.34561363000000001</v>
      </c>
      <c r="KD72" s="13">
        <v>-0.27171832999999995</v>
      </c>
      <c r="KE72" s="13">
        <v>2.5446518</v>
      </c>
      <c r="KF72" s="13">
        <v>414.53264500000006</v>
      </c>
      <c r="KG72" s="13">
        <v>416.53886499999999</v>
      </c>
      <c r="KH72" s="13">
        <v>412.57787999999999</v>
      </c>
      <c r="KI72" s="13">
        <v>413.99591999999996</v>
      </c>
      <c r="KJ72" s="13">
        <v>162.30886000000001</v>
      </c>
      <c r="KK72" s="13">
        <v>368.05614499999996</v>
      </c>
      <c r="KL72" s="13">
        <v>407.25107500000001</v>
      </c>
      <c r="KM72" s="13">
        <v>260.27772500000003</v>
      </c>
      <c r="KN72" s="13">
        <v>88.842084500000013</v>
      </c>
      <c r="KO72" s="13">
        <v>82.024863500000009</v>
      </c>
      <c r="KP72" s="13">
        <v>79.679480499999983</v>
      </c>
      <c r="KQ72" s="13">
        <v>472.82454500000011</v>
      </c>
      <c r="KR72" s="13">
        <v>472.65113000000002</v>
      </c>
      <c r="KS72" s="13">
        <v>63.018689499999994</v>
      </c>
      <c r="KT72" s="13">
        <v>31.020923500000002</v>
      </c>
      <c r="KU72" s="13">
        <v>2187.6414000000004</v>
      </c>
      <c r="KV72" s="13">
        <v>143.09281499999994</v>
      </c>
      <c r="KW72" s="13">
        <v>21.855955000000002</v>
      </c>
      <c r="KX72" s="13">
        <v>22.001308500000004</v>
      </c>
      <c r="KY72" s="13">
        <v>205.14485500000001</v>
      </c>
      <c r="KZ72" s="13">
        <v>427.17129999999997</v>
      </c>
      <c r="LA72" s="13">
        <v>7.1419982500000003</v>
      </c>
      <c r="LB72" s="13">
        <v>6.0614571000000002</v>
      </c>
      <c r="LC72" s="13">
        <v>0.46242109999999997</v>
      </c>
      <c r="LD72" s="13">
        <v>0.48029177000000017</v>
      </c>
      <c r="LE72" s="13">
        <v>0.50188474500000013</v>
      </c>
      <c r="LF72" s="13">
        <v>0.49285436999999988</v>
      </c>
      <c r="LG72" s="13">
        <v>0.47634207000000012</v>
      </c>
      <c r="LH72" s="13">
        <v>0.44226046000000008</v>
      </c>
      <c r="LI72" s="13">
        <v>0.46267556499999996</v>
      </c>
      <c r="LJ72" s="13">
        <v>0.53927640500000007</v>
      </c>
      <c r="LK72" s="13">
        <v>0.49474105999999995</v>
      </c>
      <c r="LL72" s="13">
        <v>0.47009286</v>
      </c>
      <c r="LM72" s="13">
        <v>0.44176003000000008</v>
      </c>
      <c r="LN72" s="13">
        <v>427.50850000000003</v>
      </c>
      <c r="LO72" s="13">
        <v>25.602029000000005</v>
      </c>
      <c r="LP72" s="13">
        <v>4.8079139999999985</v>
      </c>
      <c r="LQ72" s="13">
        <v>0.68945309999999982</v>
      </c>
      <c r="LR72" s="13">
        <v>0.66796880000000014</v>
      </c>
      <c r="LS72" s="13">
        <v>46.803603999999993</v>
      </c>
      <c r="LT72" s="13">
        <v>40.007891499999992</v>
      </c>
      <c r="LU72" s="13">
        <v>43.009580999999997</v>
      </c>
      <c r="LV72" s="13">
        <v>0.33878900000000012</v>
      </c>
      <c r="LW72" s="13">
        <v>6.9461129999999986</v>
      </c>
      <c r="LX72" s="13">
        <v>426.51428000000004</v>
      </c>
      <c r="LY72" s="13">
        <v>0.26624999999999999</v>
      </c>
      <c r="LZ72" s="13">
        <v>-3.515625000000001E-4</v>
      </c>
      <c r="MA72" s="13">
        <v>6.8793749999999978</v>
      </c>
      <c r="MB72" s="13">
        <v>0.30380396999999998</v>
      </c>
      <c r="MC72" s="13">
        <v>33.764810499999996</v>
      </c>
      <c r="MD72" s="13">
        <v>4.0177706000000004</v>
      </c>
      <c r="ME72" s="13">
        <v>79.874633999999986</v>
      </c>
      <c r="MF72" s="13">
        <v>92.535406500000008</v>
      </c>
      <c r="MG72" s="13">
        <v>2.0156461999999999</v>
      </c>
      <c r="MH72" s="13">
        <v>6724.2105499999989</v>
      </c>
      <c r="MI72" s="13">
        <v>51924844</v>
      </c>
      <c r="MJ72" s="13">
        <v>35257.910000000018</v>
      </c>
      <c r="MK72" s="13">
        <v>1980.3957499999997</v>
      </c>
      <c r="ML72" s="13">
        <v>24674705</v>
      </c>
      <c r="MM72" s="13">
        <v>2746.1021000000005</v>
      </c>
      <c r="MN72" s="13">
        <v>29379657</v>
      </c>
      <c r="MO72" s="13">
        <v>0.34951821999999994</v>
      </c>
      <c r="MP72" s="6"/>
    </row>
    <row r="73" spans="1:354" s="2" customFormat="1" ht="15.4" customHeight="1" x14ac:dyDescent="0.2">
      <c r="A73" s="2">
        <v>72</v>
      </c>
      <c r="B73" s="11" t="s">
        <v>290</v>
      </c>
      <c r="C73" s="33">
        <v>252</v>
      </c>
      <c r="D73" s="33">
        <v>90.8</v>
      </c>
      <c r="E73" s="34">
        <v>57.666666666666671</v>
      </c>
      <c r="F73" s="34">
        <v>19.066666666666666</v>
      </c>
      <c r="G73" s="34">
        <v>23.266666666666669</v>
      </c>
      <c r="H73" s="34">
        <v>63.253333333333337</v>
      </c>
      <c r="I73" s="34">
        <v>729.33333333333337</v>
      </c>
      <c r="J73" s="9">
        <v>3.2</v>
      </c>
      <c r="K73" s="42">
        <v>89.320000000000007</v>
      </c>
      <c r="L73" s="9">
        <f t="shared" si="1"/>
        <v>1.4799999999999898</v>
      </c>
      <c r="M73" s="22">
        <v>2.86</v>
      </c>
      <c r="N73" s="22">
        <v>9.82</v>
      </c>
      <c r="O73" s="27">
        <v>1.46</v>
      </c>
      <c r="P73" s="27">
        <v>6.86</v>
      </c>
      <c r="Q73" s="13">
        <v>0.28592966999999997</v>
      </c>
      <c r="R73" s="13">
        <v>26.977685000000001</v>
      </c>
      <c r="S73" s="13">
        <v>2.54309165</v>
      </c>
      <c r="T73" s="13">
        <v>652.009545</v>
      </c>
      <c r="U73" s="13">
        <v>421.05411999999995</v>
      </c>
      <c r="V73" s="13">
        <v>418.57684</v>
      </c>
      <c r="W73" s="13">
        <v>2.42061145</v>
      </c>
      <c r="X73" s="13">
        <v>88.782695500000017</v>
      </c>
      <c r="Y73" s="13">
        <v>27.592337999999994</v>
      </c>
      <c r="Z73" s="13">
        <v>239.96507999999994</v>
      </c>
      <c r="AA73" s="13">
        <v>360.14608000000004</v>
      </c>
      <c r="AB73" s="13">
        <v>2.4328223499999999</v>
      </c>
      <c r="AC73" s="13">
        <v>4.9886495499999999</v>
      </c>
      <c r="AD73" s="13">
        <v>0.66001915</v>
      </c>
      <c r="AE73" s="13">
        <v>127.99499999999998</v>
      </c>
      <c r="AF73" s="13">
        <v>54.985411500000012</v>
      </c>
      <c r="AG73" s="13">
        <v>49.969776499999995</v>
      </c>
      <c r="AH73" s="13">
        <v>34.143521</v>
      </c>
      <c r="AI73" s="13">
        <v>37.1619855</v>
      </c>
      <c r="AJ73" s="13">
        <v>138.86568500000001</v>
      </c>
      <c r="AK73" s="13">
        <v>0.91881611050000012</v>
      </c>
      <c r="AL73" s="13">
        <v>0.80793802999999986</v>
      </c>
      <c r="AM73" s="13">
        <v>1291.8265999999999</v>
      </c>
      <c r="AN73" s="13">
        <v>684.271075</v>
      </c>
      <c r="AO73" s="13">
        <v>29.063375000000008</v>
      </c>
      <c r="AP73" s="13">
        <v>0.40463024000000003</v>
      </c>
      <c r="AQ73" s="13">
        <v>494.48004999999995</v>
      </c>
      <c r="AR73" s="13">
        <v>577.1498949999999</v>
      </c>
      <c r="AS73" s="13">
        <v>0.99411062499999991</v>
      </c>
      <c r="AT73" s="13">
        <v>210.74796999999998</v>
      </c>
      <c r="AU73" s="13">
        <v>425.88278500000007</v>
      </c>
      <c r="AV73" s="13">
        <v>416.28755000000012</v>
      </c>
      <c r="AW73" s="13">
        <v>4450.3074999999999</v>
      </c>
      <c r="AX73" s="13">
        <v>97.903178000000011</v>
      </c>
      <c r="AY73" s="13">
        <v>267.43654999999995</v>
      </c>
      <c r="AZ73" s="13">
        <v>0.61103529999999995</v>
      </c>
      <c r="BA73" s="13">
        <v>107.696697</v>
      </c>
      <c r="BB73" s="13">
        <v>0.51360448499999989</v>
      </c>
      <c r="BC73" s="13">
        <v>15.187499750000001</v>
      </c>
      <c r="BD73" s="13">
        <v>42.963084999999992</v>
      </c>
      <c r="BE73" s="13">
        <v>119.6896</v>
      </c>
      <c r="BF73" s="13">
        <v>44.516883499999992</v>
      </c>
      <c r="BG73" s="13">
        <v>76.869905000000003</v>
      </c>
      <c r="BH73" s="13">
        <v>190.54519999999999</v>
      </c>
      <c r="BI73" s="13">
        <v>56.420195</v>
      </c>
      <c r="BJ73" s="13">
        <v>140.13428999999999</v>
      </c>
      <c r="BK73" s="13">
        <v>134.891075</v>
      </c>
      <c r="BL73" s="13">
        <v>8112.3803499999995</v>
      </c>
      <c r="BM73" s="13">
        <v>187.14449999999994</v>
      </c>
      <c r="BN73" s="13">
        <v>56.488147500000004</v>
      </c>
      <c r="BO73" s="13">
        <v>0.16229765999999998</v>
      </c>
      <c r="BP73" s="13">
        <v>360.98080499999998</v>
      </c>
      <c r="BQ73" s="13">
        <v>140.74988000000002</v>
      </c>
      <c r="BR73" s="13">
        <v>-9.9329994249999998E-2</v>
      </c>
      <c r="BS73" s="13">
        <v>2.0155341999999998</v>
      </c>
      <c r="BT73" s="13">
        <v>456.60400500000003</v>
      </c>
      <c r="BU73" s="13">
        <v>410.97267500000009</v>
      </c>
      <c r="BV73" s="13">
        <v>-0.23214007000000003</v>
      </c>
      <c r="BW73" s="13">
        <v>6.0550268000000004E-2</v>
      </c>
      <c r="BX73" s="13">
        <v>0.37880959000000003</v>
      </c>
      <c r="BY73" s="13">
        <v>3.1225950999999998</v>
      </c>
      <c r="BZ73" s="13">
        <v>2.3389517500000001</v>
      </c>
      <c r="CA73" s="13">
        <v>50.006028499999999</v>
      </c>
      <c r="CB73" s="13">
        <v>135.28808500000002</v>
      </c>
      <c r="CC73" s="13">
        <v>125.08471499999996</v>
      </c>
      <c r="CD73" s="13">
        <v>32.247549999999997</v>
      </c>
      <c r="CE73" s="13">
        <v>50.009140000000002</v>
      </c>
      <c r="CF73" s="13">
        <v>10.664710000000001</v>
      </c>
      <c r="CG73" s="13">
        <v>2.3101866499999999</v>
      </c>
      <c r="CH73" s="13">
        <v>279.22122999999999</v>
      </c>
      <c r="CI73" s="13">
        <v>156.48047500000001</v>
      </c>
      <c r="CJ73" s="13">
        <v>70.074073999999996</v>
      </c>
      <c r="CK73" s="13">
        <v>0.10939469250000003</v>
      </c>
      <c r="CL73" s="13">
        <v>36.76966800000001</v>
      </c>
      <c r="CM73" s="13">
        <v>240.98060500000003</v>
      </c>
      <c r="CN73" s="13">
        <v>495.76681500000007</v>
      </c>
      <c r="CO73" s="13">
        <v>8.1605589500000006E-2</v>
      </c>
      <c r="CP73" s="13">
        <v>47.409205999999998</v>
      </c>
      <c r="CQ73" s="13">
        <v>5.3580528999999997</v>
      </c>
      <c r="CR73" s="13">
        <v>653.461185</v>
      </c>
      <c r="CS73" s="13">
        <v>1.8694084500000006</v>
      </c>
      <c r="CT73" s="13">
        <v>791929.83000000007</v>
      </c>
      <c r="CU73" s="13">
        <v>5579895.7000000002</v>
      </c>
      <c r="CV73" s="13">
        <v>6781.4070000000038</v>
      </c>
      <c r="CW73" s="13">
        <v>1421918.7</v>
      </c>
      <c r="CX73" s="13">
        <v>10505501.5</v>
      </c>
      <c r="CY73" s="13">
        <v>2712.5500000000006</v>
      </c>
      <c r="CZ73" s="13">
        <v>572454.4850000001</v>
      </c>
      <c r="DA73" s="13">
        <v>3183.6608000000006</v>
      </c>
      <c r="DB73" s="13">
        <v>5174074.75</v>
      </c>
      <c r="DC73" s="13">
        <v>4870090.75</v>
      </c>
      <c r="DD73" s="13">
        <v>14122.928499999998</v>
      </c>
      <c r="DE73" s="13">
        <v>45269.443500000001</v>
      </c>
      <c r="DF73" s="13">
        <v>1165823.95</v>
      </c>
      <c r="DG73" s="13">
        <v>5641272.0499999998</v>
      </c>
      <c r="DH73" s="13">
        <v>6552721.7000000002</v>
      </c>
      <c r="DI73" s="13">
        <v>150.81829999999997</v>
      </c>
      <c r="DJ73" s="13">
        <v>132.40631500000001</v>
      </c>
      <c r="DK73" s="13">
        <v>1517229.5</v>
      </c>
      <c r="DL73" s="13">
        <v>44.755819999999986</v>
      </c>
      <c r="DM73" s="13">
        <v>602418.77500000014</v>
      </c>
      <c r="DN73" s="13">
        <v>996345.42000000016</v>
      </c>
      <c r="DO73" s="13">
        <v>151912.06499999994</v>
      </c>
      <c r="DP73" s="13">
        <v>996422.46500000008</v>
      </c>
      <c r="DQ73" s="13">
        <v>1337779.1000000001</v>
      </c>
      <c r="DR73" s="13">
        <v>126.64858000000001</v>
      </c>
      <c r="DS73" s="13">
        <v>2.7675949000000006</v>
      </c>
      <c r="DT73" s="13">
        <v>2.6052972999999993</v>
      </c>
      <c r="DU73" s="13">
        <v>356.23684500000002</v>
      </c>
      <c r="DV73" s="13">
        <v>120.16401499999998</v>
      </c>
      <c r="DW73" s="13">
        <v>363.17381500000005</v>
      </c>
      <c r="DX73" s="13">
        <v>134.17350999999999</v>
      </c>
      <c r="DY73" s="13">
        <v>69.450135999999972</v>
      </c>
      <c r="DZ73" s="13">
        <v>29.046668999999998</v>
      </c>
      <c r="EA73" s="13">
        <v>30.678630999999996</v>
      </c>
      <c r="EB73" s="13">
        <v>514.26078000000007</v>
      </c>
      <c r="EC73" s="13">
        <v>0.37908639</v>
      </c>
      <c r="ED73" s="13">
        <v>-1.3369674999999996</v>
      </c>
      <c r="EE73" s="13">
        <v>49.997609499999996</v>
      </c>
      <c r="EF73" s="13">
        <v>43.022732500000004</v>
      </c>
      <c r="EG73" s="13">
        <v>1.296957135</v>
      </c>
      <c r="EH73" s="13">
        <v>-1.2711227500000002</v>
      </c>
      <c r="EI73" s="13">
        <v>0.39914178</v>
      </c>
      <c r="EJ73" s="13">
        <v>24.789076000000001</v>
      </c>
      <c r="EK73" s="13">
        <v>30.532305000000001</v>
      </c>
      <c r="EL73" s="13">
        <v>50.685417500000014</v>
      </c>
      <c r="EM73" s="13">
        <v>0.34857457000000008</v>
      </c>
      <c r="EN73" s="13">
        <v>1990.0109999999993</v>
      </c>
      <c r="EO73" s="13">
        <v>-1.2536069000000001</v>
      </c>
      <c r="EP73" s="13">
        <v>21.992680999999997</v>
      </c>
      <c r="EQ73" s="13">
        <v>24.339117500000008</v>
      </c>
      <c r="ER73" s="13">
        <v>40.024500500000002</v>
      </c>
      <c r="ES73" s="13">
        <v>-1.2974846499999999</v>
      </c>
      <c r="ET73" s="13">
        <v>78.107596499999985</v>
      </c>
      <c r="EU73" s="13">
        <v>6.8191711800000006</v>
      </c>
      <c r="EV73" s="13">
        <v>0.16463369</v>
      </c>
      <c r="EW73" s="13">
        <v>39.701282000000006</v>
      </c>
      <c r="EX73" s="13">
        <v>172.20962000000003</v>
      </c>
      <c r="EY73" s="13">
        <v>0.1078017085</v>
      </c>
      <c r="EZ73" s="13">
        <v>34.792252500000004</v>
      </c>
      <c r="FA73" s="13">
        <v>29.4673245</v>
      </c>
      <c r="FB73" s="13">
        <v>31.2228995</v>
      </c>
      <c r="FC73" s="13">
        <v>14.927239500000002</v>
      </c>
      <c r="FD73" s="13">
        <v>167.17305500000003</v>
      </c>
      <c r="FE73" s="13">
        <v>0.130890425</v>
      </c>
      <c r="FF73" s="13">
        <v>0.14605869499999996</v>
      </c>
      <c r="FG73" s="13">
        <v>29.050849499999991</v>
      </c>
      <c r="FH73" s="13">
        <v>40.333148500000007</v>
      </c>
      <c r="FI73" s="13">
        <v>3.5148233000000006</v>
      </c>
      <c r="FJ73" s="13">
        <v>287.06918499999995</v>
      </c>
      <c r="FK73" s="13">
        <v>9.9418405000000014</v>
      </c>
      <c r="FL73" s="13">
        <v>15.895531999999998</v>
      </c>
      <c r="FM73" s="13">
        <v>46.41008699999999</v>
      </c>
      <c r="FN73" s="13">
        <v>6.5655210000000047E-2</v>
      </c>
      <c r="FO73" s="13">
        <v>281.20268499999997</v>
      </c>
      <c r="FP73" s="13">
        <v>-4.9677805499999996</v>
      </c>
      <c r="FQ73" s="13">
        <v>121.82476</v>
      </c>
      <c r="FR73" s="13">
        <v>64.00049349999999</v>
      </c>
      <c r="FS73" s="13">
        <v>335411.90000000008</v>
      </c>
      <c r="FT73" s="13">
        <v>137.86553000000001</v>
      </c>
      <c r="FU73" s="13">
        <v>74.995309999999989</v>
      </c>
      <c r="FV73" s="13">
        <v>59.558574</v>
      </c>
      <c r="FW73" s="13">
        <v>30.732316500000007</v>
      </c>
      <c r="FX73" s="13">
        <v>141.45710349999999</v>
      </c>
      <c r="FY73" s="13">
        <v>420.19475999999997</v>
      </c>
      <c r="FZ73" s="13">
        <v>9.9227064000000009</v>
      </c>
      <c r="GA73" s="13">
        <v>236.73179999999994</v>
      </c>
      <c r="GB73" s="13">
        <v>112.21714000000001</v>
      </c>
      <c r="GC73" s="13">
        <v>492.66330499999992</v>
      </c>
      <c r="GD73" s="13">
        <v>494.43019500000003</v>
      </c>
      <c r="GE73" s="13">
        <v>47.718823499999999</v>
      </c>
      <c r="GF73" s="13">
        <v>-1.6057200599999999</v>
      </c>
      <c r="GG73" s="13">
        <v>27.374988999999999</v>
      </c>
      <c r="GH73" s="13">
        <v>-1.6395843054999997</v>
      </c>
      <c r="GI73" s="13">
        <v>213.41978499999999</v>
      </c>
      <c r="GJ73" s="13">
        <v>0.95513025500000004</v>
      </c>
      <c r="GK73" s="13">
        <v>7.26863525</v>
      </c>
      <c r="GL73" s="13">
        <v>33.123506999999989</v>
      </c>
      <c r="GM73" s="13">
        <v>752.68839000000003</v>
      </c>
      <c r="GN73" s="13">
        <v>390.53689500000002</v>
      </c>
      <c r="GO73" s="13">
        <v>3.1208844999999998</v>
      </c>
      <c r="GP73" s="13">
        <v>-1.7974937949999999E-2</v>
      </c>
      <c r="GQ73" s="13">
        <v>4.9994296000000008E-2</v>
      </c>
      <c r="GR73" s="13">
        <v>11011.0545</v>
      </c>
      <c r="GS73" s="13">
        <v>126.37794499999998</v>
      </c>
      <c r="GT73" s="13">
        <v>53.856648499999991</v>
      </c>
      <c r="GU73" s="13">
        <v>9.744852950000002E-2</v>
      </c>
      <c r="GV73" s="13">
        <v>0.28976415</v>
      </c>
      <c r="GW73" s="13">
        <v>-0.75828463499999998</v>
      </c>
      <c r="GX73" s="13">
        <v>316.39499999999998</v>
      </c>
      <c r="GY73" s="13">
        <v>-1099.3539000000001</v>
      </c>
      <c r="GZ73" s="13">
        <v>277.07851999999997</v>
      </c>
      <c r="HA73" s="13">
        <v>0.57808134499999997</v>
      </c>
      <c r="HB73" s="13">
        <v>3.0895405000000005</v>
      </c>
      <c r="HC73" s="13">
        <v>-0.49076639</v>
      </c>
      <c r="HD73" s="13">
        <v>0.30367009334999995</v>
      </c>
      <c r="HE73" s="13">
        <v>0.77253710850000012</v>
      </c>
      <c r="HF73" s="13">
        <v>-7.2391185999999982E-2</v>
      </c>
      <c r="HG73" s="13">
        <v>-40.984396500000003</v>
      </c>
      <c r="HH73" s="13">
        <v>0.68496550150000002</v>
      </c>
      <c r="HI73" s="13">
        <v>3.11377375</v>
      </c>
      <c r="HJ73" s="13">
        <v>0.26747519499999994</v>
      </c>
      <c r="HK73" s="13">
        <v>12.47914077475</v>
      </c>
      <c r="HL73" s="13">
        <v>0.17686712999999996</v>
      </c>
      <c r="HM73" s="13">
        <v>1.7716580149999999</v>
      </c>
      <c r="HN73" s="13">
        <v>0.24311914500000001</v>
      </c>
      <c r="HO73" s="13">
        <v>1.7663662449999999</v>
      </c>
      <c r="HP73" s="13">
        <v>31.026740500000006</v>
      </c>
      <c r="HQ73" s="13">
        <v>30.623998000000007</v>
      </c>
      <c r="HR73" s="13">
        <v>0.14470545500000004</v>
      </c>
      <c r="HS73" s="13">
        <v>63.977528500000005</v>
      </c>
      <c r="HT73" s="13">
        <v>0.1094616115</v>
      </c>
      <c r="HU73" s="13">
        <v>0.12290694500000002</v>
      </c>
      <c r="HV73" s="13">
        <v>8.2019437499999999</v>
      </c>
      <c r="HW73" s="13">
        <v>15.03186801</v>
      </c>
      <c r="HX73" s="13">
        <v>210.28827000000001</v>
      </c>
      <c r="HY73" s="13">
        <v>375.45600499999995</v>
      </c>
      <c r="HZ73" s="13">
        <v>492.64678999999995</v>
      </c>
      <c r="IA73" s="13">
        <v>79.425082000000003</v>
      </c>
      <c r="IB73" s="13">
        <v>7.2660749000000013</v>
      </c>
      <c r="IC73" s="13">
        <v>422.61104999999986</v>
      </c>
      <c r="ID73" s="13">
        <v>25.73845</v>
      </c>
      <c r="IE73" s="13">
        <v>419.18491499999999</v>
      </c>
      <c r="IF73" s="13">
        <v>12265800</v>
      </c>
      <c r="IG73" s="13">
        <v>418.0450249999999</v>
      </c>
      <c r="IH73" s="13">
        <v>416.30760499999997</v>
      </c>
      <c r="II73" s="13">
        <v>0.18474199999999999</v>
      </c>
      <c r="IJ73" s="13">
        <v>20</v>
      </c>
      <c r="IK73" s="13">
        <v>86.060480000000041</v>
      </c>
      <c r="IL73" s="13">
        <v>0.16999999999999996</v>
      </c>
      <c r="IM73" s="13">
        <v>11.267752999999999</v>
      </c>
      <c r="IN73" s="13">
        <v>0.49390399500000004</v>
      </c>
      <c r="IO73" s="13">
        <v>9.9903022000000004</v>
      </c>
      <c r="IP73" s="13">
        <v>1.35212065</v>
      </c>
      <c r="IQ73" s="13">
        <v>-5.0561989000000003E-3</v>
      </c>
      <c r="IR73" s="13">
        <v>12.382515999999999</v>
      </c>
      <c r="IS73" s="13">
        <v>-0.72717415499999993</v>
      </c>
      <c r="IT73" s="13">
        <v>12.426559399999999</v>
      </c>
      <c r="IU73" s="13">
        <v>30.599593000000006</v>
      </c>
      <c r="IV73" s="13">
        <v>5.1220681000000008</v>
      </c>
      <c r="IW73" s="13">
        <v>548.62850500000002</v>
      </c>
      <c r="IX73" s="13">
        <v>4.9806457000000002</v>
      </c>
      <c r="IY73" s="13">
        <v>980.52978499999995</v>
      </c>
      <c r="IZ73" s="13">
        <v>0.11769083500000002</v>
      </c>
      <c r="JA73" s="13">
        <v>23.392868</v>
      </c>
      <c r="JB73" s="13">
        <v>0.11226223500000002</v>
      </c>
      <c r="JC73" s="13">
        <v>22.228946999999998</v>
      </c>
      <c r="JD73" s="13">
        <v>0.19763773499999998</v>
      </c>
      <c r="JE73" s="13">
        <v>22.869677000000003</v>
      </c>
      <c r="JF73" s="13">
        <v>0.20314712499999996</v>
      </c>
      <c r="JG73" s="13">
        <v>24.411868000000005</v>
      </c>
      <c r="JH73" s="13">
        <v>0.10903322</v>
      </c>
      <c r="JI73" s="13">
        <v>23.407905999999997</v>
      </c>
      <c r="JJ73" s="13">
        <v>0.11008894999999999</v>
      </c>
      <c r="JK73" s="13">
        <v>22.489695500000003</v>
      </c>
      <c r="JL73" s="13">
        <v>1.4138636500000001E-2</v>
      </c>
      <c r="JM73" s="13">
        <v>23.370740499999997</v>
      </c>
      <c r="JN73" s="13">
        <v>3.6743085499999997E-4</v>
      </c>
      <c r="JO73" s="13">
        <v>25.949914999999997</v>
      </c>
      <c r="JP73" s="13">
        <v>55.086886000000007</v>
      </c>
      <c r="JQ73" s="13">
        <v>54.552379999999992</v>
      </c>
      <c r="JR73" s="13">
        <v>3.136981200000001</v>
      </c>
      <c r="JS73" s="13">
        <v>2.2947996500000003</v>
      </c>
      <c r="JT73" s="13">
        <v>30.625440000000005</v>
      </c>
      <c r="JU73" s="13">
        <v>23.895616499999999</v>
      </c>
      <c r="JV73" s="13">
        <v>0.23470037000000002</v>
      </c>
      <c r="JW73" s="13">
        <v>0.23059951499999992</v>
      </c>
      <c r="JX73" s="13">
        <v>23.234750499999997</v>
      </c>
      <c r="JY73" s="13">
        <v>40.333148500000007</v>
      </c>
      <c r="JZ73" s="13">
        <v>9.9418405000000014</v>
      </c>
      <c r="KA73" s="13">
        <v>0.14261084000000002</v>
      </c>
      <c r="KB73" s="13">
        <v>449.20441500000004</v>
      </c>
      <c r="KC73" s="13">
        <v>-0.21183508000000001</v>
      </c>
      <c r="KD73" s="13">
        <v>-0.30214026999999999</v>
      </c>
      <c r="KE73" s="13">
        <v>2.5402468499999999</v>
      </c>
      <c r="KF73" s="13">
        <v>412.55091500000009</v>
      </c>
      <c r="KG73" s="13">
        <v>414.47992000000005</v>
      </c>
      <c r="KH73" s="13">
        <v>410.29748499999994</v>
      </c>
      <c r="KI73" s="13">
        <v>411.83330999999987</v>
      </c>
      <c r="KJ73" s="13">
        <v>158.38828999999998</v>
      </c>
      <c r="KK73" s="13">
        <v>371.83472</v>
      </c>
      <c r="KL73" s="13">
        <v>410.59941500000002</v>
      </c>
      <c r="KM73" s="13">
        <v>260.14419499999997</v>
      </c>
      <c r="KN73" s="13">
        <v>87.264955499999999</v>
      </c>
      <c r="KO73" s="13">
        <v>80.860064000000008</v>
      </c>
      <c r="KP73" s="13">
        <v>78.676271499999984</v>
      </c>
      <c r="KQ73" s="13">
        <v>465.07652999999999</v>
      </c>
      <c r="KR73" s="13">
        <v>465.03849000000002</v>
      </c>
      <c r="KS73" s="13">
        <v>63.187781000000008</v>
      </c>
      <c r="KT73" s="13">
        <v>38.086765</v>
      </c>
      <c r="KU73" s="13">
        <v>2238.6459000000004</v>
      </c>
      <c r="KV73" s="13">
        <v>143.20396499999998</v>
      </c>
      <c r="KW73" s="13">
        <v>22.995184000000002</v>
      </c>
      <c r="KX73" s="13">
        <v>23.024283499999996</v>
      </c>
      <c r="KY73" s="13">
        <v>211.23955499999997</v>
      </c>
      <c r="KZ73" s="13">
        <v>427.17129999999997</v>
      </c>
      <c r="LA73" s="13">
        <v>7.1423690000000004</v>
      </c>
      <c r="LB73" s="13">
        <v>6.05520835</v>
      </c>
      <c r="LC73" s="13">
        <v>0.46397882000000001</v>
      </c>
      <c r="LD73" s="13">
        <v>0.47578568500000007</v>
      </c>
      <c r="LE73" s="13">
        <v>0.50106907499999997</v>
      </c>
      <c r="LF73" s="13">
        <v>0.48918300000000003</v>
      </c>
      <c r="LG73" s="13">
        <v>0.48611444999999998</v>
      </c>
      <c r="LH73" s="13">
        <v>0.43634516500000009</v>
      </c>
      <c r="LI73" s="13">
        <v>0.45779935999999999</v>
      </c>
      <c r="LJ73" s="13">
        <v>0.53556787500000014</v>
      </c>
      <c r="LK73" s="13">
        <v>0.49062468500000006</v>
      </c>
      <c r="LL73" s="13">
        <v>0.48431520499999997</v>
      </c>
      <c r="LM73" s="13">
        <v>0.39723855000000008</v>
      </c>
      <c r="LN73" s="13">
        <v>427.50850000000003</v>
      </c>
      <c r="LO73" s="13">
        <v>27.595695499999994</v>
      </c>
      <c r="LP73" s="13">
        <v>4.8079139999999985</v>
      </c>
      <c r="LQ73" s="13">
        <v>0.68945309999999982</v>
      </c>
      <c r="LR73" s="13">
        <v>0.66796880000000014</v>
      </c>
      <c r="LS73" s="13">
        <v>46.044051500000009</v>
      </c>
      <c r="LT73" s="13">
        <v>40.025037499999996</v>
      </c>
      <c r="LU73" s="13">
        <v>43.024994000000007</v>
      </c>
      <c r="LV73" s="13">
        <v>0.33878900000000012</v>
      </c>
      <c r="LW73" s="13">
        <v>6.9461129999999986</v>
      </c>
      <c r="LX73" s="13">
        <v>422.64903500000003</v>
      </c>
      <c r="LY73" s="13">
        <v>0.26624999999999999</v>
      </c>
      <c r="LZ73" s="13">
        <v>-3.515625000000001E-4</v>
      </c>
      <c r="MA73" s="13">
        <v>6.8793749999999978</v>
      </c>
      <c r="MB73" s="13">
        <v>0.30236924999999998</v>
      </c>
      <c r="MC73" s="13">
        <v>33.115412500000005</v>
      </c>
      <c r="MD73" s="13">
        <v>4.0971727499999995</v>
      </c>
      <c r="ME73" s="13">
        <v>79.179390499999997</v>
      </c>
      <c r="MF73" s="13">
        <v>92.838234</v>
      </c>
      <c r="MG73" s="13">
        <v>2.0719136499999999</v>
      </c>
      <c r="MH73" s="13">
        <v>6785.4186</v>
      </c>
      <c r="MI73" s="13">
        <v>51275875</v>
      </c>
      <c r="MJ73" s="13">
        <v>35257.910000000018</v>
      </c>
      <c r="MK73" s="13">
        <v>1865.7168499999996</v>
      </c>
      <c r="ML73" s="13">
        <v>24483494</v>
      </c>
      <c r="MM73" s="13">
        <v>2780.7066500000005</v>
      </c>
      <c r="MN73" s="13">
        <v>29121647</v>
      </c>
      <c r="MO73" s="13">
        <v>0.349662205</v>
      </c>
      <c r="MP73" s="6"/>
    </row>
    <row r="74" spans="1:354" s="2" customFormat="1" ht="15.4" customHeight="1" x14ac:dyDescent="0.2">
      <c r="A74" s="2">
        <v>73</v>
      </c>
      <c r="B74" s="11" t="s">
        <v>291</v>
      </c>
      <c r="C74" s="33">
        <v>183</v>
      </c>
      <c r="D74" s="33">
        <v>89.3</v>
      </c>
      <c r="E74" s="34">
        <v>58.68888888888889</v>
      </c>
      <c r="F74" s="34">
        <v>16.088888888888889</v>
      </c>
      <c r="G74" s="34">
        <v>25.222222222222221</v>
      </c>
      <c r="H74" s="34">
        <v>61.471111111111114</v>
      </c>
      <c r="I74" s="34">
        <v>728.04444444444448</v>
      </c>
      <c r="J74" s="9">
        <v>3.2</v>
      </c>
      <c r="K74" s="42">
        <v>87.899999999999991</v>
      </c>
      <c r="L74" s="9">
        <f t="shared" si="1"/>
        <v>1.4000000000000057</v>
      </c>
      <c r="M74" s="22">
        <v>3.13</v>
      </c>
      <c r="N74" s="22">
        <v>9.56</v>
      </c>
      <c r="O74" s="27">
        <v>1.46</v>
      </c>
      <c r="P74" s="27">
        <v>7.13</v>
      </c>
      <c r="Q74" s="13">
        <v>0.36300337500000002</v>
      </c>
      <c r="R74" s="13">
        <v>20.936397499999995</v>
      </c>
      <c r="S74" s="13">
        <v>2.4016936500000003</v>
      </c>
      <c r="T74" s="13">
        <v>647.60496499999988</v>
      </c>
      <c r="U74" s="13">
        <v>423.66948000000002</v>
      </c>
      <c r="V74" s="13">
        <v>423.03604999999999</v>
      </c>
      <c r="W74" s="13">
        <v>2.276681</v>
      </c>
      <c r="X74" s="13">
        <v>89.510232000000002</v>
      </c>
      <c r="Y74" s="13">
        <v>21.184905500000006</v>
      </c>
      <c r="Z74" s="13">
        <v>239.98571000000001</v>
      </c>
      <c r="AA74" s="13">
        <v>290.13507000000004</v>
      </c>
      <c r="AB74" s="13">
        <v>2.2880160500000004</v>
      </c>
      <c r="AC74" s="13">
        <v>4.9012014499999994</v>
      </c>
      <c r="AD74" s="13">
        <v>0.66002955000000008</v>
      </c>
      <c r="AE74" s="13">
        <v>128.00468500000002</v>
      </c>
      <c r="AF74" s="13">
        <v>54.997177499999999</v>
      </c>
      <c r="AG74" s="13">
        <v>49.980446000000008</v>
      </c>
      <c r="AH74" s="13">
        <v>35.319820500000006</v>
      </c>
      <c r="AI74" s="13">
        <v>37.144552499999996</v>
      </c>
      <c r="AJ74" s="13">
        <v>112.87072499999999</v>
      </c>
      <c r="AK74" s="13">
        <v>7.3357055000000013</v>
      </c>
      <c r="AL74" s="13">
        <v>0.80843067499999999</v>
      </c>
      <c r="AM74" s="13">
        <v>812.11086499999999</v>
      </c>
      <c r="AN74" s="13">
        <v>490.65088000000014</v>
      </c>
      <c r="AO74" s="13">
        <v>30.695708499999995</v>
      </c>
      <c r="AP74" s="13">
        <v>0.40607168000000005</v>
      </c>
      <c r="AQ74" s="13">
        <v>394.16551500000003</v>
      </c>
      <c r="AR74" s="13">
        <v>575.25560999999993</v>
      </c>
      <c r="AS74" s="13">
        <v>0.99515074499999989</v>
      </c>
      <c r="AT74" s="13">
        <v>195.54369999999997</v>
      </c>
      <c r="AU74" s="13">
        <v>476.88095499999997</v>
      </c>
      <c r="AV74" s="13">
        <v>465.25016500000004</v>
      </c>
      <c r="AW74" s="13">
        <v>4461.1659500000005</v>
      </c>
      <c r="AX74" s="13">
        <v>107.10470949999998</v>
      </c>
      <c r="AY74" s="13">
        <v>275.51250999999991</v>
      </c>
      <c r="AZ74" s="13">
        <v>0.61994977000000007</v>
      </c>
      <c r="BA74" s="13">
        <v>109.52334649999997</v>
      </c>
      <c r="BB74" s="13">
        <v>0.5184392699999999</v>
      </c>
      <c r="BC74" s="13">
        <v>35.3774011</v>
      </c>
      <c r="BD74" s="13">
        <v>43.0848175</v>
      </c>
      <c r="BE74" s="13">
        <v>79.968508999999983</v>
      </c>
      <c r="BF74" s="13">
        <v>0</v>
      </c>
      <c r="BG74" s="13">
        <v>78.216296000000014</v>
      </c>
      <c r="BH74" s="13">
        <v>190.54519999999999</v>
      </c>
      <c r="BI74" s="13">
        <v>62.451818000000003</v>
      </c>
      <c r="BJ74" s="13">
        <v>118.25938499999999</v>
      </c>
      <c r="BK74" s="13">
        <v>109.952865</v>
      </c>
      <c r="BL74" s="13">
        <v>8033.3785499999994</v>
      </c>
      <c r="BM74" s="13">
        <v>187.14449999999994</v>
      </c>
      <c r="BN74" s="13">
        <v>60.233646499999999</v>
      </c>
      <c r="BO74" s="13">
        <v>0.13470098500000002</v>
      </c>
      <c r="BP74" s="13">
        <v>364.03778</v>
      </c>
      <c r="BQ74" s="13">
        <v>134.629615</v>
      </c>
      <c r="BR74" s="13">
        <v>-0.15269804000000001</v>
      </c>
      <c r="BS74" s="13">
        <v>2.1941266500000003</v>
      </c>
      <c r="BT74" s="13">
        <v>422.44483000000008</v>
      </c>
      <c r="BU74" s="13">
        <v>412.91010499999993</v>
      </c>
      <c r="BV74" s="13">
        <v>-0.41814003999999994</v>
      </c>
      <c r="BW74" s="13">
        <v>4.3875103000000006E-2</v>
      </c>
      <c r="BX74" s="13">
        <v>0.38339588000000002</v>
      </c>
      <c r="BY74" s="13">
        <v>3.1117030000000003</v>
      </c>
      <c r="BZ74" s="13">
        <v>2.2158792999999997</v>
      </c>
      <c r="CA74" s="13">
        <v>49.986026500000001</v>
      </c>
      <c r="CB74" s="13">
        <v>93.08760700000002</v>
      </c>
      <c r="CC74" s="13">
        <v>125.85248999999999</v>
      </c>
      <c r="CD74" s="13">
        <v>32.586811500000003</v>
      </c>
      <c r="CE74" s="13">
        <v>49.997414000000006</v>
      </c>
      <c r="CF74" s="13">
        <v>12.4293665</v>
      </c>
      <c r="CG74" s="13">
        <v>2.1832210499999998</v>
      </c>
      <c r="CH74" s="13">
        <v>269.484735</v>
      </c>
      <c r="CI74" s="13">
        <v>180.04841500000003</v>
      </c>
      <c r="CJ74" s="13">
        <v>70.000081999999992</v>
      </c>
      <c r="CK74" s="13">
        <v>0.10974276000000001</v>
      </c>
      <c r="CL74" s="13">
        <v>40.523989999999991</v>
      </c>
      <c r="CM74" s="13">
        <v>224.35728500000005</v>
      </c>
      <c r="CN74" s="13">
        <v>499.41034000000002</v>
      </c>
      <c r="CO74" s="13">
        <v>3.5145129000000004E-2</v>
      </c>
      <c r="CP74" s="13">
        <v>39.060719500000005</v>
      </c>
      <c r="CQ74" s="13">
        <v>18.651169474999996</v>
      </c>
      <c r="CR74" s="13">
        <v>260.29291999999998</v>
      </c>
      <c r="CS74" s="13">
        <v>1.6874752499999999</v>
      </c>
      <c r="CT74" s="13">
        <v>778971.88000000012</v>
      </c>
      <c r="CU74" s="13">
        <v>5514302.75</v>
      </c>
      <c r="CV74" s="13">
        <v>6779.9345999999987</v>
      </c>
      <c r="CW74" s="13">
        <v>1405963.35</v>
      </c>
      <c r="CX74" s="13">
        <v>10397680</v>
      </c>
      <c r="CY74" s="13">
        <v>2706.5100000000011</v>
      </c>
      <c r="CZ74" s="13">
        <v>570912.30000000005</v>
      </c>
      <c r="DA74" s="13">
        <v>3151.3242</v>
      </c>
      <c r="DB74" s="13">
        <v>5098845.5999999996</v>
      </c>
      <c r="DC74" s="13">
        <v>4796627.25</v>
      </c>
      <c r="DD74" s="13">
        <v>13929.738500000001</v>
      </c>
      <c r="DE74" s="13">
        <v>44523.886000000013</v>
      </c>
      <c r="DF74" s="13">
        <v>1147289.25</v>
      </c>
      <c r="DG74" s="13">
        <v>5575479.5499999998</v>
      </c>
      <c r="DH74" s="13">
        <v>6451895.0499999998</v>
      </c>
      <c r="DI74" s="13">
        <v>150.81829999999997</v>
      </c>
      <c r="DJ74" s="13">
        <v>87.845673000000005</v>
      </c>
      <c r="DK74" s="13">
        <v>1497983.5</v>
      </c>
      <c r="DL74" s="13">
        <v>44.755819999999986</v>
      </c>
      <c r="DM74" s="13">
        <v>593713.27</v>
      </c>
      <c r="DN74" s="13">
        <v>985255.55999999994</v>
      </c>
      <c r="DO74" s="13">
        <v>146564.57</v>
      </c>
      <c r="DP74" s="13">
        <v>957321.14000000025</v>
      </c>
      <c r="DQ74" s="13">
        <v>1323279.1000000001</v>
      </c>
      <c r="DR74" s="13">
        <v>127.08560999999997</v>
      </c>
      <c r="DS74" s="13">
        <v>2.5598247499999998</v>
      </c>
      <c r="DT74" s="13">
        <v>2.4251237499999996</v>
      </c>
      <c r="DU74" s="13">
        <v>359.93640500000004</v>
      </c>
      <c r="DV74" s="13">
        <v>121.00072000000003</v>
      </c>
      <c r="DW74" s="13">
        <v>366.83301</v>
      </c>
      <c r="DX74" s="13">
        <v>134.34105999999997</v>
      </c>
      <c r="DY74" s="13">
        <v>24.096203000000003</v>
      </c>
      <c r="DZ74" s="13">
        <v>30.813335000000006</v>
      </c>
      <c r="EA74" s="13">
        <v>33.260321000000012</v>
      </c>
      <c r="EB74" s="13">
        <v>411.51542999999992</v>
      </c>
      <c r="EC74" s="13">
        <v>0.38334359499999998</v>
      </c>
      <c r="ED74" s="13">
        <v>-1.3364482499999999</v>
      </c>
      <c r="EE74" s="13">
        <v>49.986057500000001</v>
      </c>
      <c r="EF74" s="13">
        <v>44.966910499999997</v>
      </c>
      <c r="EG74" s="13">
        <v>0.92640485000000028</v>
      </c>
      <c r="EH74" s="13">
        <v>-1.2692687999999999</v>
      </c>
      <c r="EI74" s="13">
        <v>0.39965381999999999</v>
      </c>
      <c r="EJ74" s="13">
        <v>28.088105500000001</v>
      </c>
      <c r="EK74" s="13">
        <v>26.007978150000003</v>
      </c>
      <c r="EL74" s="13">
        <v>49.967324500000004</v>
      </c>
      <c r="EM74" s="13">
        <v>0.35011995999999995</v>
      </c>
      <c r="EN74" s="13">
        <v>1990.0109999999993</v>
      </c>
      <c r="EO74" s="13">
        <v>-1.2564819000000003</v>
      </c>
      <c r="EP74" s="13">
        <v>22.066955</v>
      </c>
      <c r="EQ74" s="13">
        <v>27.470388500000002</v>
      </c>
      <c r="ER74" s="13">
        <v>39.998874499999999</v>
      </c>
      <c r="ES74" s="13">
        <v>-1.2911439499999999</v>
      </c>
      <c r="ET74" s="13">
        <v>66.656798499999994</v>
      </c>
      <c r="EU74" s="13">
        <v>3.5511105900000004</v>
      </c>
      <c r="EV74" s="13">
        <v>0.15619544499999999</v>
      </c>
      <c r="EW74" s="13">
        <v>39.8888465</v>
      </c>
      <c r="EX74" s="13">
        <v>263.31618500000002</v>
      </c>
      <c r="EY74" s="13">
        <v>0.10835489999999999</v>
      </c>
      <c r="EZ74" s="13">
        <v>26.774749499999995</v>
      </c>
      <c r="FA74" s="13">
        <v>32.488105500000003</v>
      </c>
      <c r="FB74" s="13">
        <v>35.383289000000005</v>
      </c>
      <c r="FC74" s="13">
        <v>14.086273499999999</v>
      </c>
      <c r="FD74" s="13">
        <v>190.48667500000002</v>
      </c>
      <c r="FE74" s="13">
        <v>0.15751965499999998</v>
      </c>
      <c r="FF74" s="13">
        <v>0.17427899499999999</v>
      </c>
      <c r="FG74" s="13">
        <v>16.691429930000005</v>
      </c>
      <c r="FH74" s="13">
        <v>95.097961500000011</v>
      </c>
      <c r="FI74" s="13">
        <v>4.7517644999999993</v>
      </c>
      <c r="FJ74" s="13">
        <v>236.42563000000001</v>
      </c>
      <c r="FK74" s="13">
        <v>31.4991305</v>
      </c>
      <c r="FL74" s="13">
        <v>16.825846499999997</v>
      </c>
      <c r="FM74" s="13">
        <v>52.571108499999994</v>
      </c>
      <c r="FN74" s="13">
        <v>-1.2676992499999997</v>
      </c>
      <c r="FO74" s="13">
        <v>269.67794500000002</v>
      </c>
      <c r="FP74" s="13">
        <v>-4.9647033</v>
      </c>
      <c r="FQ74" s="13">
        <v>122.391735</v>
      </c>
      <c r="FR74" s="13">
        <v>58.820181500000004</v>
      </c>
      <c r="FS74" s="13">
        <v>335411.90000000008</v>
      </c>
      <c r="FT74" s="13">
        <v>136.54124499999998</v>
      </c>
      <c r="FU74" s="13">
        <v>71.130157000000011</v>
      </c>
      <c r="FV74" s="13">
        <v>74.841210999999987</v>
      </c>
      <c r="FW74" s="13">
        <v>29.282713499999993</v>
      </c>
      <c r="FX74" s="13">
        <v>353.01552400000003</v>
      </c>
      <c r="FY74" s="13">
        <v>419.920705</v>
      </c>
      <c r="FZ74" s="13">
        <v>15.072844999999997</v>
      </c>
      <c r="GA74" s="13">
        <v>236.73179999999994</v>
      </c>
      <c r="GB74" s="13">
        <v>112.44811499999999</v>
      </c>
      <c r="GC74" s="13">
        <v>497.60684499999996</v>
      </c>
      <c r="GD74" s="13">
        <v>493.83902499999994</v>
      </c>
      <c r="GE74" s="13">
        <v>39.400559000000001</v>
      </c>
      <c r="GF74" s="13">
        <v>-0.81308103180000002</v>
      </c>
      <c r="GG74" s="13">
        <v>31.432026500000006</v>
      </c>
      <c r="GH74" s="13">
        <v>-0.81195113549999998</v>
      </c>
      <c r="GI74" s="13">
        <v>216.78513999999996</v>
      </c>
      <c r="GJ74" s="13">
        <v>1.0846590999999999</v>
      </c>
      <c r="GK74" s="13">
        <v>6.73017325</v>
      </c>
      <c r="GL74" s="13">
        <v>33.395254000000008</v>
      </c>
      <c r="GM74" s="13">
        <v>710.35631000000024</v>
      </c>
      <c r="GN74" s="13">
        <v>331.96960999999999</v>
      </c>
      <c r="GO74" s="13">
        <v>3.1097826500000001</v>
      </c>
      <c r="GP74" s="13">
        <v>-2.3751481999999997E-2</v>
      </c>
      <c r="GQ74" s="13">
        <v>5.0007879500000005E-2</v>
      </c>
      <c r="GR74" s="13">
        <v>6370.8075499999995</v>
      </c>
      <c r="GS74" s="13">
        <v>123.39055499999999</v>
      </c>
      <c r="GT74" s="13">
        <v>274.96409999999997</v>
      </c>
      <c r="GU74" s="13">
        <v>9.2056714499999998E-2</v>
      </c>
      <c r="GV74" s="13">
        <v>0.37897147499999989</v>
      </c>
      <c r="GW74" s="13">
        <v>-0.87195449999999997</v>
      </c>
      <c r="GX74" s="13">
        <v>258.13798000000003</v>
      </c>
      <c r="GY74" s="13">
        <v>-1172.8480000000002</v>
      </c>
      <c r="GZ74" s="13">
        <v>235.64879999999999</v>
      </c>
      <c r="HA74" s="13">
        <v>0.5701531700000001</v>
      </c>
      <c r="HB74" s="13">
        <v>3.06560085</v>
      </c>
      <c r="HC74" s="13">
        <v>-0.15342787399999996</v>
      </c>
      <c r="HD74" s="13">
        <v>1.3800292999999999</v>
      </c>
      <c r="HE74" s="13">
        <v>1.4318287525000004</v>
      </c>
      <c r="HF74" s="13">
        <v>-4.1843027999999997E-2</v>
      </c>
      <c r="HG74" s="13">
        <v>-40.437355000000011</v>
      </c>
      <c r="HH74" s="13">
        <v>1.2996262245000003</v>
      </c>
      <c r="HI74" s="13">
        <v>3.2127007500000007</v>
      </c>
      <c r="HJ74" s="13">
        <v>0.27434233000000008</v>
      </c>
      <c r="HK74" s="13">
        <v>34.482854121999999</v>
      </c>
      <c r="HL74" s="13">
        <v>0.17817715500000003</v>
      </c>
      <c r="HM74" s="13">
        <v>0.96706492199999994</v>
      </c>
      <c r="HN74" s="13">
        <v>0.25251832499999999</v>
      </c>
      <c r="HO74" s="13">
        <v>0.96947073749999979</v>
      </c>
      <c r="HP74" s="13">
        <v>50.085005000000002</v>
      </c>
      <c r="HQ74" s="13">
        <v>34.83415699999999</v>
      </c>
      <c r="HR74" s="13">
        <v>0.14877725000000003</v>
      </c>
      <c r="HS74" s="13">
        <v>67.480630000000005</v>
      </c>
      <c r="HT74" s="13">
        <v>0.19036830645</v>
      </c>
      <c r="HU74" s="13">
        <v>0.13689243000000001</v>
      </c>
      <c r="HV74" s="13">
        <v>10.976246255000001</v>
      </c>
      <c r="HW74" s="13">
        <v>58.960553895849998</v>
      </c>
      <c r="HX74" s="13">
        <v>214.321755</v>
      </c>
      <c r="HY74" s="13">
        <v>405.02108000000004</v>
      </c>
      <c r="HZ74" s="13">
        <v>490.93130000000008</v>
      </c>
      <c r="IA74" s="13">
        <v>81.678221999999991</v>
      </c>
      <c r="IB74" s="13">
        <v>6.7299506000000004</v>
      </c>
      <c r="IC74" s="13">
        <v>423.49605000000003</v>
      </c>
      <c r="ID74" s="13">
        <v>13.929661000000001</v>
      </c>
      <c r="IE74" s="13">
        <v>423.8336700000001</v>
      </c>
      <c r="IF74" s="13">
        <v>12265800</v>
      </c>
      <c r="IG74" s="13">
        <v>422.54041500000011</v>
      </c>
      <c r="IH74" s="13">
        <v>420.70248499999997</v>
      </c>
      <c r="II74" s="13">
        <v>0.18474199999999999</v>
      </c>
      <c r="IJ74" s="13">
        <v>20</v>
      </c>
      <c r="IK74" s="13">
        <v>86.060480000000041</v>
      </c>
      <c r="IL74" s="13">
        <v>0.16999999999999996</v>
      </c>
      <c r="IM74" s="13">
        <v>11.267579999999999</v>
      </c>
      <c r="IN74" s="13">
        <v>0.49540551499999996</v>
      </c>
      <c r="IO74" s="13">
        <v>7.4150206500000007</v>
      </c>
      <c r="IP74" s="13">
        <v>4.1240142199999985</v>
      </c>
      <c r="IQ74" s="13">
        <v>-5.2536528499999999E-2</v>
      </c>
      <c r="IR74" s="13">
        <v>16.734435999999999</v>
      </c>
      <c r="IS74" s="13">
        <v>-0.75378902500000022</v>
      </c>
      <c r="IT74" s="13">
        <v>11.097720499999999</v>
      </c>
      <c r="IU74" s="13">
        <v>22.569665000000001</v>
      </c>
      <c r="IV74" s="13">
        <v>4.8986577000000011</v>
      </c>
      <c r="IW74" s="13">
        <v>545.88710000000015</v>
      </c>
      <c r="IX74" s="13">
        <v>4.8934553499999991</v>
      </c>
      <c r="IY74" s="13">
        <v>748.42245500000001</v>
      </c>
      <c r="IZ74" s="13">
        <v>0.11831628000000001</v>
      </c>
      <c r="JA74" s="13">
        <v>26.576735499999995</v>
      </c>
      <c r="JB74" s="13">
        <v>0.11270740499999995</v>
      </c>
      <c r="JC74" s="13">
        <v>25.427996499999995</v>
      </c>
      <c r="JD74" s="13">
        <v>9.9197304999999986E-2</v>
      </c>
      <c r="JE74" s="13">
        <v>26.16882</v>
      </c>
      <c r="JF74" s="13">
        <v>0.10436427</v>
      </c>
      <c r="JG74" s="13">
        <v>27.741264999999999</v>
      </c>
      <c r="JH74" s="13">
        <v>0.11055980999999999</v>
      </c>
      <c r="JI74" s="13">
        <v>26.632301999999999</v>
      </c>
      <c r="JJ74" s="13">
        <v>0.11139991</v>
      </c>
      <c r="JK74" s="13">
        <v>25.7788115</v>
      </c>
      <c r="JL74" s="13">
        <v>1.2979356450000002E-2</v>
      </c>
      <c r="JM74" s="13">
        <v>26.624548999999995</v>
      </c>
      <c r="JN74" s="13">
        <v>2.3609399899999998E-4</v>
      </c>
      <c r="JO74" s="13">
        <v>25.857454499999999</v>
      </c>
      <c r="JP74" s="13">
        <v>60.600322999999989</v>
      </c>
      <c r="JQ74" s="13">
        <v>60.338588999999999</v>
      </c>
      <c r="JR74" s="13">
        <v>3.1240819999999996</v>
      </c>
      <c r="JS74" s="13">
        <v>2.1703109000000005</v>
      </c>
      <c r="JT74" s="13">
        <v>31.379205500000001</v>
      </c>
      <c r="JU74" s="13">
        <v>27.546970500000004</v>
      </c>
      <c r="JV74" s="13">
        <v>0.207047445</v>
      </c>
      <c r="JW74" s="13">
        <v>0.20336500000000002</v>
      </c>
      <c r="JX74" s="13">
        <v>26.660669000000006</v>
      </c>
      <c r="JY74" s="13">
        <v>95.097961500000011</v>
      </c>
      <c r="JZ74" s="13">
        <v>31.4991305</v>
      </c>
      <c r="KA74" s="13">
        <v>0.14356481500000001</v>
      </c>
      <c r="KB74" s="13">
        <v>417.57620500000002</v>
      </c>
      <c r="KC74" s="13">
        <v>-0.40062338000000003</v>
      </c>
      <c r="KD74" s="13">
        <v>-0.302146315</v>
      </c>
      <c r="KE74" s="13">
        <v>2.3842830500000001</v>
      </c>
      <c r="KF74" s="13">
        <v>413.74060499999996</v>
      </c>
      <c r="KG74" s="13">
        <v>416.26275999999996</v>
      </c>
      <c r="KH74" s="13">
        <v>412.29778000000005</v>
      </c>
      <c r="KI74" s="13">
        <v>413.17762499999992</v>
      </c>
      <c r="KJ74" s="13">
        <v>176.26789500000001</v>
      </c>
      <c r="KK74" s="13">
        <v>357.71196000000003</v>
      </c>
      <c r="KL74" s="13">
        <v>396.75089500000001</v>
      </c>
      <c r="KM74" s="13">
        <v>259.41852000000006</v>
      </c>
      <c r="KN74" s="13">
        <v>87.869351500000008</v>
      </c>
      <c r="KO74" s="13">
        <v>81.611886499999997</v>
      </c>
      <c r="KP74" s="13">
        <v>78.924090500000005</v>
      </c>
      <c r="KQ74" s="13">
        <v>453.43961999999993</v>
      </c>
      <c r="KR74" s="13">
        <v>453.72478000000012</v>
      </c>
      <c r="KS74" s="13">
        <v>56.122188000000008</v>
      </c>
      <c r="KT74" s="13">
        <v>39.493944500000005</v>
      </c>
      <c r="KU74" s="13">
        <v>1779.8985500000003</v>
      </c>
      <c r="KV74" s="13">
        <v>141.15836999999996</v>
      </c>
      <c r="KW74" s="13">
        <v>25.895301999999997</v>
      </c>
      <c r="KX74" s="13">
        <v>26.006846500000005</v>
      </c>
      <c r="KY74" s="13">
        <v>188.34952500000003</v>
      </c>
      <c r="KZ74" s="13">
        <v>427.17129999999997</v>
      </c>
      <c r="LA74" s="13">
        <v>7.1501570499999989</v>
      </c>
      <c r="LB74" s="13">
        <v>6.0602888999999998</v>
      </c>
      <c r="LC74" s="13">
        <v>0.46307022499999995</v>
      </c>
      <c r="LD74" s="13">
        <v>0.46076613</v>
      </c>
      <c r="LE74" s="13">
        <v>0.49420772000000002</v>
      </c>
      <c r="LF74" s="13">
        <v>0.49836158499999994</v>
      </c>
      <c r="LG74" s="13">
        <v>0.48268405999999997</v>
      </c>
      <c r="LH74" s="13">
        <v>0.43949746999999995</v>
      </c>
      <c r="LI74" s="13">
        <v>0.44591309999999995</v>
      </c>
      <c r="LJ74" s="13">
        <v>0.53975818499999995</v>
      </c>
      <c r="LK74" s="13">
        <v>0.49438864500000002</v>
      </c>
      <c r="LL74" s="13">
        <v>0.47632331</v>
      </c>
      <c r="LM74" s="13">
        <v>0.39827719500000003</v>
      </c>
      <c r="LN74" s="13">
        <v>427.50850000000003</v>
      </c>
      <c r="LO74" s="13">
        <v>21.197496500000003</v>
      </c>
      <c r="LP74" s="13">
        <v>4.8079139999999985</v>
      </c>
      <c r="LQ74" s="13">
        <v>0.68945309999999982</v>
      </c>
      <c r="LR74" s="13">
        <v>0.66796880000000014</v>
      </c>
      <c r="LS74" s="13">
        <v>48.999201499999991</v>
      </c>
      <c r="LT74" s="13">
        <v>39.997130500000004</v>
      </c>
      <c r="LU74" s="13">
        <v>44.978093000000001</v>
      </c>
      <c r="LV74" s="13">
        <v>0.33878900000000012</v>
      </c>
      <c r="LW74" s="13">
        <v>6.9461129999999986</v>
      </c>
      <c r="LX74" s="13">
        <v>423.28741999999994</v>
      </c>
      <c r="LY74" s="13">
        <v>0.26624999999999999</v>
      </c>
      <c r="LZ74" s="13">
        <v>-3.515625000000001E-4</v>
      </c>
      <c r="MA74" s="13">
        <v>6.8793749999999978</v>
      </c>
      <c r="MB74" s="13">
        <v>0.27564271000000001</v>
      </c>
      <c r="MC74" s="13">
        <v>33.387093999999998</v>
      </c>
      <c r="MD74" s="13">
        <v>3.3161977</v>
      </c>
      <c r="ME74" s="13">
        <v>77.620597500000002</v>
      </c>
      <c r="MF74" s="13">
        <v>92.925368500000005</v>
      </c>
      <c r="MG74" s="13">
        <v>2.28995865</v>
      </c>
      <c r="MH74" s="13">
        <v>5041.4310999999998</v>
      </c>
      <c r="MI74" s="13">
        <v>50403612.5</v>
      </c>
      <c r="MJ74" s="13">
        <v>35218.879999999997</v>
      </c>
      <c r="MK74" s="13">
        <v>1524.4643000000001</v>
      </c>
      <c r="ML74" s="13">
        <v>24154530</v>
      </c>
      <c r="MM74" s="13">
        <v>2636.92875</v>
      </c>
      <c r="MN74" s="13">
        <v>28668084.5</v>
      </c>
      <c r="MO74" s="13">
        <v>0.35163191499999996</v>
      </c>
      <c r="MP74" s="6"/>
    </row>
    <row r="75" spans="1:354" s="2" customFormat="1" ht="15.4" customHeight="1" x14ac:dyDescent="0.2">
      <c r="A75" s="2">
        <v>74</v>
      </c>
      <c r="B75" s="11" t="s">
        <v>292</v>
      </c>
      <c r="C75" s="33">
        <v>168.99999999999997</v>
      </c>
      <c r="D75" s="33">
        <v>88.3</v>
      </c>
      <c r="E75" s="34">
        <v>59.199999999999996</v>
      </c>
      <c r="F75" s="34">
        <v>14.6</v>
      </c>
      <c r="G75" s="34">
        <v>26.2</v>
      </c>
      <c r="H75" s="34">
        <v>60.58</v>
      </c>
      <c r="I75" s="34">
        <v>727.4</v>
      </c>
      <c r="J75" s="9">
        <v>3.2</v>
      </c>
      <c r="K75" s="42">
        <v>87</v>
      </c>
      <c r="L75" s="9">
        <f t="shared" si="1"/>
        <v>1.2999999999999972</v>
      </c>
      <c r="M75" s="22">
        <v>2.76</v>
      </c>
      <c r="N75" s="22">
        <v>9.25</v>
      </c>
      <c r="O75" s="27">
        <v>1.42</v>
      </c>
      <c r="P75" s="27">
        <v>6.67</v>
      </c>
      <c r="Q75" s="13">
        <v>0.32769934000000001</v>
      </c>
      <c r="R75" s="13">
        <v>23.444334500000004</v>
      </c>
      <c r="S75" s="13">
        <v>2.4282331499999996</v>
      </c>
      <c r="T75" s="13">
        <v>647.59323499999994</v>
      </c>
      <c r="U75" s="13">
        <v>423.81708000000009</v>
      </c>
      <c r="V75" s="13">
        <v>422.10221999999993</v>
      </c>
      <c r="W75" s="13">
        <v>2.3046859500000001</v>
      </c>
      <c r="X75" s="13">
        <v>89.383256000000003</v>
      </c>
      <c r="Y75" s="13">
        <v>23.636904499999996</v>
      </c>
      <c r="Z75" s="13">
        <v>239.97539499999999</v>
      </c>
      <c r="AA75" s="13">
        <v>294.345845</v>
      </c>
      <c r="AB75" s="13">
        <v>2.3162994499999998</v>
      </c>
      <c r="AC75" s="13">
        <v>4.9035196000000001</v>
      </c>
      <c r="AD75" s="13">
        <v>0.66005654999999996</v>
      </c>
      <c r="AE75" s="13">
        <v>127.93541999999998</v>
      </c>
      <c r="AF75" s="13">
        <v>55.015305500000011</v>
      </c>
      <c r="AG75" s="13">
        <v>50.007908</v>
      </c>
      <c r="AH75" s="13">
        <v>36.844333499999998</v>
      </c>
      <c r="AI75" s="13">
        <v>36.302929499999998</v>
      </c>
      <c r="AJ75" s="13">
        <v>123.16363999999999</v>
      </c>
      <c r="AK75" s="13">
        <v>-6.1114385999999986E-2</v>
      </c>
      <c r="AL75" s="13">
        <v>0.80702837500000013</v>
      </c>
      <c r="AM75" s="13">
        <v>867.67703500000027</v>
      </c>
      <c r="AN75" s="13">
        <v>559.48031500000002</v>
      </c>
      <c r="AO75" s="13">
        <v>32.601637999999994</v>
      </c>
      <c r="AP75" s="13">
        <v>0.40217973000000012</v>
      </c>
      <c r="AQ75" s="13">
        <v>435.52786499999991</v>
      </c>
      <c r="AR75" s="13">
        <v>612.04447499999992</v>
      </c>
      <c r="AS75" s="13">
        <v>0.99374564999999992</v>
      </c>
      <c r="AT75" s="13">
        <v>195.87958999999998</v>
      </c>
      <c r="AU75" s="13">
        <v>528.43246000000011</v>
      </c>
      <c r="AV75" s="13">
        <v>515.024</v>
      </c>
      <c r="AW75" s="13">
        <v>4433.9956999999995</v>
      </c>
      <c r="AX75" s="13">
        <v>115.51065350000002</v>
      </c>
      <c r="AY75" s="13">
        <v>316.631055</v>
      </c>
      <c r="AZ75" s="13">
        <v>0.57920409500000014</v>
      </c>
      <c r="BA75" s="13">
        <v>107.3266795</v>
      </c>
      <c r="BB75" s="13">
        <v>0.48741503000000003</v>
      </c>
      <c r="BC75" s="13">
        <v>32.3863719</v>
      </c>
      <c r="BD75" s="13">
        <v>39.750556500000002</v>
      </c>
      <c r="BE75" s="13">
        <v>77.315260499999994</v>
      </c>
      <c r="BF75" s="13">
        <v>0</v>
      </c>
      <c r="BG75" s="13">
        <v>75.89515750000001</v>
      </c>
      <c r="BH75" s="13">
        <v>190.54519999999999</v>
      </c>
      <c r="BI75" s="13">
        <v>60.09459300000001</v>
      </c>
      <c r="BJ75" s="13">
        <v>128.26390000000001</v>
      </c>
      <c r="BK75" s="13">
        <v>119.96098499999998</v>
      </c>
      <c r="BL75" s="13">
        <v>8064.4614999999976</v>
      </c>
      <c r="BM75" s="13">
        <v>187.14449999999994</v>
      </c>
      <c r="BN75" s="13">
        <v>60.027376999999987</v>
      </c>
      <c r="BO75" s="13">
        <v>0.145894045</v>
      </c>
      <c r="BP75" s="13">
        <v>364.26891999999998</v>
      </c>
      <c r="BQ75" s="13">
        <v>143.99366500000002</v>
      </c>
      <c r="BR75" s="13">
        <v>-0.15269529000000001</v>
      </c>
      <c r="BS75" s="13">
        <v>2.1884407499999998</v>
      </c>
      <c r="BT75" s="13">
        <v>437.46002500000003</v>
      </c>
      <c r="BU75" s="13">
        <v>413.02159500000005</v>
      </c>
      <c r="BV75" s="13">
        <v>-0.40872718499999994</v>
      </c>
      <c r="BW75" s="13">
        <v>5.0224154E-2</v>
      </c>
      <c r="BX75" s="13">
        <v>0.38161528500000003</v>
      </c>
      <c r="BY75" s="13">
        <v>3.1155867499999994</v>
      </c>
      <c r="BZ75" s="13">
        <v>2.2329116</v>
      </c>
      <c r="CA75" s="13">
        <v>49.996378999999997</v>
      </c>
      <c r="CB75" s="13">
        <v>102.94076</v>
      </c>
      <c r="CC75" s="13">
        <v>126.48191999999999</v>
      </c>
      <c r="CD75" s="13">
        <v>33.2002205</v>
      </c>
      <c r="CE75" s="13">
        <v>49.996839499999993</v>
      </c>
      <c r="CF75" s="13">
        <v>12.073070499999996</v>
      </c>
      <c r="CG75" s="13">
        <v>2.2014993500000002</v>
      </c>
      <c r="CH75" s="13">
        <v>274.66993999999994</v>
      </c>
      <c r="CI75" s="13">
        <v>189.97681500000004</v>
      </c>
      <c r="CJ75" s="13">
        <v>70.065626500000008</v>
      </c>
      <c r="CK75" s="13">
        <v>0.10981566000000001</v>
      </c>
      <c r="CL75" s="13">
        <v>38.8608805</v>
      </c>
      <c r="CM75" s="13">
        <v>242.22512999999995</v>
      </c>
      <c r="CN75" s="13">
        <v>501.56708500000002</v>
      </c>
      <c r="CO75" s="13">
        <v>4.9128497499999993E-2</v>
      </c>
      <c r="CP75" s="13">
        <v>38.165998000000002</v>
      </c>
      <c r="CQ75" s="13">
        <v>17.052351484999996</v>
      </c>
      <c r="CR75" s="13">
        <v>296.85131999999999</v>
      </c>
      <c r="CS75" s="13">
        <v>1.9477422500000003</v>
      </c>
      <c r="CT75" s="13">
        <v>773344.95500000007</v>
      </c>
      <c r="CU75" s="13">
        <v>5484785</v>
      </c>
      <c r="CV75" s="13">
        <v>6779.43325</v>
      </c>
      <c r="CW75" s="13">
        <v>1399561.25</v>
      </c>
      <c r="CX75" s="13">
        <v>10359728</v>
      </c>
      <c r="CY75" s="13">
        <v>2703.4930000000004</v>
      </c>
      <c r="CZ75" s="13">
        <v>570912.30000000005</v>
      </c>
      <c r="DA75" s="13">
        <v>3140.7092999999995</v>
      </c>
      <c r="DB75" s="13">
        <v>5062987.2</v>
      </c>
      <c r="DC75" s="13">
        <v>4761642.0999999996</v>
      </c>
      <c r="DD75" s="13">
        <v>13873.358000000002</v>
      </c>
      <c r="DE75" s="13">
        <v>44204.3465</v>
      </c>
      <c r="DF75" s="13">
        <v>1139371.45</v>
      </c>
      <c r="DG75" s="13">
        <v>5549880.1500000004</v>
      </c>
      <c r="DH75" s="13">
        <v>6410193.9000000004</v>
      </c>
      <c r="DI75" s="13">
        <v>150.81829999999997</v>
      </c>
      <c r="DJ75" s="13">
        <v>87.844467499999993</v>
      </c>
      <c r="DK75" s="13">
        <v>1489724</v>
      </c>
      <c r="DL75" s="13">
        <v>44.755819999999986</v>
      </c>
      <c r="DM75" s="13">
        <v>589986.5</v>
      </c>
      <c r="DN75" s="13">
        <v>980552.94500000007</v>
      </c>
      <c r="DO75" s="13">
        <v>143225.91000000003</v>
      </c>
      <c r="DP75" s="13">
        <v>939295.47000000009</v>
      </c>
      <c r="DQ75" s="13">
        <v>1317541.6000000001</v>
      </c>
      <c r="DR75" s="13">
        <v>127.92426</v>
      </c>
      <c r="DS75" s="13">
        <v>2.6132300500000003</v>
      </c>
      <c r="DT75" s="13">
        <v>2.4673281999999999</v>
      </c>
      <c r="DU75" s="13">
        <v>360.39791000000014</v>
      </c>
      <c r="DV75" s="13">
        <v>121.74458499999999</v>
      </c>
      <c r="DW75" s="13">
        <v>367.0997900000001</v>
      </c>
      <c r="DX75" s="13">
        <v>134.77551</v>
      </c>
      <c r="DY75" s="13">
        <v>59.918264000000001</v>
      </c>
      <c r="DZ75" s="13">
        <v>32.736026000000003</v>
      </c>
      <c r="EA75" s="13">
        <v>34.928199499999998</v>
      </c>
      <c r="EB75" s="13">
        <v>431.14342000000005</v>
      </c>
      <c r="EC75" s="13">
        <v>0.38168964500000002</v>
      </c>
      <c r="ED75" s="13">
        <v>-1.3399709999999998</v>
      </c>
      <c r="EE75" s="13">
        <v>50.016669500000006</v>
      </c>
      <c r="EF75" s="13">
        <v>44.810521999999992</v>
      </c>
      <c r="EG75" s="13">
        <v>0.89935674999999993</v>
      </c>
      <c r="EH75" s="13">
        <v>-1.2684530999999999</v>
      </c>
      <c r="EI75" s="13">
        <v>0.40069033999999998</v>
      </c>
      <c r="EJ75" s="13">
        <v>28.626948999999996</v>
      </c>
      <c r="EK75" s="13">
        <v>5.758936499999999</v>
      </c>
      <c r="EL75" s="13">
        <v>50.007556500000007</v>
      </c>
      <c r="EM75" s="13">
        <v>0.34999010499999994</v>
      </c>
      <c r="EN75" s="13">
        <v>1990.0109999999993</v>
      </c>
      <c r="EO75" s="13">
        <v>-1.2509540499999998</v>
      </c>
      <c r="EP75" s="13">
        <v>21.640945499999997</v>
      </c>
      <c r="EQ75" s="13">
        <v>28.2838615</v>
      </c>
      <c r="ER75" s="13">
        <v>40.026836999999993</v>
      </c>
      <c r="ES75" s="13">
        <v>-1.2904581500000001</v>
      </c>
      <c r="ET75" s="13">
        <v>63.519360999999989</v>
      </c>
      <c r="EU75" s="13">
        <v>3.2297590050000005</v>
      </c>
      <c r="EV75" s="13">
        <v>0.15586388000000001</v>
      </c>
      <c r="EW75" s="13">
        <v>40.1099155</v>
      </c>
      <c r="EX75" s="13">
        <v>276.51435000000004</v>
      </c>
      <c r="EY75" s="13">
        <v>0.10801033499999999</v>
      </c>
      <c r="EZ75" s="13">
        <v>23.556479499999998</v>
      </c>
      <c r="FA75" s="13">
        <v>34.457306000000003</v>
      </c>
      <c r="FB75" s="13">
        <v>37.100262499999999</v>
      </c>
      <c r="FC75" s="13">
        <v>13.964013</v>
      </c>
      <c r="FD75" s="13">
        <v>197.90375499999999</v>
      </c>
      <c r="FE75" s="13">
        <v>0.149448145</v>
      </c>
      <c r="FF75" s="13">
        <v>0.16624459</v>
      </c>
      <c r="FG75" s="13">
        <v>14.716121720000004</v>
      </c>
      <c r="FH75" s="13">
        <v>95.595207000000002</v>
      </c>
      <c r="FI75" s="13">
        <v>4.6967067500000006</v>
      </c>
      <c r="FJ75" s="13">
        <v>239.50952000000001</v>
      </c>
      <c r="FK75" s="13">
        <v>45.854490500000004</v>
      </c>
      <c r="FL75" s="13">
        <v>16.663026999999996</v>
      </c>
      <c r="FM75" s="13">
        <v>51.559682999999993</v>
      </c>
      <c r="FN75" s="13">
        <v>-0.72102425999999997</v>
      </c>
      <c r="FO75" s="13">
        <v>275.38919499999997</v>
      </c>
      <c r="FP75" s="13">
        <v>-4.9643698499999998</v>
      </c>
      <c r="FQ75" s="13">
        <v>123.03887000000002</v>
      </c>
      <c r="FR75" s="13">
        <v>61.171381499999995</v>
      </c>
      <c r="FS75" s="13">
        <v>335411.90000000008</v>
      </c>
      <c r="FT75" s="13">
        <v>137.36518999999998</v>
      </c>
      <c r="FU75" s="13">
        <v>73.766449999999992</v>
      </c>
      <c r="FV75" s="13">
        <v>63.203251999999985</v>
      </c>
      <c r="FW75" s="13">
        <v>31.922455500000002</v>
      </c>
      <c r="FX75" s="13">
        <v>282.80358149999995</v>
      </c>
      <c r="FY75" s="13">
        <v>419.59513000000004</v>
      </c>
      <c r="FZ75" s="13">
        <v>12.264643500000002</v>
      </c>
      <c r="GA75" s="13">
        <v>236.73179999999994</v>
      </c>
      <c r="GB75" s="13">
        <v>112.50001</v>
      </c>
      <c r="GC75" s="13">
        <v>499.76037000000008</v>
      </c>
      <c r="GD75" s="13">
        <v>496.99430499999988</v>
      </c>
      <c r="GE75" s="13">
        <v>38.818764000000002</v>
      </c>
      <c r="GF75" s="13">
        <v>-0.47514885649999999</v>
      </c>
      <c r="GG75" s="13">
        <v>29.6426625</v>
      </c>
      <c r="GH75" s="13">
        <v>-0.48153320045000003</v>
      </c>
      <c r="GI75" s="13">
        <v>181.98550499999999</v>
      </c>
      <c r="GJ75" s="13">
        <v>1.0215995499999999</v>
      </c>
      <c r="GK75" s="13">
        <v>7.5425783499999994</v>
      </c>
      <c r="GL75" s="13">
        <v>33.342089000000001</v>
      </c>
      <c r="GM75" s="13">
        <v>728.93132000000014</v>
      </c>
      <c r="GN75" s="13">
        <v>360.20380000000006</v>
      </c>
      <c r="GO75" s="13">
        <v>3.1137568999999998</v>
      </c>
      <c r="GP75" s="13">
        <v>-3.4778315530624999E-2</v>
      </c>
      <c r="GQ75" s="13">
        <v>4.99960765E-2</v>
      </c>
      <c r="GR75" s="13">
        <v>7118.5476500000004</v>
      </c>
      <c r="GS75" s="13">
        <v>125.24111000000001</v>
      </c>
      <c r="GT75" s="13">
        <v>273.41333999999995</v>
      </c>
      <c r="GU75" s="13">
        <v>9.0459750000000005E-2</v>
      </c>
      <c r="GV75" s="13">
        <v>0.29767664999999993</v>
      </c>
      <c r="GW75" s="13">
        <v>-0.78152559499999996</v>
      </c>
      <c r="GX75" s="13">
        <v>285.67917999999997</v>
      </c>
      <c r="GY75" s="13">
        <v>-1104.1005</v>
      </c>
      <c r="GZ75" s="13">
        <v>262.10412499999995</v>
      </c>
      <c r="HA75" s="13">
        <v>0.56783332000000009</v>
      </c>
      <c r="HB75" s="13">
        <v>3.0725597500000008</v>
      </c>
      <c r="HC75" s="13">
        <v>56.56070050000001</v>
      </c>
      <c r="HD75" s="13">
        <v>1.84894845</v>
      </c>
      <c r="HE75" s="13">
        <v>1.7955033800000002</v>
      </c>
      <c r="HF75" s="13">
        <v>-5.2427774999999996E-2</v>
      </c>
      <c r="HG75" s="13">
        <v>-40.501459500000003</v>
      </c>
      <c r="HH75" s="13">
        <v>1.6704888424999997</v>
      </c>
      <c r="HI75" s="13">
        <v>2.9724096499999999</v>
      </c>
      <c r="HJ75" s="13">
        <v>0.26607183000000001</v>
      </c>
      <c r="HK75" s="13">
        <v>35.366808249499996</v>
      </c>
      <c r="HL75" s="13">
        <v>0.17949990000000002</v>
      </c>
      <c r="HM75" s="13">
        <v>0.62019018299999995</v>
      </c>
      <c r="HN75" s="13">
        <v>0.27024827500000004</v>
      </c>
      <c r="HO75" s="13">
        <v>0.63264076999999985</v>
      </c>
      <c r="HP75" s="13">
        <v>49.907869000000005</v>
      </c>
      <c r="HQ75" s="13">
        <v>36.326801500000009</v>
      </c>
      <c r="HR75" s="13">
        <v>0.14723678500000001</v>
      </c>
      <c r="HS75" s="13">
        <v>67.814395000000019</v>
      </c>
      <c r="HT75" s="13">
        <v>7.3205749999999986E-2</v>
      </c>
      <c r="HU75" s="13">
        <v>0.13199980500000003</v>
      </c>
      <c r="HV75" s="13">
        <v>11.537067150000002</v>
      </c>
      <c r="HW75" s="13">
        <v>45.033951084999998</v>
      </c>
      <c r="HX75" s="13">
        <v>233.30228000000002</v>
      </c>
      <c r="HY75" s="13">
        <v>405.55023499999999</v>
      </c>
      <c r="HZ75" s="13">
        <v>494.11697999999996</v>
      </c>
      <c r="IA75" s="13">
        <v>80.419784499999992</v>
      </c>
      <c r="IB75" s="13">
        <v>7.5448417499999989</v>
      </c>
      <c r="IC75" s="13">
        <v>423.48716000000002</v>
      </c>
      <c r="ID75" s="13">
        <v>17.918762999999998</v>
      </c>
      <c r="IE75" s="13">
        <v>423.16306000000003</v>
      </c>
      <c r="IF75" s="13">
        <v>12265800</v>
      </c>
      <c r="IG75" s="13">
        <v>421.77988500000004</v>
      </c>
      <c r="IH75" s="13">
        <v>419.86105500000002</v>
      </c>
      <c r="II75" s="13">
        <v>0.18474199999999999</v>
      </c>
      <c r="IJ75" s="13">
        <v>20</v>
      </c>
      <c r="IK75" s="13">
        <v>86.060480000000041</v>
      </c>
      <c r="IL75" s="13">
        <v>0.16999999999999996</v>
      </c>
      <c r="IM75" s="13">
        <v>11.267415000000003</v>
      </c>
      <c r="IN75" s="13">
        <v>0.48663737000000007</v>
      </c>
      <c r="IO75" s="13">
        <v>8.5195391499999999</v>
      </c>
      <c r="IP75" s="13">
        <v>7.2309818100000003</v>
      </c>
      <c r="IQ75" s="13">
        <v>-7.9729436000000001E-2</v>
      </c>
      <c r="IR75" s="13">
        <v>14.426874500000002</v>
      </c>
      <c r="IS75" s="13">
        <v>-0.79445379000000005</v>
      </c>
      <c r="IT75" s="13">
        <v>10.959747500000001</v>
      </c>
      <c r="IU75" s="13">
        <v>25.256876000000002</v>
      </c>
      <c r="IV75" s="13">
        <v>5.51558715</v>
      </c>
      <c r="IW75" s="13">
        <v>518.31830000000014</v>
      </c>
      <c r="IX75" s="13">
        <v>4.8970215499999989</v>
      </c>
      <c r="IY75" s="13">
        <v>817.58832499999994</v>
      </c>
      <c r="IZ75" s="13">
        <v>0.11718338000000002</v>
      </c>
      <c r="JA75" s="13">
        <v>27.876722000000001</v>
      </c>
      <c r="JB75" s="13">
        <v>0.11182522499999999</v>
      </c>
      <c r="JC75" s="13">
        <v>26.830311500000001</v>
      </c>
      <c r="JD75" s="13">
        <v>0.120947455</v>
      </c>
      <c r="JE75" s="13">
        <v>27.554626499999994</v>
      </c>
      <c r="JF75" s="13">
        <v>0.12562879500000002</v>
      </c>
      <c r="JG75" s="13">
        <v>29.209383500000001</v>
      </c>
      <c r="JH75" s="13">
        <v>0.11035758</v>
      </c>
      <c r="JI75" s="13">
        <v>27.463261499999998</v>
      </c>
      <c r="JJ75" s="13">
        <v>0.11055115</v>
      </c>
      <c r="JK75" s="13">
        <v>26.854138499999998</v>
      </c>
      <c r="JL75" s="13">
        <v>1.3029439E-2</v>
      </c>
      <c r="JM75" s="13">
        <v>27.565966500000002</v>
      </c>
      <c r="JN75" s="13">
        <v>3.3181309500000003E-4</v>
      </c>
      <c r="JO75" s="13">
        <v>25.817824999999992</v>
      </c>
      <c r="JP75" s="13">
        <v>60.88373949999999</v>
      </c>
      <c r="JQ75" s="13">
        <v>61.2454915</v>
      </c>
      <c r="JR75" s="13">
        <v>3.1277130500000001</v>
      </c>
      <c r="JS75" s="13">
        <v>2.18692405</v>
      </c>
      <c r="JT75" s="13">
        <v>32.249578000000007</v>
      </c>
      <c r="JU75" s="13">
        <v>28.812475499999998</v>
      </c>
      <c r="JV75" s="13">
        <v>0.21459278499999995</v>
      </c>
      <c r="JW75" s="13">
        <v>0.21149056000000002</v>
      </c>
      <c r="JX75" s="13">
        <v>27.901554000000004</v>
      </c>
      <c r="JY75" s="13">
        <v>95.595207000000002</v>
      </c>
      <c r="JZ75" s="13">
        <v>45.856154500000002</v>
      </c>
      <c r="KA75" s="13">
        <v>0.13669540000000005</v>
      </c>
      <c r="KB75" s="13">
        <v>431.28329500000001</v>
      </c>
      <c r="KC75" s="13">
        <v>-0.39233930500000003</v>
      </c>
      <c r="KD75" s="13">
        <v>-0.30214611499999999</v>
      </c>
      <c r="KE75" s="13">
        <v>2.4223584000000002</v>
      </c>
      <c r="KF75" s="13">
        <v>414.31082500000014</v>
      </c>
      <c r="KG75" s="13">
        <v>416.79794500000008</v>
      </c>
      <c r="KH75" s="13">
        <v>412.72259500000001</v>
      </c>
      <c r="KI75" s="13">
        <v>413.9080249999999</v>
      </c>
      <c r="KJ75" s="13">
        <v>185.00467500000002</v>
      </c>
      <c r="KK75" s="13">
        <v>354.01181999999989</v>
      </c>
      <c r="KL75" s="13">
        <v>392.24683999999996</v>
      </c>
      <c r="KM75" s="13">
        <v>259.07756999999998</v>
      </c>
      <c r="KN75" s="13">
        <v>89.568579999999969</v>
      </c>
      <c r="KO75" s="13">
        <v>83.779357499999989</v>
      </c>
      <c r="KP75" s="13">
        <v>81.939503000000002</v>
      </c>
      <c r="KQ75" s="13">
        <v>459.08713499999993</v>
      </c>
      <c r="KR75" s="13">
        <v>459.349175</v>
      </c>
      <c r="KS75" s="13">
        <v>58.608211499999996</v>
      </c>
      <c r="KT75" s="13">
        <v>41.690118499999997</v>
      </c>
      <c r="KU75" s="13">
        <v>1860.3745000000004</v>
      </c>
      <c r="KV75" s="13">
        <v>142.00882000000001</v>
      </c>
      <c r="KW75" s="13">
        <v>26.925320499999998</v>
      </c>
      <c r="KX75" s="13">
        <v>26.970437499999996</v>
      </c>
      <c r="KY75" s="13">
        <v>205.19708999999997</v>
      </c>
      <c r="KZ75" s="13">
        <v>427.17129999999997</v>
      </c>
      <c r="LA75" s="13">
        <v>7.1485252500000005</v>
      </c>
      <c r="LB75" s="13">
        <v>6.0511656499999997</v>
      </c>
      <c r="LC75" s="13">
        <v>0.4631814199999999</v>
      </c>
      <c r="LD75" s="13">
        <v>0.46634734</v>
      </c>
      <c r="LE75" s="13">
        <v>0.51037736499999986</v>
      </c>
      <c r="LF75" s="13">
        <v>0.49098191499999999</v>
      </c>
      <c r="LG75" s="13">
        <v>0.47246659499999993</v>
      </c>
      <c r="LH75" s="13">
        <v>0.43404609999999993</v>
      </c>
      <c r="LI75" s="13">
        <v>0.46501256999999996</v>
      </c>
      <c r="LJ75" s="13">
        <v>0.53892411500000004</v>
      </c>
      <c r="LK75" s="13">
        <v>0.49650296999999999</v>
      </c>
      <c r="LL75" s="13">
        <v>0.46708918999999999</v>
      </c>
      <c r="LM75" s="13">
        <v>0.42336543000000004</v>
      </c>
      <c r="LN75" s="13">
        <v>427.50850000000003</v>
      </c>
      <c r="LO75" s="13">
        <v>23.6150795</v>
      </c>
      <c r="LP75" s="13">
        <v>4.8079139999999985</v>
      </c>
      <c r="LQ75" s="13">
        <v>0.68945309999999982</v>
      </c>
      <c r="LR75" s="13">
        <v>0.66796880000000014</v>
      </c>
      <c r="LS75" s="13">
        <v>52.494275999999999</v>
      </c>
      <c r="LT75" s="13">
        <v>40.029323499999997</v>
      </c>
      <c r="LU75" s="13">
        <v>44.803511</v>
      </c>
      <c r="LV75" s="13">
        <v>0.33878900000000012</v>
      </c>
      <c r="LW75" s="13">
        <v>6.9461129999999986</v>
      </c>
      <c r="LX75" s="13">
        <v>423.69995500000005</v>
      </c>
      <c r="LY75" s="13">
        <v>0.26624999999999999</v>
      </c>
      <c r="LZ75" s="13">
        <v>-3.515625000000001E-4</v>
      </c>
      <c r="MA75" s="13">
        <v>6.8793749999999978</v>
      </c>
      <c r="MB75" s="13">
        <v>0.29083108500000004</v>
      </c>
      <c r="MC75" s="13">
        <v>33.333940999999996</v>
      </c>
      <c r="MD75" s="13">
        <v>3.6219707500000005</v>
      </c>
      <c r="ME75" s="13">
        <v>78.669547500000007</v>
      </c>
      <c r="MF75" s="13">
        <v>92.632699000000002</v>
      </c>
      <c r="MG75" s="13">
        <v>2.1872828500000003</v>
      </c>
      <c r="MH75" s="13">
        <v>5162.7117500000013</v>
      </c>
      <c r="MI75" s="13">
        <v>50033578.5</v>
      </c>
      <c r="MJ75" s="13">
        <v>35218.879999999997</v>
      </c>
      <c r="MK75" s="13">
        <v>1445.98525</v>
      </c>
      <c r="ML75" s="13">
        <v>24032046.5</v>
      </c>
      <c r="MM75" s="13">
        <v>2537.4217500000004</v>
      </c>
      <c r="MN75" s="13">
        <v>28478001</v>
      </c>
      <c r="MO75" s="13">
        <v>0.35039536000000004</v>
      </c>
      <c r="MP75" s="6"/>
    </row>
    <row r="76" spans="1:354" s="2" customFormat="1" ht="15.4" customHeight="1" x14ac:dyDescent="0.2">
      <c r="A76" s="2">
        <v>75</v>
      </c>
      <c r="B76" s="11" t="s">
        <v>293</v>
      </c>
      <c r="C76" s="33">
        <v>185</v>
      </c>
      <c r="D76" s="33">
        <v>88.4</v>
      </c>
      <c r="E76" s="34">
        <v>59.900000000000006</v>
      </c>
      <c r="F76" s="34">
        <v>15.5</v>
      </c>
      <c r="G76" s="34">
        <v>24.6</v>
      </c>
      <c r="H76" s="34">
        <v>62.230000000000004</v>
      </c>
      <c r="I76" s="34">
        <v>724.8</v>
      </c>
      <c r="J76" s="9">
        <v>3.2</v>
      </c>
      <c r="K76" s="42">
        <v>87</v>
      </c>
      <c r="L76" s="9">
        <f t="shared" si="1"/>
        <v>1.4000000000000057</v>
      </c>
      <c r="M76" s="22">
        <v>2.52</v>
      </c>
      <c r="N76" s="22">
        <v>8.86</v>
      </c>
      <c r="O76" s="27">
        <v>1.67</v>
      </c>
      <c r="P76" s="27">
        <v>7.1</v>
      </c>
      <c r="Q76" s="13">
        <v>0.330931735</v>
      </c>
      <c r="R76" s="13">
        <v>23.362693</v>
      </c>
      <c r="S76" s="13">
        <v>2.4246684000000003</v>
      </c>
      <c r="T76" s="13">
        <v>747.50278500000013</v>
      </c>
      <c r="U76" s="13">
        <v>425.27535</v>
      </c>
      <c r="V76" s="13">
        <v>422.94889499999999</v>
      </c>
      <c r="W76" s="13">
        <v>2.3021324499999993</v>
      </c>
      <c r="X76" s="13">
        <v>88.527517999999986</v>
      </c>
      <c r="Y76" s="13">
        <v>23.533653500000003</v>
      </c>
      <c r="Z76" s="13">
        <v>240.07360499999999</v>
      </c>
      <c r="AA76" s="13">
        <v>322.97008</v>
      </c>
      <c r="AB76" s="13">
        <v>2.3138360499999999</v>
      </c>
      <c r="AC76" s="13">
        <v>4.9369648000000002</v>
      </c>
      <c r="AD76" s="13">
        <v>0.66005654499999988</v>
      </c>
      <c r="AE76" s="13">
        <v>127.985355</v>
      </c>
      <c r="AF76" s="13">
        <v>55.072420000000001</v>
      </c>
      <c r="AG76" s="13">
        <v>50.144887000000011</v>
      </c>
      <c r="AH76" s="13">
        <v>37.527428499999999</v>
      </c>
      <c r="AI76" s="13">
        <v>37.084909500000002</v>
      </c>
      <c r="AJ76" s="13">
        <v>122.383225</v>
      </c>
      <c r="AK76" s="13">
        <v>-0.24284131999999997</v>
      </c>
      <c r="AL76" s="13">
        <v>0.82657960500000005</v>
      </c>
      <c r="AM76" s="13">
        <v>1344.6532</v>
      </c>
      <c r="AN76" s="13">
        <v>939.30948500000011</v>
      </c>
      <c r="AO76" s="13">
        <v>32.758387000000013</v>
      </c>
      <c r="AP76" s="13">
        <v>0.42003329499999997</v>
      </c>
      <c r="AQ76" s="13">
        <v>443.20792999999992</v>
      </c>
      <c r="AR76" s="13">
        <v>547.05467500000009</v>
      </c>
      <c r="AS76" s="13">
        <v>0.99397656999999984</v>
      </c>
      <c r="AT76" s="13">
        <v>205.68209000000002</v>
      </c>
      <c r="AU76" s="13">
        <v>514.87869499999999</v>
      </c>
      <c r="AV76" s="13">
        <v>503.00555000000003</v>
      </c>
      <c r="AW76" s="13">
        <v>4449.7153999999991</v>
      </c>
      <c r="AX76" s="13">
        <v>125.0510565</v>
      </c>
      <c r="AY76" s="13">
        <v>357.03858500000001</v>
      </c>
      <c r="AZ76" s="13">
        <v>0.58615238999999997</v>
      </c>
      <c r="BA76" s="13">
        <v>103.88145400000001</v>
      </c>
      <c r="BB76" s="13">
        <v>0.48729110999999997</v>
      </c>
      <c r="BC76" s="13">
        <v>21.853805489999999</v>
      </c>
      <c r="BD76" s="13">
        <v>45.228448500000006</v>
      </c>
      <c r="BE76" s="13">
        <v>78.051880499999996</v>
      </c>
      <c r="BF76" s="13">
        <v>0</v>
      </c>
      <c r="BG76" s="13">
        <v>76.236905000000007</v>
      </c>
      <c r="BH76" s="13">
        <v>190.54519999999999</v>
      </c>
      <c r="BI76" s="13">
        <v>61.841360500000008</v>
      </c>
      <c r="BJ76" s="13">
        <v>128.17954500000002</v>
      </c>
      <c r="BK76" s="13">
        <v>119.99513000000005</v>
      </c>
      <c r="BL76" s="13">
        <v>8048.8309000000008</v>
      </c>
      <c r="BM76" s="13">
        <v>187.14449999999994</v>
      </c>
      <c r="BN76" s="13">
        <v>61.111920000000012</v>
      </c>
      <c r="BO76" s="13">
        <v>0.14515633</v>
      </c>
      <c r="BP76" s="13">
        <v>365.974445</v>
      </c>
      <c r="BQ76" s="13">
        <v>143.09826500000003</v>
      </c>
      <c r="BR76" s="13">
        <v>-0.15269520999999997</v>
      </c>
      <c r="BS76" s="13">
        <v>2.2168840499999996</v>
      </c>
      <c r="BT76" s="13">
        <v>432.84991000000002</v>
      </c>
      <c r="BU76" s="13">
        <v>412.97664499999991</v>
      </c>
      <c r="BV76" s="13">
        <v>-0.50610433500000007</v>
      </c>
      <c r="BW76" s="13">
        <v>3.7166070000000009E-2</v>
      </c>
      <c r="BX76" s="13">
        <v>0.38414412000000003</v>
      </c>
      <c r="BY76" s="13">
        <v>3.1207635499999999</v>
      </c>
      <c r="BZ76" s="13">
        <v>2.2324025999999995</v>
      </c>
      <c r="CA76" s="13">
        <v>49.995303999999997</v>
      </c>
      <c r="CB76" s="13">
        <v>102.5705</v>
      </c>
      <c r="CC76" s="13">
        <v>127.978655</v>
      </c>
      <c r="CD76" s="13">
        <v>34.153779999999998</v>
      </c>
      <c r="CE76" s="13">
        <v>50.030369999999991</v>
      </c>
      <c r="CF76" s="13">
        <v>11.8745765</v>
      </c>
      <c r="CG76" s="13">
        <v>2.2006286499999996</v>
      </c>
      <c r="CH76" s="13">
        <v>285.46637499999991</v>
      </c>
      <c r="CI76" s="13">
        <v>192.07679999999999</v>
      </c>
      <c r="CJ76" s="13">
        <v>70.037233999999984</v>
      </c>
      <c r="CK76" s="13">
        <v>0.11025758000000001</v>
      </c>
      <c r="CL76" s="13">
        <v>39.750715499999998</v>
      </c>
      <c r="CM76" s="13">
        <v>235.42837500000002</v>
      </c>
      <c r="CN76" s="13">
        <v>496.13355000000013</v>
      </c>
      <c r="CO76" s="13">
        <v>4.0627226000000002E-2</v>
      </c>
      <c r="CP76" s="13">
        <v>37.139351499999997</v>
      </c>
      <c r="CQ76" s="13">
        <v>17.451138000000004</v>
      </c>
      <c r="CR76" s="13">
        <v>237.98453499999999</v>
      </c>
      <c r="CS76" s="13">
        <v>1.92559645</v>
      </c>
      <c r="CT76" s="13">
        <v>764321.69000000006</v>
      </c>
      <c r="CU76" s="13">
        <v>5432834.5999999996</v>
      </c>
      <c r="CV76" s="13">
        <v>6778.6822999999986</v>
      </c>
      <c r="CW76" s="13">
        <v>1389258.85</v>
      </c>
      <c r="CX76" s="13">
        <v>10282177.5</v>
      </c>
      <c r="CY76" s="13">
        <v>2702.4688500000002</v>
      </c>
      <c r="CZ76" s="13">
        <v>570912.30000000005</v>
      </c>
      <c r="DA76" s="13">
        <v>3126.9100000000003</v>
      </c>
      <c r="DB76" s="13">
        <v>4999415</v>
      </c>
      <c r="DC76" s="13">
        <v>4699615.2</v>
      </c>
      <c r="DD76" s="13">
        <v>13758.655500000003</v>
      </c>
      <c r="DE76" s="13">
        <v>43680.54</v>
      </c>
      <c r="DF76" s="13">
        <v>1126719.3999999999</v>
      </c>
      <c r="DG76" s="13">
        <v>5511947</v>
      </c>
      <c r="DH76" s="13">
        <v>6344066.6500000004</v>
      </c>
      <c r="DI76" s="13">
        <v>150.81829999999997</v>
      </c>
      <c r="DJ76" s="13">
        <v>86.683619500000006</v>
      </c>
      <c r="DK76" s="13">
        <v>1475588</v>
      </c>
      <c r="DL76" s="13">
        <v>44.755819999999986</v>
      </c>
      <c r="DM76" s="13">
        <v>583938.05499999993</v>
      </c>
      <c r="DN76" s="13">
        <v>972893.18000000028</v>
      </c>
      <c r="DO76" s="13">
        <v>143009.5</v>
      </c>
      <c r="DP76" s="13">
        <v>908181.16999999993</v>
      </c>
      <c r="DQ76" s="13">
        <v>1308340.2</v>
      </c>
      <c r="DR76" s="13">
        <v>129.33475000000004</v>
      </c>
      <c r="DS76" s="13">
        <v>2.6091978499999997</v>
      </c>
      <c r="DT76" s="13">
        <v>2.4639191499999997</v>
      </c>
      <c r="DU76" s="13">
        <v>362.05016000000006</v>
      </c>
      <c r="DV76" s="13">
        <v>123.22629499999998</v>
      </c>
      <c r="DW76" s="13">
        <v>368.95820999999995</v>
      </c>
      <c r="DX76" s="13">
        <v>136.36696499999999</v>
      </c>
      <c r="DY76" s="13">
        <v>39.997454000000005</v>
      </c>
      <c r="DZ76" s="13">
        <v>32.687243500000001</v>
      </c>
      <c r="EA76" s="13">
        <v>34.915461000000008</v>
      </c>
      <c r="EB76" s="13">
        <v>338.85179499999998</v>
      </c>
      <c r="EC76" s="13">
        <v>0.38397715499999996</v>
      </c>
      <c r="ED76" s="13">
        <v>-1.3358922499999999</v>
      </c>
      <c r="EE76" s="13">
        <v>50.005264999999994</v>
      </c>
      <c r="EF76" s="13">
        <v>45.390013999999994</v>
      </c>
      <c r="EG76" s="13">
        <v>0.77733474000000002</v>
      </c>
      <c r="EH76" s="13">
        <v>-1.2670441000000001</v>
      </c>
      <c r="EI76" s="13">
        <v>0.39859505000000001</v>
      </c>
      <c r="EJ76" s="13">
        <v>28.587284499999999</v>
      </c>
      <c r="EK76" s="13">
        <v>68.496020000000001</v>
      </c>
      <c r="EL76" s="13">
        <v>49.979981500000008</v>
      </c>
      <c r="EM76" s="13">
        <v>0.34979828999999996</v>
      </c>
      <c r="EN76" s="13">
        <v>1990.0109999999993</v>
      </c>
      <c r="EO76" s="13">
        <v>-1.2506943499999998</v>
      </c>
      <c r="EP76" s="13">
        <v>21.437969000000002</v>
      </c>
      <c r="EQ76" s="13">
        <v>27.964049499999998</v>
      </c>
      <c r="ER76" s="13">
        <v>39.951074500000004</v>
      </c>
      <c r="ES76" s="13">
        <v>-1.2904212500000001</v>
      </c>
      <c r="ET76" s="13">
        <v>77.693055999999999</v>
      </c>
      <c r="EU76" s="13">
        <v>2.7414608599999997</v>
      </c>
      <c r="EV76" s="13">
        <v>0.155408885</v>
      </c>
      <c r="EW76" s="13">
        <v>39.997874000000003</v>
      </c>
      <c r="EX76" s="13">
        <v>281.76334999999995</v>
      </c>
      <c r="EY76" s="13">
        <v>0.10879781000000002</v>
      </c>
      <c r="EZ76" s="13">
        <v>22.053728</v>
      </c>
      <c r="FA76" s="13">
        <v>32.623995000000001</v>
      </c>
      <c r="FB76" s="13">
        <v>35.061886999999999</v>
      </c>
      <c r="FC76" s="13">
        <v>14.301882999999998</v>
      </c>
      <c r="FD76" s="13">
        <v>218.11445500000005</v>
      </c>
      <c r="FE76" s="13">
        <v>0.15109862499999999</v>
      </c>
      <c r="FF76" s="13">
        <v>0.168993385</v>
      </c>
      <c r="FG76" s="13">
        <v>29.846557499999999</v>
      </c>
      <c r="FH76" s="13">
        <v>101.22361000000002</v>
      </c>
      <c r="FI76" s="13">
        <v>4.5185273299999995</v>
      </c>
      <c r="FJ76" s="13">
        <v>273.55877999999996</v>
      </c>
      <c r="FK76" s="13">
        <v>23.7298565</v>
      </c>
      <c r="FL76" s="13">
        <v>16.080554499999998</v>
      </c>
      <c r="FM76" s="13">
        <v>50.2289265</v>
      </c>
      <c r="FN76" s="13">
        <v>-1.2759349499999999</v>
      </c>
      <c r="FO76" s="13">
        <v>286.72924</v>
      </c>
      <c r="FP76" s="13">
        <v>-4.965092649999999</v>
      </c>
      <c r="FQ76" s="13">
        <v>123.99516000000001</v>
      </c>
      <c r="FR76" s="13">
        <v>64.934805499999996</v>
      </c>
      <c r="FS76" s="13">
        <v>335411.90000000008</v>
      </c>
      <c r="FT76" s="13">
        <v>138.49918500000001</v>
      </c>
      <c r="FU76" s="13">
        <v>70.478009499999999</v>
      </c>
      <c r="FV76" s="13">
        <v>62.888272500000006</v>
      </c>
      <c r="FW76" s="13">
        <v>48.116656999999996</v>
      </c>
      <c r="FX76" s="13">
        <v>226.18780150000003</v>
      </c>
      <c r="FY76" s="13">
        <v>420.22739000000001</v>
      </c>
      <c r="FZ76" s="13">
        <v>13.269582499999999</v>
      </c>
      <c r="GA76" s="13">
        <v>236.73179999999994</v>
      </c>
      <c r="GB76" s="13">
        <v>112.86325500000001</v>
      </c>
      <c r="GC76" s="13">
        <v>492.86325000000005</v>
      </c>
      <c r="GD76" s="13">
        <v>490.64279500000004</v>
      </c>
      <c r="GE76" s="13">
        <v>37.711986500000002</v>
      </c>
      <c r="GF76" s="13">
        <v>-0.90827964056500021</v>
      </c>
      <c r="GG76" s="13">
        <v>30.284902500000005</v>
      </c>
      <c r="GH76" s="13">
        <v>-0.91251578</v>
      </c>
      <c r="GI76" s="13">
        <v>165.50400000000002</v>
      </c>
      <c r="GJ76" s="13">
        <v>1.0453157000000002</v>
      </c>
      <c r="GK76" s="13">
        <v>7.5494425499999993</v>
      </c>
      <c r="GL76" s="13">
        <v>33.016886500000005</v>
      </c>
      <c r="GM76" s="13">
        <v>727.2683199999999</v>
      </c>
      <c r="GN76" s="13">
        <v>349.39536499999997</v>
      </c>
      <c r="GO76" s="13">
        <v>3.1189671999999993</v>
      </c>
      <c r="GP76" s="13">
        <v>-2.4344747999999996E-2</v>
      </c>
      <c r="GQ76" s="13">
        <v>4.9995928500000016E-2</v>
      </c>
      <c r="GR76" s="13">
        <v>15166.507000000001</v>
      </c>
      <c r="GS76" s="13">
        <v>126.66004500000001</v>
      </c>
      <c r="GT76" s="13">
        <v>274.35905500000001</v>
      </c>
      <c r="GU76" s="13">
        <v>9.23014635E-2</v>
      </c>
      <c r="GV76" s="13">
        <v>0.28450584500000003</v>
      </c>
      <c r="GW76" s="13">
        <v>-0.8033880550000001</v>
      </c>
      <c r="GX76" s="13">
        <v>274.32997499999999</v>
      </c>
      <c r="GY76" s="13">
        <v>-1117.6587500000001</v>
      </c>
      <c r="GZ76" s="13">
        <v>252.61005</v>
      </c>
      <c r="HA76" s="13">
        <v>0.5646300099999999</v>
      </c>
      <c r="HB76" s="13">
        <v>3.07697895</v>
      </c>
      <c r="HC76" s="13">
        <v>7.0201086684999997E-2</v>
      </c>
      <c r="HD76" s="13">
        <v>1.9967762999999998</v>
      </c>
      <c r="HE76" s="13">
        <v>1.3607034135</v>
      </c>
      <c r="HF76" s="13">
        <v>-4.7407640000000001E-2</v>
      </c>
      <c r="HG76" s="13">
        <v>-40.497477000000011</v>
      </c>
      <c r="HH76" s="13">
        <v>1.2433322234999999</v>
      </c>
      <c r="HI76" s="13">
        <v>3.0499613499999993</v>
      </c>
      <c r="HJ76" s="13">
        <v>0.27525064500000002</v>
      </c>
      <c r="HK76" s="13">
        <v>34.096457623500001</v>
      </c>
      <c r="HL76" s="13">
        <v>0.18203091499999999</v>
      </c>
      <c r="HM76" s="13">
        <v>1.0847558434999998</v>
      </c>
      <c r="HN76" s="13">
        <v>0.27234687000000002</v>
      </c>
      <c r="HO76" s="13">
        <v>1.0635364769999998</v>
      </c>
      <c r="HP76" s="13">
        <v>27.611165</v>
      </c>
      <c r="HQ76" s="13">
        <v>40.573455500000001</v>
      </c>
      <c r="HR76" s="13">
        <v>0.14844064500000001</v>
      </c>
      <c r="HS76" s="13">
        <v>67.821629000000001</v>
      </c>
      <c r="HT76" s="13">
        <v>0.25957047200000005</v>
      </c>
      <c r="HU76" s="13">
        <v>0.13379371500000001</v>
      </c>
      <c r="HV76" s="13">
        <v>11.711109159999999</v>
      </c>
      <c r="HW76" s="13">
        <v>55.208014839999997</v>
      </c>
      <c r="HX76" s="13">
        <v>333.49305500000008</v>
      </c>
      <c r="HY76" s="13">
        <v>399.78647999999998</v>
      </c>
      <c r="HZ76" s="13">
        <v>487.82770500000004</v>
      </c>
      <c r="IA76" s="13">
        <v>79.630678999999986</v>
      </c>
      <c r="IB76" s="13">
        <v>7.549256999999999</v>
      </c>
      <c r="IC76" s="13">
        <v>426.070695</v>
      </c>
      <c r="ID76" s="13">
        <v>17.863652499999997</v>
      </c>
      <c r="IE76" s="13">
        <v>424.01052500000003</v>
      </c>
      <c r="IF76" s="13">
        <v>12265800</v>
      </c>
      <c r="IG76" s="13">
        <v>422.58227000000005</v>
      </c>
      <c r="IH76" s="13">
        <v>420.80187499999994</v>
      </c>
      <c r="II76" s="13">
        <v>0.18474199999999999</v>
      </c>
      <c r="IJ76" s="13">
        <v>20</v>
      </c>
      <c r="IK76" s="13">
        <v>86.060480000000041</v>
      </c>
      <c r="IL76" s="13">
        <v>0.16999999999999996</v>
      </c>
      <c r="IM76" s="13">
        <v>11.267526</v>
      </c>
      <c r="IN76" s="13">
        <v>0.48296711499999995</v>
      </c>
      <c r="IO76" s="13">
        <v>8.4724725499999991</v>
      </c>
      <c r="IP76" s="13">
        <v>5.1803142299999987</v>
      </c>
      <c r="IQ76" s="13">
        <v>-8.5738903000000005E-2</v>
      </c>
      <c r="IR76" s="13">
        <v>16.890863000000003</v>
      </c>
      <c r="IS76" s="13">
        <v>-0.81290605500000002</v>
      </c>
      <c r="IT76" s="13">
        <v>12.570660999999999</v>
      </c>
      <c r="IU76" s="13">
        <v>24.894151000000001</v>
      </c>
      <c r="IV76" s="13">
        <v>5.1130826999999988</v>
      </c>
      <c r="IW76" s="13">
        <v>548.04487999999992</v>
      </c>
      <c r="IX76" s="13">
        <v>4.9481762499999995</v>
      </c>
      <c r="IY76" s="13">
        <v>1126.3805200000002</v>
      </c>
      <c r="IZ76" s="13">
        <v>0.11485970500000001</v>
      </c>
      <c r="JA76" s="13">
        <v>28.284587499999997</v>
      </c>
      <c r="JB76" s="13">
        <v>0.10976702499999999</v>
      </c>
      <c r="JC76" s="13">
        <v>27.863979499999999</v>
      </c>
      <c r="JD76" s="13">
        <v>0.111586535</v>
      </c>
      <c r="JE76" s="13">
        <v>27.898904999999996</v>
      </c>
      <c r="JF76" s="13">
        <v>0.11632911499999998</v>
      </c>
      <c r="JG76" s="13">
        <v>30.298844500000001</v>
      </c>
      <c r="JH76" s="13">
        <v>0.10808533000000001</v>
      </c>
      <c r="JI76" s="13">
        <v>28.148339000000004</v>
      </c>
      <c r="JJ76" s="13">
        <v>0.10852199999999998</v>
      </c>
      <c r="JK76" s="13">
        <v>27.999460500000005</v>
      </c>
      <c r="JL76" s="13">
        <v>1.29811875E-2</v>
      </c>
      <c r="JM76" s="13">
        <v>28.039290500000003</v>
      </c>
      <c r="JN76" s="13">
        <v>6.5083008000000003E-4</v>
      </c>
      <c r="JO76" s="13">
        <v>25.75299</v>
      </c>
      <c r="JP76" s="13">
        <v>61.671746000000006</v>
      </c>
      <c r="JQ76" s="13">
        <v>61.522658499999999</v>
      </c>
      <c r="JR76" s="13">
        <v>3.1338107000000006</v>
      </c>
      <c r="JS76" s="13">
        <v>2.1859595000000001</v>
      </c>
      <c r="JT76" s="13">
        <v>33.2135265</v>
      </c>
      <c r="JU76" s="13">
        <v>29.283537000000006</v>
      </c>
      <c r="JV76" s="13">
        <v>0.21053076499999998</v>
      </c>
      <c r="JW76" s="13">
        <v>0.20733875999999998</v>
      </c>
      <c r="JX76" s="13">
        <v>29.300563</v>
      </c>
      <c r="JY76" s="13">
        <v>101.22361000000002</v>
      </c>
      <c r="JZ76" s="13">
        <v>23.7298565</v>
      </c>
      <c r="KA76" s="13">
        <v>0.13790899000000001</v>
      </c>
      <c r="KB76" s="13">
        <v>426.88479499999994</v>
      </c>
      <c r="KC76" s="13">
        <v>-0.48901484000000001</v>
      </c>
      <c r="KD76" s="13">
        <v>-0.30214059500000001</v>
      </c>
      <c r="KE76" s="13">
        <v>2.41787785</v>
      </c>
      <c r="KF76" s="13">
        <v>413.96266000000003</v>
      </c>
      <c r="KG76" s="13">
        <v>416.67568500000004</v>
      </c>
      <c r="KH76" s="13">
        <v>412.64587</v>
      </c>
      <c r="KI76" s="13">
        <v>413.72794000000005</v>
      </c>
      <c r="KJ76" s="13">
        <v>174.57017000000002</v>
      </c>
      <c r="KK76" s="13">
        <v>360.00637500000005</v>
      </c>
      <c r="KL76" s="13">
        <v>398.21344499999998</v>
      </c>
      <c r="KM76" s="13">
        <v>259.98523</v>
      </c>
      <c r="KN76" s="13">
        <v>88.72405400000001</v>
      </c>
      <c r="KO76" s="13">
        <v>81.805959499999986</v>
      </c>
      <c r="KP76" s="13">
        <v>79.72251</v>
      </c>
      <c r="KQ76" s="13">
        <v>459.14618499999995</v>
      </c>
      <c r="KR76" s="13">
        <v>459.32867999999996</v>
      </c>
      <c r="KS76" s="13">
        <v>65.108426000000023</v>
      </c>
      <c r="KT76" s="13">
        <v>39.352120499999998</v>
      </c>
      <c r="KU76" s="13">
        <v>2333.5279499999997</v>
      </c>
      <c r="KV76" s="13">
        <v>143.56962000000001</v>
      </c>
      <c r="KW76" s="13">
        <v>28.171532499999994</v>
      </c>
      <c r="KX76" s="13">
        <v>27.791511500000002</v>
      </c>
      <c r="KY76" s="13">
        <v>195.84791999999999</v>
      </c>
      <c r="KZ76" s="13">
        <v>427.17129999999997</v>
      </c>
      <c r="LA76" s="13">
        <v>6.2467139999999999</v>
      </c>
      <c r="LB76" s="13">
        <v>6.0750306500000004</v>
      </c>
      <c r="LC76" s="13">
        <v>0.45817459000000005</v>
      </c>
      <c r="LD76" s="13">
        <v>0.47632344499999996</v>
      </c>
      <c r="LE76" s="13">
        <v>0.49776818999999994</v>
      </c>
      <c r="LF76" s="13">
        <v>0.49231666000000007</v>
      </c>
      <c r="LG76" s="13">
        <v>0.47204006999999998</v>
      </c>
      <c r="LH76" s="13">
        <v>0.43009627000000006</v>
      </c>
      <c r="LI76" s="13">
        <v>0.45153153000000013</v>
      </c>
      <c r="LJ76" s="13">
        <v>0.54548836499999998</v>
      </c>
      <c r="LK76" s="13">
        <v>0.48854792500000005</v>
      </c>
      <c r="LL76" s="13">
        <v>0.47524811500000003</v>
      </c>
      <c r="LM76" s="13">
        <v>0.40804911999999999</v>
      </c>
      <c r="LN76" s="13">
        <v>427.50850000000003</v>
      </c>
      <c r="LO76" s="13">
        <v>23.533653500000003</v>
      </c>
      <c r="LP76" s="13">
        <v>4.8079139999999985</v>
      </c>
      <c r="LQ76" s="13">
        <v>0.68945309999999982</v>
      </c>
      <c r="LR76" s="13">
        <v>0.66796880000000014</v>
      </c>
      <c r="LS76" s="13">
        <v>49.508803499999999</v>
      </c>
      <c r="LT76" s="13">
        <v>39.951779000000002</v>
      </c>
      <c r="LU76" s="13">
        <v>45.386102500000007</v>
      </c>
      <c r="LV76" s="13">
        <v>0.33878900000000012</v>
      </c>
      <c r="LW76" s="13">
        <v>6.9461129999999986</v>
      </c>
      <c r="LX76" s="13">
        <v>426.11685999999997</v>
      </c>
      <c r="LY76" s="13">
        <v>0.26624999999999999</v>
      </c>
      <c r="LZ76" s="13">
        <v>-3.515625000000001E-4</v>
      </c>
      <c r="MA76" s="13">
        <v>6.8793749999999978</v>
      </c>
      <c r="MB76" s="13">
        <v>0.29231635499999997</v>
      </c>
      <c r="MC76" s="13">
        <v>33.008817999999998</v>
      </c>
      <c r="MD76" s="13">
        <v>3.6590436000000004</v>
      </c>
      <c r="ME76" s="13">
        <v>78.648975500000006</v>
      </c>
      <c r="MF76" s="13">
        <v>92.597419500000001</v>
      </c>
      <c r="MG76" s="13">
        <v>2.2482785000000001</v>
      </c>
      <c r="MH76" s="13">
        <v>5200.9613499999996</v>
      </c>
      <c r="MI76" s="13">
        <v>49419540.5</v>
      </c>
      <c r="MJ76" s="13">
        <v>35218.879999999997</v>
      </c>
      <c r="MK76" s="13">
        <v>2173.8164499999998</v>
      </c>
      <c r="ML76" s="13">
        <v>23821796.5</v>
      </c>
      <c r="MM76" s="13">
        <v>2743.0446000000006</v>
      </c>
      <c r="MN76" s="13">
        <v>28166131</v>
      </c>
      <c r="MO76" s="13">
        <v>0.34932096999999995</v>
      </c>
      <c r="MP76" s="6"/>
    </row>
    <row r="77" spans="1:354" s="2" customFormat="1" ht="15.4" customHeight="1" x14ac:dyDescent="0.2">
      <c r="A77" s="2">
        <v>76</v>
      </c>
      <c r="B77" s="11" t="s">
        <v>294</v>
      </c>
      <c r="C77" s="33">
        <v>120</v>
      </c>
      <c r="D77" s="33">
        <v>88.7</v>
      </c>
      <c r="E77" s="34">
        <v>62.2</v>
      </c>
      <c r="F77" s="34">
        <v>14.7</v>
      </c>
      <c r="G77" s="34">
        <v>23.1</v>
      </c>
      <c r="H77" s="34">
        <v>63.88</v>
      </c>
      <c r="I77" s="34">
        <v>722.2</v>
      </c>
      <c r="J77" s="9">
        <v>3.2</v>
      </c>
      <c r="K77" s="42">
        <v>86.899999999999991</v>
      </c>
      <c r="L77" s="9">
        <f t="shared" si="1"/>
        <v>1.8000000000000114</v>
      </c>
      <c r="M77" s="22">
        <v>2.5299999999999998</v>
      </c>
      <c r="N77" s="22">
        <v>9.2799999999999994</v>
      </c>
      <c r="O77" s="27">
        <v>1.72</v>
      </c>
      <c r="P77" s="27">
        <v>7.3</v>
      </c>
      <c r="Q77" s="13">
        <v>0.30432098500000004</v>
      </c>
      <c r="R77" s="13">
        <v>26.287157999999998</v>
      </c>
      <c r="S77" s="13">
        <v>2.5336645500000001</v>
      </c>
      <c r="T77" s="13">
        <v>750.15780000000007</v>
      </c>
      <c r="U77" s="13">
        <v>425.31498999999997</v>
      </c>
      <c r="V77" s="13">
        <v>421.31530999999995</v>
      </c>
      <c r="W77" s="13">
        <v>2.4134473000000001</v>
      </c>
      <c r="X77" s="13">
        <v>87.983214500000003</v>
      </c>
      <c r="Y77" s="13">
        <v>26.946810500000005</v>
      </c>
      <c r="Z77" s="13">
        <v>240.04096499999991</v>
      </c>
      <c r="AA77" s="13">
        <v>376.16569499999997</v>
      </c>
      <c r="AB77" s="13">
        <v>2.4254409500000005</v>
      </c>
      <c r="AC77" s="13">
        <v>4.9965666500000001</v>
      </c>
      <c r="AD77" s="13">
        <v>0.65995325499999991</v>
      </c>
      <c r="AE77" s="13">
        <v>126.95161000000003</v>
      </c>
      <c r="AF77" s="13">
        <v>54.979621999999992</v>
      </c>
      <c r="AG77" s="13">
        <v>49.992375500000001</v>
      </c>
      <c r="AH77" s="13">
        <v>33.823534500000001</v>
      </c>
      <c r="AI77" s="13">
        <v>36.624716500000005</v>
      </c>
      <c r="AJ77" s="13">
        <v>137.87540499999997</v>
      </c>
      <c r="AK77" s="13">
        <v>-0.22938183849999999</v>
      </c>
      <c r="AL77" s="13">
        <v>0.79775480499999996</v>
      </c>
      <c r="AM77" s="13">
        <v>1122.2483500000001</v>
      </c>
      <c r="AN77" s="13">
        <v>653.90093000000002</v>
      </c>
      <c r="AO77" s="13">
        <v>28.784233500000006</v>
      </c>
      <c r="AP77" s="13">
        <v>0.39285091999999999</v>
      </c>
      <c r="AQ77" s="13">
        <v>469.28423499999997</v>
      </c>
      <c r="AR77" s="13">
        <v>541.28443499999992</v>
      </c>
      <c r="AS77" s="13">
        <v>0.99583701999999996</v>
      </c>
      <c r="AT77" s="13">
        <v>210.463775</v>
      </c>
      <c r="AU77" s="13">
        <v>459.88535999999993</v>
      </c>
      <c r="AV77" s="13">
        <v>449.80233499999997</v>
      </c>
      <c r="AW77" s="13">
        <v>4462.2062500000002</v>
      </c>
      <c r="AX77" s="13">
        <v>173.21883649999998</v>
      </c>
      <c r="AY77" s="13">
        <v>355.74150500000002</v>
      </c>
      <c r="AZ77" s="13">
        <v>0.62746521500000008</v>
      </c>
      <c r="BA77" s="13">
        <v>113.02552999999997</v>
      </c>
      <c r="BB77" s="13">
        <v>0.52460345500000005</v>
      </c>
      <c r="BC77" s="13">
        <v>9.8667780500000006</v>
      </c>
      <c r="BD77" s="13">
        <v>45.082521</v>
      </c>
      <c r="BE77" s="13">
        <v>78.3334045</v>
      </c>
      <c r="BF77" s="13">
        <v>0</v>
      </c>
      <c r="BG77" s="13">
        <v>76.598309</v>
      </c>
      <c r="BH77" s="13">
        <v>190.54519999999999</v>
      </c>
      <c r="BI77" s="13">
        <v>57.204543000000015</v>
      </c>
      <c r="BJ77" s="13">
        <v>140.11559500000001</v>
      </c>
      <c r="BK77" s="13">
        <v>134.99291499999998</v>
      </c>
      <c r="BL77" s="13">
        <v>8594.4085999999988</v>
      </c>
      <c r="BM77" s="13">
        <v>187.14449999999994</v>
      </c>
      <c r="BN77" s="13">
        <v>56.234764999999996</v>
      </c>
      <c r="BO77" s="13">
        <v>0.16477102499999999</v>
      </c>
      <c r="BP77" s="13">
        <v>366.03429999999992</v>
      </c>
      <c r="BQ77" s="13">
        <v>144.47800000000001</v>
      </c>
      <c r="BR77" s="13">
        <v>-0.15190167000000002</v>
      </c>
      <c r="BS77" s="13">
        <v>2.1970830000000006</v>
      </c>
      <c r="BT77" s="13">
        <v>450.52981499999999</v>
      </c>
      <c r="BU77" s="13">
        <v>412.953845</v>
      </c>
      <c r="BV77" s="13">
        <v>-0.34594334499999996</v>
      </c>
      <c r="BW77" s="13">
        <v>5.8626773999999993E-2</v>
      </c>
      <c r="BX77" s="13">
        <v>0.38260739999999999</v>
      </c>
      <c r="BY77" s="13">
        <v>3.1208896000000008</v>
      </c>
      <c r="BZ77" s="13">
        <v>2.3305542000000008</v>
      </c>
      <c r="CA77" s="13">
        <v>49.989089</v>
      </c>
      <c r="CB77" s="13">
        <v>116.9798</v>
      </c>
      <c r="CC77" s="13">
        <v>125.85698500000004</v>
      </c>
      <c r="CD77" s="13">
        <v>31.0898465</v>
      </c>
      <c r="CE77" s="13">
        <v>49.999473999999992</v>
      </c>
      <c r="CF77" s="13">
        <v>11.391265500000001</v>
      </c>
      <c r="CG77" s="13">
        <v>2.2999757500000007</v>
      </c>
      <c r="CH77" s="13">
        <v>271.02309000000002</v>
      </c>
      <c r="CI77" s="13">
        <v>220.25832</v>
      </c>
      <c r="CJ77" s="13">
        <v>69.939124500000005</v>
      </c>
      <c r="CK77" s="13">
        <v>0.11003925500000003</v>
      </c>
      <c r="CL77" s="13">
        <v>36.2094655</v>
      </c>
      <c r="CM77" s="13">
        <v>240.04270499999993</v>
      </c>
      <c r="CN77" s="13">
        <v>495.49832500000002</v>
      </c>
      <c r="CO77" s="13">
        <v>0.12428833300000004</v>
      </c>
      <c r="CP77" s="13">
        <v>45.947546500000001</v>
      </c>
      <c r="CQ77" s="13">
        <v>9.6684433999999992</v>
      </c>
      <c r="CR77" s="13">
        <v>197.61625499999997</v>
      </c>
      <c r="CS77" s="13">
        <v>1.8239850499999997</v>
      </c>
      <c r="CT77" s="13">
        <v>760473.56500000006</v>
      </c>
      <c r="CU77" s="13">
        <v>5409191.6500000004</v>
      </c>
      <c r="CV77" s="13">
        <v>6777.8800000000019</v>
      </c>
      <c r="CW77" s="13">
        <v>1384878.35</v>
      </c>
      <c r="CX77" s="13">
        <v>10243370</v>
      </c>
      <c r="CY77" s="13">
        <v>2693.7679999999987</v>
      </c>
      <c r="CZ77" s="13">
        <v>570912.30000000005</v>
      </c>
      <c r="DA77" s="13">
        <v>3119.9274</v>
      </c>
      <c r="DB77" s="13">
        <v>4975789.7</v>
      </c>
      <c r="DC77" s="13">
        <v>4676519.75</v>
      </c>
      <c r="DD77" s="13">
        <v>13703.763999999999</v>
      </c>
      <c r="DE77" s="13">
        <v>43457.219499999999</v>
      </c>
      <c r="DF77" s="13">
        <v>1121332.5</v>
      </c>
      <c r="DG77" s="13">
        <v>5495160.4500000002</v>
      </c>
      <c r="DH77" s="13">
        <v>6316559.4500000002</v>
      </c>
      <c r="DI77" s="13">
        <v>150.81829999999997</v>
      </c>
      <c r="DJ77" s="13">
        <v>87.402748000000003</v>
      </c>
      <c r="DK77" s="13">
        <v>1469041.5</v>
      </c>
      <c r="DL77" s="13">
        <v>44.755819999999986</v>
      </c>
      <c r="DM77" s="13">
        <v>581511.9049999998</v>
      </c>
      <c r="DN77" s="13">
        <v>969641.93000000028</v>
      </c>
      <c r="DO77" s="13">
        <v>142908.28999999998</v>
      </c>
      <c r="DP77" s="13">
        <v>897945.19500000007</v>
      </c>
      <c r="DQ77" s="13">
        <v>1304409.8</v>
      </c>
      <c r="DR77" s="13">
        <v>127.12525999999998</v>
      </c>
      <c r="DS77" s="13">
        <v>2.7640577999999993</v>
      </c>
      <c r="DT77" s="13">
        <v>2.5992625</v>
      </c>
      <c r="DU77" s="13">
        <v>362.07452499999999</v>
      </c>
      <c r="DV77" s="13">
        <v>121.05722499999997</v>
      </c>
      <c r="DW77" s="13">
        <v>368.39270999999997</v>
      </c>
      <c r="DX77" s="13">
        <v>133.79020499999999</v>
      </c>
      <c r="DY77" s="13">
        <v>68.990928499999995</v>
      </c>
      <c r="DZ77" s="13">
        <v>29.010513500000002</v>
      </c>
      <c r="EA77" s="13">
        <v>30.767037999999996</v>
      </c>
      <c r="EB77" s="13">
        <v>488.47363499999994</v>
      </c>
      <c r="EC77" s="13">
        <v>0.38185551499999998</v>
      </c>
      <c r="ED77" s="13">
        <v>-1.3217465000000004</v>
      </c>
      <c r="EE77" s="13">
        <v>50.050269000000014</v>
      </c>
      <c r="EF77" s="13">
        <v>44.986770999999997</v>
      </c>
      <c r="EG77" s="13">
        <v>1.0807398500000001</v>
      </c>
      <c r="EH77" s="13">
        <v>-1.2689907499999999</v>
      </c>
      <c r="EI77" s="13">
        <v>0.39937351999999998</v>
      </c>
      <c r="EJ77" s="13">
        <v>25.151606000000001</v>
      </c>
      <c r="EK77" s="13">
        <v>44.732417650000002</v>
      </c>
      <c r="EL77" s="13">
        <v>49.995679500000001</v>
      </c>
      <c r="EM77" s="13">
        <v>0.34973760499999995</v>
      </c>
      <c r="EN77" s="13">
        <v>1990.0109999999993</v>
      </c>
      <c r="EO77" s="13">
        <v>-1.2560739500000002</v>
      </c>
      <c r="EP77" s="13">
        <v>21.744623999999995</v>
      </c>
      <c r="EQ77" s="13">
        <v>24.9046375</v>
      </c>
      <c r="ER77" s="13">
        <v>40.000749499999998</v>
      </c>
      <c r="ES77" s="13">
        <v>-1.2942773000000005</v>
      </c>
      <c r="ET77" s="13">
        <v>60.937322500000008</v>
      </c>
      <c r="EU77" s="13">
        <v>19.437918799999998</v>
      </c>
      <c r="EV77" s="13">
        <v>0.16357911499999997</v>
      </c>
      <c r="EW77" s="13">
        <v>39.974495500000003</v>
      </c>
      <c r="EX77" s="13">
        <v>224.06549999999999</v>
      </c>
      <c r="EY77" s="13">
        <v>0.10820286999999999</v>
      </c>
      <c r="EZ77" s="13">
        <v>21.4306035</v>
      </c>
      <c r="FA77" s="13">
        <v>28.036042999999996</v>
      </c>
      <c r="FB77" s="13">
        <v>30.511087000000003</v>
      </c>
      <c r="FC77" s="13">
        <v>14.9044265</v>
      </c>
      <c r="FD77" s="13">
        <v>196.52628999999999</v>
      </c>
      <c r="FE77" s="13">
        <v>0.13727472999999998</v>
      </c>
      <c r="FF77" s="13">
        <v>0.153824975</v>
      </c>
      <c r="FG77" s="13">
        <v>30.292628499999996</v>
      </c>
      <c r="FH77" s="13">
        <v>101.04258999999999</v>
      </c>
      <c r="FI77" s="13">
        <v>4.3665782499999981</v>
      </c>
      <c r="FJ77" s="13">
        <v>304.13116000000002</v>
      </c>
      <c r="FK77" s="13">
        <v>13.9663875</v>
      </c>
      <c r="FL77" s="13">
        <v>15.521847999999997</v>
      </c>
      <c r="FM77" s="13">
        <v>47.207681999999991</v>
      </c>
      <c r="FN77" s="13">
        <v>-1.2673097500000001</v>
      </c>
      <c r="FO77" s="13">
        <v>272.60073</v>
      </c>
      <c r="FP77" s="13">
        <v>-4.9683180500000006</v>
      </c>
      <c r="FQ77" s="13">
        <v>122.16257500000002</v>
      </c>
      <c r="FR77" s="13">
        <v>59.209005500000004</v>
      </c>
      <c r="FS77" s="13">
        <v>335411.90000000008</v>
      </c>
      <c r="FT77" s="13">
        <v>137.24256499999998</v>
      </c>
      <c r="FU77" s="13">
        <v>72.205250500000005</v>
      </c>
      <c r="FV77" s="13">
        <v>65.192040000000006</v>
      </c>
      <c r="FW77" s="13">
        <v>28.892329500000006</v>
      </c>
      <c r="FX77" s="13">
        <v>423.94255600000008</v>
      </c>
      <c r="FY77" s="13">
        <v>420.02341999999999</v>
      </c>
      <c r="FZ77" s="13">
        <v>9.9805263499999981</v>
      </c>
      <c r="GA77" s="13">
        <v>236.73179999999994</v>
      </c>
      <c r="GB77" s="13">
        <v>113.00470000000003</v>
      </c>
      <c r="GC77" s="13">
        <v>492.96703500000001</v>
      </c>
      <c r="GD77" s="13">
        <v>492.99501499999997</v>
      </c>
      <c r="GE77" s="13">
        <v>46.268828499999998</v>
      </c>
      <c r="GF77" s="13">
        <v>-1.5586893879999999</v>
      </c>
      <c r="GG77" s="13">
        <v>27.245527000000003</v>
      </c>
      <c r="GH77" s="13">
        <v>-1.5848770744999998</v>
      </c>
      <c r="GI77" s="13">
        <v>132.05508500000002</v>
      </c>
      <c r="GJ77" s="13">
        <v>0.98901028000000013</v>
      </c>
      <c r="GK77" s="13">
        <v>7.5426157999999983</v>
      </c>
      <c r="GL77" s="13">
        <v>32.825540000000004</v>
      </c>
      <c r="GM77" s="13">
        <v>745.13323000000014</v>
      </c>
      <c r="GN77" s="13">
        <v>380.15779499999996</v>
      </c>
      <c r="GO77" s="13">
        <v>3.11898265</v>
      </c>
      <c r="GP77" s="13">
        <v>-1.2272335499999999E-2</v>
      </c>
      <c r="GQ77" s="13">
        <v>5.0007806499999995E-2</v>
      </c>
      <c r="GR77" s="13">
        <v>7428.3053500000005</v>
      </c>
      <c r="GS77" s="13">
        <v>125.85246500000001</v>
      </c>
      <c r="GT77" s="13">
        <v>52.562502499999994</v>
      </c>
      <c r="GU77" s="13">
        <v>9.7153635999999988E-2</v>
      </c>
      <c r="GV77" s="13">
        <v>0.24395861499999999</v>
      </c>
      <c r="GW77" s="13">
        <v>-0.73835121999999997</v>
      </c>
      <c r="GX77" s="13">
        <v>309.04305499999998</v>
      </c>
      <c r="GY77" s="13">
        <v>-1078.3424</v>
      </c>
      <c r="GZ77" s="13">
        <v>276.28098499999999</v>
      </c>
      <c r="HA77" s="13">
        <v>0.57617132500000001</v>
      </c>
      <c r="HB77" s="13">
        <v>3.0871325500000002</v>
      </c>
      <c r="HC77" s="13">
        <v>-6.5369217999999991</v>
      </c>
      <c r="HD77" s="13">
        <v>0.29145267500000005</v>
      </c>
      <c r="HE77" s="13">
        <v>0.81151147829999992</v>
      </c>
      <c r="HF77" s="13">
        <v>-6.343170699999999E-2</v>
      </c>
      <c r="HG77" s="13">
        <v>-40.413903000000005</v>
      </c>
      <c r="HH77" s="13">
        <v>0.69000239599999991</v>
      </c>
      <c r="HI77" s="13">
        <v>3.1692742499999995</v>
      </c>
      <c r="HJ77" s="13">
        <v>0.27220859500000005</v>
      </c>
      <c r="HK77" s="13">
        <v>31.677350243500001</v>
      </c>
      <c r="HL77" s="13">
        <v>0.17915649</v>
      </c>
      <c r="HM77" s="13">
        <v>1.6496127400000002</v>
      </c>
      <c r="HN77" s="13">
        <v>0.24166921999999999</v>
      </c>
      <c r="HO77" s="13">
        <v>1.7221518650000003</v>
      </c>
      <c r="HP77" s="13">
        <v>48.067952499999997</v>
      </c>
      <c r="HQ77" s="13">
        <v>41.308710000000005</v>
      </c>
      <c r="HR77" s="13">
        <v>0.14483252000000002</v>
      </c>
      <c r="HS77" s="13">
        <v>67.469093000000015</v>
      </c>
      <c r="HT77" s="13">
        <v>0.28121492780000007</v>
      </c>
      <c r="HU77" s="13">
        <v>0.127255435</v>
      </c>
      <c r="HV77" s="13">
        <v>7.9351557499999981</v>
      </c>
      <c r="HW77" s="13">
        <v>28.876238009999998</v>
      </c>
      <c r="HX77" s="13">
        <v>445.17202000000009</v>
      </c>
      <c r="HY77" s="13">
        <v>397.87815999999998</v>
      </c>
      <c r="HZ77" s="13">
        <v>491.00661000000002</v>
      </c>
      <c r="IA77" s="13">
        <v>77.937485999999993</v>
      </c>
      <c r="IB77" s="13">
        <v>7.5426157999999983</v>
      </c>
      <c r="IC77" s="13">
        <v>427.74662499999994</v>
      </c>
      <c r="ID77" s="13">
        <v>26.293883500000003</v>
      </c>
      <c r="IE77" s="13">
        <v>422.35824000000014</v>
      </c>
      <c r="IF77" s="13">
        <v>12265800</v>
      </c>
      <c r="IG77" s="13">
        <v>421.09049500000003</v>
      </c>
      <c r="IH77" s="13">
        <v>419.18164999999999</v>
      </c>
      <c r="II77" s="13">
        <v>0.18474199999999999</v>
      </c>
      <c r="IJ77" s="13">
        <v>20</v>
      </c>
      <c r="IK77" s="13">
        <v>86.060480000000041</v>
      </c>
      <c r="IL77" s="13">
        <v>0.16999999999999996</v>
      </c>
      <c r="IM77" s="13">
        <v>11.2676195</v>
      </c>
      <c r="IN77" s="13">
        <v>0.48774979499999993</v>
      </c>
      <c r="IO77" s="13">
        <v>9.9084040499999997</v>
      </c>
      <c r="IP77" s="13">
        <v>4.3851441800000002</v>
      </c>
      <c r="IQ77" s="13">
        <v>-6.4027714550000002E-3</v>
      </c>
      <c r="IR77" s="13">
        <v>13.390348000000003</v>
      </c>
      <c r="IS77" s="13">
        <v>-0.74272272500000003</v>
      </c>
      <c r="IT77" s="13">
        <v>9.9522175500000003</v>
      </c>
      <c r="IU77" s="13">
        <v>29.836006500000003</v>
      </c>
      <c r="IV77" s="13">
        <v>5.3552420999999999</v>
      </c>
      <c r="IW77" s="13">
        <v>566.16728499999999</v>
      </c>
      <c r="IX77" s="13">
        <v>4.9860092499999995</v>
      </c>
      <c r="IY77" s="13">
        <v>1431.9674599999996</v>
      </c>
      <c r="IZ77" s="13">
        <v>0.11591580499999998</v>
      </c>
      <c r="JA77" s="13">
        <v>24.573148499999999</v>
      </c>
      <c r="JB77" s="13">
        <v>0.11055423</v>
      </c>
      <c r="JC77" s="13">
        <v>23.402146999999992</v>
      </c>
      <c r="JD77" s="13">
        <v>0.18332535500000002</v>
      </c>
      <c r="JE77" s="13">
        <v>24.082495999999995</v>
      </c>
      <c r="JF77" s="13">
        <v>0.18887852499999996</v>
      </c>
      <c r="JG77" s="13">
        <v>25.684461000000006</v>
      </c>
      <c r="JH77" s="13">
        <v>0.10790541499999999</v>
      </c>
      <c r="JI77" s="13">
        <v>24.432703000000004</v>
      </c>
      <c r="JJ77" s="13">
        <v>0.10868225999999999</v>
      </c>
      <c r="JK77" s="13">
        <v>23.682575999999997</v>
      </c>
      <c r="JL77" s="13">
        <v>1.3389231499999998E-2</v>
      </c>
      <c r="JM77" s="13">
        <v>24.5234305</v>
      </c>
      <c r="JN77" s="13">
        <v>3.7708282999999998E-4</v>
      </c>
      <c r="JO77" s="13">
        <v>25.725360000000002</v>
      </c>
      <c r="JP77" s="13">
        <v>54.962906499999995</v>
      </c>
      <c r="JQ77" s="13">
        <v>54.516399499999991</v>
      </c>
      <c r="JR77" s="13">
        <v>3.1349447000000001</v>
      </c>
      <c r="JS77" s="13">
        <v>2.2830638499999996</v>
      </c>
      <c r="JT77" s="13">
        <v>29.772349499999997</v>
      </c>
      <c r="JU77" s="13">
        <v>25.458556500000004</v>
      </c>
      <c r="JV77" s="13">
        <v>0.23527238499999997</v>
      </c>
      <c r="JW77" s="13">
        <v>0.23156404</v>
      </c>
      <c r="JX77" s="13">
        <v>24.272791000000002</v>
      </c>
      <c r="JY77" s="13">
        <v>101.04258999999999</v>
      </c>
      <c r="JZ77" s="13">
        <v>13.9663875</v>
      </c>
      <c r="KA77" s="13">
        <v>0.13754989500000001</v>
      </c>
      <c r="KB77" s="13">
        <v>443.59341000000006</v>
      </c>
      <c r="KC77" s="13">
        <v>-0.32720947</v>
      </c>
      <c r="KD77" s="13">
        <v>-0.30023254499999996</v>
      </c>
      <c r="KE77" s="13">
        <v>2.5308272000000001</v>
      </c>
      <c r="KF77" s="13">
        <v>414.371015</v>
      </c>
      <c r="KG77" s="13">
        <v>416.45443499999999</v>
      </c>
      <c r="KH77" s="13">
        <v>412.44473499999992</v>
      </c>
      <c r="KI77" s="13">
        <v>413.75153000000012</v>
      </c>
      <c r="KJ77" s="13">
        <v>163.63451500000002</v>
      </c>
      <c r="KK77" s="13">
        <v>373.09701500000006</v>
      </c>
      <c r="KL77" s="13">
        <v>412.50110499999994</v>
      </c>
      <c r="KM77" s="13">
        <v>259.80766499999993</v>
      </c>
      <c r="KN77" s="13">
        <v>89.619454999999988</v>
      </c>
      <c r="KO77" s="13">
        <v>82.636615499999991</v>
      </c>
      <c r="KP77" s="13">
        <v>79.602818500000012</v>
      </c>
      <c r="KQ77" s="13">
        <v>460.97723500000001</v>
      </c>
      <c r="KR77" s="13">
        <v>460.85147499999994</v>
      </c>
      <c r="KS77" s="13">
        <v>48.174281000000008</v>
      </c>
      <c r="KT77" s="13">
        <v>35.469722000000004</v>
      </c>
      <c r="KU77" s="13">
        <v>2079.4227999999998</v>
      </c>
      <c r="KV77" s="13">
        <v>142.314525</v>
      </c>
      <c r="KW77" s="13">
        <v>23.801389999999998</v>
      </c>
      <c r="KX77" s="13">
        <v>23.438685499999995</v>
      </c>
      <c r="KY77" s="13">
        <v>200.71046499999997</v>
      </c>
      <c r="KZ77" s="13">
        <v>427.17129999999997</v>
      </c>
      <c r="LA77" s="13">
        <v>7.1442235000000007</v>
      </c>
      <c r="LB77" s="13">
        <v>6.0592690499999993</v>
      </c>
      <c r="LC77" s="13">
        <v>0.4585645049999999</v>
      </c>
      <c r="LD77" s="13">
        <v>0.47636087500000013</v>
      </c>
      <c r="LE77" s="13">
        <v>0.51050692499999983</v>
      </c>
      <c r="LF77" s="13">
        <v>0.48458445</v>
      </c>
      <c r="LG77" s="13">
        <v>0.47500706000000009</v>
      </c>
      <c r="LH77" s="13">
        <v>0.43532539999999997</v>
      </c>
      <c r="LI77" s="13">
        <v>0.45841112500000003</v>
      </c>
      <c r="LJ77" s="13">
        <v>0.54179822500000008</v>
      </c>
      <c r="LK77" s="13">
        <v>0.48975315999999997</v>
      </c>
      <c r="LL77" s="13">
        <v>0.47886369500000009</v>
      </c>
      <c r="LM77" s="13">
        <v>0.48789413000000009</v>
      </c>
      <c r="LN77" s="13">
        <v>427.50850000000003</v>
      </c>
      <c r="LO77" s="13">
        <v>26.940934500000004</v>
      </c>
      <c r="LP77" s="13">
        <v>4.8079139999999985</v>
      </c>
      <c r="LQ77" s="13">
        <v>0.68945309999999982</v>
      </c>
      <c r="LR77" s="13">
        <v>0.66796880000000014</v>
      </c>
      <c r="LS77" s="13">
        <v>46.773717500000004</v>
      </c>
      <c r="LT77" s="13">
        <v>39.996052999999996</v>
      </c>
      <c r="LU77" s="13">
        <v>44.984009499999999</v>
      </c>
      <c r="LV77" s="13">
        <v>0.33878900000000012</v>
      </c>
      <c r="LW77" s="13">
        <v>6.9461129999999986</v>
      </c>
      <c r="LX77" s="13">
        <v>427.88770000000005</v>
      </c>
      <c r="LY77" s="13">
        <v>0.26624999999999999</v>
      </c>
      <c r="LZ77" s="13">
        <v>-3.515625000000001E-4</v>
      </c>
      <c r="MA77" s="13">
        <v>6.8793749999999978</v>
      </c>
      <c r="MB77" s="13">
        <v>0.30946981500000004</v>
      </c>
      <c r="MC77" s="13">
        <v>32.817517999999993</v>
      </c>
      <c r="MD77" s="13">
        <v>4.1426198000000003</v>
      </c>
      <c r="ME77" s="13">
        <v>79.931600500000002</v>
      </c>
      <c r="MF77" s="13">
        <v>92.6223545</v>
      </c>
      <c r="MG77" s="13">
        <v>2.0489104999999999</v>
      </c>
      <c r="MH77" s="13">
        <v>5274.3382000000001</v>
      </c>
      <c r="MI77" s="13">
        <v>49155574.5</v>
      </c>
      <c r="MJ77" s="13">
        <v>35218.879999999997</v>
      </c>
      <c r="MK77" s="13">
        <v>2869.7677500000004</v>
      </c>
      <c r="ML77" s="13">
        <v>23697931</v>
      </c>
      <c r="MM77" s="13">
        <v>2670.9493499999999</v>
      </c>
      <c r="MN77" s="13">
        <v>28034490</v>
      </c>
      <c r="MO77" s="13">
        <v>0.3499294200000001</v>
      </c>
      <c r="MP77" s="6"/>
    </row>
    <row r="78" spans="1:354" s="2" customFormat="1" ht="15.4" customHeight="1" x14ac:dyDescent="0.2">
      <c r="A78" s="2">
        <v>77</v>
      </c>
      <c r="B78" s="11" t="s">
        <v>295</v>
      </c>
      <c r="C78" s="33">
        <v>227.00000000000003</v>
      </c>
      <c r="D78" s="33">
        <v>90.1</v>
      </c>
      <c r="E78" s="34">
        <v>57.9</v>
      </c>
      <c r="F78" s="34">
        <v>19.7</v>
      </c>
      <c r="G78" s="34">
        <v>22.4</v>
      </c>
      <c r="H78" s="34">
        <v>63.88</v>
      </c>
      <c r="I78" s="34">
        <v>728.8</v>
      </c>
      <c r="J78" s="9">
        <v>3.2</v>
      </c>
      <c r="K78" s="42">
        <v>88.62</v>
      </c>
      <c r="L78" s="9">
        <f t="shared" si="1"/>
        <v>1.4799999999999898</v>
      </c>
      <c r="M78" s="22">
        <v>2.4</v>
      </c>
      <c r="N78" s="22">
        <v>9.3699999999999992</v>
      </c>
      <c r="O78" s="27">
        <v>1.93</v>
      </c>
      <c r="P78" s="27">
        <v>7.23</v>
      </c>
      <c r="Q78" s="13">
        <v>0.30074543499999995</v>
      </c>
      <c r="R78" s="13">
        <v>27.095864500000005</v>
      </c>
      <c r="S78" s="13">
        <v>2.5364382500000007</v>
      </c>
      <c r="T78" s="13">
        <v>652.47081000000003</v>
      </c>
      <c r="U78" s="13">
        <v>425.72647500000005</v>
      </c>
      <c r="V78" s="13">
        <v>421.61103999999995</v>
      </c>
      <c r="W78" s="13">
        <v>2.4147379</v>
      </c>
      <c r="X78" s="13">
        <v>89.069153499999999</v>
      </c>
      <c r="Y78" s="13">
        <v>27.494961999999997</v>
      </c>
      <c r="Z78" s="13">
        <v>240.13918500000005</v>
      </c>
      <c r="AA78" s="13">
        <v>375.70646499999992</v>
      </c>
      <c r="AB78" s="13">
        <v>2.4260074000000005</v>
      </c>
      <c r="AC78" s="13">
        <v>4.9999160500000004</v>
      </c>
      <c r="AD78" s="13">
        <v>0.65999359999999996</v>
      </c>
      <c r="AE78" s="13">
        <v>128.57493499999995</v>
      </c>
      <c r="AF78" s="13">
        <v>54.844610999999986</v>
      </c>
      <c r="AG78" s="13">
        <v>50.002562999999995</v>
      </c>
      <c r="AH78" s="13">
        <v>34.50835099999999</v>
      </c>
      <c r="AI78" s="13">
        <v>35.882032999999993</v>
      </c>
      <c r="AJ78" s="13">
        <v>136.45175999999998</v>
      </c>
      <c r="AK78" s="13">
        <v>-0.24083901500000002</v>
      </c>
      <c r="AL78" s="13">
        <v>0.81167988000000002</v>
      </c>
      <c r="AM78" s="13">
        <v>958.59753000000023</v>
      </c>
      <c r="AN78" s="13">
        <v>716.73380499999996</v>
      </c>
      <c r="AO78" s="13">
        <v>29.013089999999995</v>
      </c>
      <c r="AP78" s="13">
        <v>0.39873314999999998</v>
      </c>
      <c r="AQ78" s="13">
        <v>467.41971500000011</v>
      </c>
      <c r="AR78" s="13">
        <v>542.43461499999989</v>
      </c>
      <c r="AS78" s="13">
        <v>0.99353142999999999</v>
      </c>
      <c r="AT78" s="13">
        <v>200.83978499999995</v>
      </c>
      <c r="AU78" s="13">
        <v>435.90721000000002</v>
      </c>
      <c r="AV78" s="13">
        <v>426.26641999999993</v>
      </c>
      <c r="AW78" s="13">
        <v>4458.1920499999997</v>
      </c>
      <c r="AX78" s="13">
        <v>275.94566500000002</v>
      </c>
      <c r="AY78" s="13">
        <v>382.23110499999996</v>
      </c>
      <c r="AZ78" s="13">
        <v>0.60512988500000009</v>
      </c>
      <c r="BA78" s="13">
        <v>106.969775</v>
      </c>
      <c r="BB78" s="13">
        <v>0.49931047499999998</v>
      </c>
      <c r="BC78" s="13">
        <v>12.677685127999998</v>
      </c>
      <c r="BD78" s="13">
        <v>45.013219499999998</v>
      </c>
      <c r="BE78" s="13">
        <v>122.32530499999999</v>
      </c>
      <c r="BF78" s="13">
        <v>48.841241499999995</v>
      </c>
      <c r="BG78" s="13">
        <v>75.511732000000009</v>
      </c>
      <c r="BH78" s="13">
        <v>190.54519999999999</v>
      </c>
      <c r="BI78" s="13">
        <v>62.489922499999992</v>
      </c>
      <c r="BJ78" s="13">
        <v>139.97726499999996</v>
      </c>
      <c r="BK78" s="13">
        <v>135.09615500000001</v>
      </c>
      <c r="BL78" s="13">
        <v>8596.2984000000015</v>
      </c>
      <c r="BM78" s="13">
        <v>187.14449999999994</v>
      </c>
      <c r="BN78" s="13">
        <v>58.643526500000007</v>
      </c>
      <c r="BO78" s="13">
        <v>0.16609730500000006</v>
      </c>
      <c r="BP78" s="13">
        <v>366.43732000000006</v>
      </c>
      <c r="BQ78" s="13">
        <v>147.67501000000001</v>
      </c>
      <c r="BR78" s="13">
        <v>-0.15270384500000003</v>
      </c>
      <c r="BS78" s="13">
        <v>2.2019623499999996</v>
      </c>
      <c r="BT78" s="13">
        <v>448.87007499999999</v>
      </c>
      <c r="BU78" s="13">
        <v>413.06420500000002</v>
      </c>
      <c r="BV78" s="13">
        <v>-0.39224564000000006</v>
      </c>
      <c r="BW78" s="13">
        <v>5.4019927000000002E-2</v>
      </c>
      <c r="BX78" s="13">
        <v>0.38403674500000007</v>
      </c>
      <c r="BY78" s="13">
        <v>3.1186628499999998</v>
      </c>
      <c r="BZ78" s="13">
        <v>2.3310148499999994</v>
      </c>
      <c r="CA78" s="13">
        <v>49.9952665</v>
      </c>
      <c r="CB78" s="13">
        <v>117.39922000000001</v>
      </c>
      <c r="CC78" s="13">
        <v>129.10132000000002</v>
      </c>
      <c r="CD78" s="13">
        <v>31.612373000000002</v>
      </c>
      <c r="CE78" s="13">
        <v>49.998453999999995</v>
      </c>
      <c r="CF78" s="13">
        <v>11.805675500000001</v>
      </c>
      <c r="CG78" s="13">
        <v>2.2988803</v>
      </c>
      <c r="CH78" s="13">
        <v>273.84099499999991</v>
      </c>
      <c r="CI78" s="13">
        <v>281.70975000000004</v>
      </c>
      <c r="CJ78" s="13">
        <v>70.188616499999995</v>
      </c>
      <c r="CK78" s="13">
        <v>0.11025083500000002</v>
      </c>
      <c r="CL78" s="13">
        <v>35.535814500000001</v>
      </c>
      <c r="CM78" s="13">
        <v>268.52894499999996</v>
      </c>
      <c r="CN78" s="13">
        <v>510.20494500000007</v>
      </c>
      <c r="CO78" s="13">
        <v>0.10743315500000002</v>
      </c>
      <c r="CP78" s="13">
        <v>44.229671499999988</v>
      </c>
      <c r="CQ78" s="13">
        <v>6.6520427000000026</v>
      </c>
      <c r="CR78" s="13">
        <v>189.80684550000001</v>
      </c>
      <c r="CS78" s="13">
        <v>1.8613411500000001</v>
      </c>
      <c r="CT78" s="13">
        <v>753175.94499999995</v>
      </c>
      <c r="CU78" s="13">
        <v>5362755.05</v>
      </c>
      <c r="CV78" s="13">
        <v>6720.4130500000001</v>
      </c>
      <c r="CW78" s="13">
        <v>1374290.7</v>
      </c>
      <c r="CX78" s="13">
        <v>10162521</v>
      </c>
      <c r="CY78" s="13">
        <v>2680.1162999999988</v>
      </c>
      <c r="CZ78" s="13">
        <v>568460.50000000012</v>
      </c>
      <c r="DA78" s="13">
        <v>3098.2743999999998</v>
      </c>
      <c r="DB78" s="13">
        <v>4933759.55</v>
      </c>
      <c r="DC78" s="13">
        <v>4635368.8</v>
      </c>
      <c r="DD78" s="13">
        <v>13554.276500000002</v>
      </c>
      <c r="DE78" s="13">
        <v>43031.390500000001</v>
      </c>
      <c r="DF78" s="13">
        <v>1110820.1000000001</v>
      </c>
      <c r="DG78" s="13">
        <v>5455765</v>
      </c>
      <c r="DH78" s="13">
        <v>6264074.3499999996</v>
      </c>
      <c r="DI78" s="13">
        <v>150.81829999999997</v>
      </c>
      <c r="DJ78" s="13">
        <v>130.00724500000004</v>
      </c>
      <c r="DK78" s="13">
        <v>1456082</v>
      </c>
      <c r="DL78" s="13">
        <v>44.755819999999986</v>
      </c>
      <c r="DM78" s="13">
        <v>576625.32000000018</v>
      </c>
      <c r="DN78" s="13">
        <v>963327.36499999999</v>
      </c>
      <c r="DO78" s="13">
        <v>142905.60000000003</v>
      </c>
      <c r="DP78" s="13">
        <v>879540.7</v>
      </c>
      <c r="DQ78" s="13">
        <v>1294696.7</v>
      </c>
      <c r="DR78" s="13">
        <v>130.368865</v>
      </c>
      <c r="DS78" s="13">
        <v>2.7664355500000002</v>
      </c>
      <c r="DT78" s="13">
        <v>2.6003516499999995</v>
      </c>
      <c r="DU78" s="13">
        <v>362.87123499999996</v>
      </c>
      <c r="DV78" s="13">
        <v>124.52409500000002</v>
      </c>
      <c r="DW78" s="13">
        <v>369.22778</v>
      </c>
      <c r="DX78" s="13">
        <v>136.97779500000004</v>
      </c>
      <c r="DY78" s="13">
        <v>37.849723999999995</v>
      </c>
      <c r="DZ78" s="13">
        <v>29.204512000000001</v>
      </c>
      <c r="EA78" s="13">
        <v>30.949465500000002</v>
      </c>
      <c r="EB78" s="13">
        <v>463.58225499999998</v>
      </c>
      <c r="EC78" s="13">
        <v>0.38416843000000006</v>
      </c>
      <c r="ED78" s="13">
        <v>-1.3292737000000001</v>
      </c>
      <c r="EE78" s="13">
        <v>49.989752999999993</v>
      </c>
      <c r="EF78" s="13">
        <v>45.004945500000005</v>
      </c>
      <c r="EG78" s="13">
        <v>1.3008689449999999</v>
      </c>
      <c r="EH78" s="13">
        <v>-1.2702144</v>
      </c>
      <c r="EI78" s="13">
        <v>0.40518817500000004</v>
      </c>
      <c r="EJ78" s="13">
        <v>24.302541499999997</v>
      </c>
      <c r="EK78" s="13">
        <v>170.63350199999996</v>
      </c>
      <c r="EL78" s="13">
        <v>49.5999585</v>
      </c>
      <c r="EM78" s="13">
        <v>0.35016356999999998</v>
      </c>
      <c r="EN78" s="13">
        <v>1990.0109999999993</v>
      </c>
      <c r="EO78" s="13">
        <v>-1.2562222000000001</v>
      </c>
      <c r="EP78" s="13">
        <v>21.774879500000004</v>
      </c>
      <c r="EQ78" s="13">
        <v>24.009496500000004</v>
      </c>
      <c r="ER78" s="13">
        <v>39.997015999999988</v>
      </c>
      <c r="ES78" s="13">
        <v>-1.2948705</v>
      </c>
      <c r="ET78" s="13">
        <v>78.098892000000006</v>
      </c>
      <c r="EU78" s="13">
        <v>11.155170200000001</v>
      </c>
      <c r="EV78" s="13">
        <v>0.16197974500000001</v>
      </c>
      <c r="EW78" s="13">
        <v>39.929520000000004</v>
      </c>
      <c r="EX78" s="13">
        <v>227.60190000000003</v>
      </c>
      <c r="EY78" s="13">
        <v>0.10767980499999999</v>
      </c>
      <c r="EZ78" s="13">
        <v>18.652368999999997</v>
      </c>
      <c r="FA78" s="13">
        <v>29.538532999999994</v>
      </c>
      <c r="FB78" s="13">
        <v>31.684555</v>
      </c>
      <c r="FC78" s="13">
        <v>14.677254999999999</v>
      </c>
      <c r="FD78" s="13">
        <v>197.82556000000002</v>
      </c>
      <c r="FE78" s="13">
        <v>0.13703014999999999</v>
      </c>
      <c r="FF78" s="13">
        <v>0.15370260000000002</v>
      </c>
      <c r="FG78" s="13">
        <v>29.43760949999999</v>
      </c>
      <c r="FH78" s="13">
        <v>95.222539500000011</v>
      </c>
      <c r="FI78" s="13">
        <v>4.8233860999999987</v>
      </c>
      <c r="FJ78" s="13">
        <v>298.084385</v>
      </c>
      <c r="FK78" s="13">
        <v>14.8843365</v>
      </c>
      <c r="FL78" s="13">
        <v>15.244681999999997</v>
      </c>
      <c r="FM78" s="13">
        <v>45.585835500000002</v>
      </c>
      <c r="FN78" s="13">
        <v>-1.0163051399999996</v>
      </c>
      <c r="FO78" s="13">
        <v>275.10073999999997</v>
      </c>
      <c r="FP78" s="13">
        <v>-4.967502500000001</v>
      </c>
      <c r="FQ78" s="13">
        <v>125.17733500000004</v>
      </c>
      <c r="FR78" s="13">
        <v>64.960020000000014</v>
      </c>
      <c r="FS78" s="13">
        <v>335411.90000000008</v>
      </c>
      <c r="FT78" s="13">
        <v>138.49551500000001</v>
      </c>
      <c r="FU78" s="13">
        <v>73.482507499999997</v>
      </c>
      <c r="FV78" s="13">
        <v>59.688876500000006</v>
      </c>
      <c r="FW78" s="13">
        <v>33.463035499999997</v>
      </c>
      <c r="FX78" s="13">
        <v>528.61046869999996</v>
      </c>
      <c r="FY78" s="13">
        <v>409.79004500000002</v>
      </c>
      <c r="FZ78" s="13">
        <v>9.3183133500000004</v>
      </c>
      <c r="GA78" s="13">
        <v>236.73179999999994</v>
      </c>
      <c r="GB78" s="13">
        <v>123.92347499999998</v>
      </c>
      <c r="GC78" s="13">
        <v>507.57327499999985</v>
      </c>
      <c r="GD78" s="13">
        <v>506.86964999999998</v>
      </c>
      <c r="GE78" s="13">
        <v>44.473302000000004</v>
      </c>
      <c r="GF78" s="13">
        <v>-1.32294006965</v>
      </c>
      <c r="GG78" s="13">
        <v>26.669077500000004</v>
      </c>
      <c r="GH78" s="13">
        <v>-1.3480325230000001</v>
      </c>
      <c r="GI78" s="13">
        <v>229.72869999999998</v>
      </c>
      <c r="GJ78" s="13">
        <v>1.0082756900000001</v>
      </c>
      <c r="GK78" s="13">
        <v>7.3615451500000004</v>
      </c>
      <c r="GL78" s="13">
        <v>33.251994000000003</v>
      </c>
      <c r="GM78" s="13">
        <v>743.00602500000025</v>
      </c>
      <c r="GN78" s="13">
        <v>381.95849499999997</v>
      </c>
      <c r="GO78" s="13">
        <v>3.1166725499999997</v>
      </c>
      <c r="GP78" s="13">
        <v>-6.8928959999999743E-4</v>
      </c>
      <c r="GQ78" s="13">
        <v>4.9993927499999993E-2</v>
      </c>
      <c r="GR78" s="13">
        <v>7871.2780999999986</v>
      </c>
      <c r="GS78" s="13">
        <v>84.762913499999996</v>
      </c>
      <c r="GT78" s="13">
        <v>51.952150999999994</v>
      </c>
      <c r="GU78" s="13">
        <v>9.829425750000001E-2</v>
      </c>
      <c r="GV78" s="13">
        <v>0.26116911000000004</v>
      </c>
      <c r="GW78" s="13">
        <v>-0.73773522000000002</v>
      </c>
      <c r="GX78" s="13">
        <v>308.20512500000007</v>
      </c>
      <c r="GY78" s="13">
        <v>-1079.7670000000001</v>
      </c>
      <c r="GZ78" s="13">
        <v>279.14965000000001</v>
      </c>
      <c r="HA78" s="13">
        <v>0.58085442000000009</v>
      </c>
      <c r="HB78" s="13">
        <v>3.0865703499999997</v>
      </c>
      <c r="HC78" s="13">
        <v>-7.68578385</v>
      </c>
      <c r="HD78" s="13">
        <v>0.45954352800000003</v>
      </c>
      <c r="HE78" s="13">
        <v>1.0092514699999999</v>
      </c>
      <c r="HF78" s="13">
        <v>-5.8735585499999986E-2</v>
      </c>
      <c r="HG78" s="13">
        <v>-40.415458999999998</v>
      </c>
      <c r="HH78" s="13">
        <v>0.90047824000000021</v>
      </c>
      <c r="HI78" s="13">
        <v>3.1350917500000008</v>
      </c>
      <c r="HJ78" s="13">
        <v>0.26919178499999996</v>
      </c>
      <c r="HK78" s="13">
        <v>29.762159003749996</v>
      </c>
      <c r="HL78" s="13">
        <v>0.180708175</v>
      </c>
      <c r="HM78" s="13">
        <v>1.4891459694999998</v>
      </c>
      <c r="HN78" s="13">
        <v>0.22313796999999996</v>
      </c>
      <c r="HO78" s="13">
        <v>1.4871686844999998</v>
      </c>
      <c r="HP78" s="13">
        <v>30.161886500000001</v>
      </c>
      <c r="HQ78" s="13">
        <v>42.545085000000007</v>
      </c>
      <c r="HR78" s="13">
        <v>0.14456622</v>
      </c>
      <c r="HS78" s="13">
        <v>69.156670999999989</v>
      </c>
      <c r="HT78" s="13">
        <v>-4.6603775049999976E-2</v>
      </c>
      <c r="HU78" s="13">
        <v>0.12510037999999998</v>
      </c>
      <c r="HV78" s="13">
        <v>7.5274753099999998</v>
      </c>
      <c r="HW78" s="13">
        <v>22.70284011</v>
      </c>
      <c r="HX78" s="13">
        <v>440.78158000000002</v>
      </c>
      <c r="HY78" s="13">
        <v>422.54960499999999</v>
      </c>
      <c r="HZ78" s="13">
        <v>505.53867000000008</v>
      </c>
      <c r="IA78" s="13">
        <v>79.117821499999977</v>
      </c>
      <c r="IB78" s="13">
        <v>7.3599497500000002</v>
      </c>
      <c r="IC78" s="13">
        <v>428.08556499999997</v>
      </c>
      <c r="ID78" s="13">
        <v>26.139181499999999</v>
      </c>
      <c r="IE78" s="13">
        <v>422.59476499999994</v>
      </c>
      <c r="IF78" s="13">
        <v>12265800</v>
      </c>
      <c r="IG78" s="13">
        <v>421.22595000000001</v>
      </c>
      <c r="IH78" s="13">
        <v>419.4730350000001</v>
      </c>
      <c r="II78" s="13">
        <v>0.18474199999999999</v>
      </c>
      <c r="IJ78" s="13">
        <v>20</v>
      </c>
      <c r="IK78" s="13">
        <v>86.060480000000041</v>
      </c>
      <c r="IL78" s="13">
        <v>0.16999999999999996</v>
      </c>
      <c r="IM78" s="13">
        <v>11.267705999999999</v>
      </c>
      <c r="IN78" s="13">
        <v>0.48804622000000009</v>
      </c>
      <c r="IO78" s="13">
        <v>9.8009056000000001</v>
      </c>
      <c r="IP78" s="13">
        <v>2.29707259</v>
      </c>
      <c r="IQ78" s="13">
        <v>-1.3397112510000003E-2</v>
      </c>
      <c r="IR78" s="13">
        <v>12.264794899999998</v>
      </c>
      <c r="IS78" s="13">
        <v>-0.72945339999999992</v>
      </c>
      <c r="IT78" s="13">
        <v>12.149063999999997</v>
      </c>
      <c r="IU78" s="13">
        <v>27.934612000000005</v>
      </c>
      <c r="IV78" s="13">
        <v>6.4413842999999984</v>
      </c>
      <c r="IW78" s="13">
        <v>561.97595999999999</v>
      </c>
      <c r="IX78" s="13">
        <v>4.9903655999999996</v>
      </c>
      <c r="IY78" s="13">
        <v>1290.1397250000002</v>
      </c>
      <c r="IZ78" s="13">
        <v>0.11711105000000002</v>
      </c>
      <c r="JA78" s="13">
        <v>24.114085499999995</v>
      </c>
      <c r="JB78" s="13">
        <v>0.111789625</v>
      </c>
      <c r="JC78" s="13">
        <v>22.680069500000002</v>
      </c>
      <c r="JD78" s="13">
        <v>0.19933161499999996</v>
      </c>
      <c r="JE78" s="13">
        <v>23.772434500000003</v>
      </c>
      <c r="JF78" s="13">
        <v>0.20449227500000006</v>
      </c>
      <c r="JG78" s="13">
        <v>25.158113000000004</v>
      </c>
      <c r="JH78" s="13">
        <v>0.10864365000000001</v>
      </c>
      <c r="JI78" s="13">
        <v>23.373818500000002</v>
      </c>
      <c r="JJ78" s="13">
        <v>0.11021878999999997</v>
      </c>
      <c r="JK78" s="13">
        <v>22.567947499999999</v>
      </c>
      <c r="JL78" s="13">
        <v>1.3127729000000001E-2</v>
      </c>
      <c r="JM78" s="13">
        <v>23.6401355</v>
      </c>
      <c r="JN78" s="13">
        <v>1.062552185E-4</v>
      </c>
      <c r="JO78" s="13">
        <v>25.672521</v>
      </c>
      <c r="JP78" s="13">
        <v>55.10224250000001</v>
      </c>
      <c r="JQ78" s="13">
        <v>55.473565000000008</v>
      </c>
      <c r="JR78" s="13">
        <v>3.1329047000000001</v>
      </c>
      <c r="JS78" s="13">
        <v>2.2828961999999988</v>
      </c>
      <c r="JT78" s="13">
        <v>30.057589999999994</v>
      </c>
      <c r="JU78" s="13">
        <v>25.113754499999999</v>
      </c>
      <c r="JV78" s="13">
        <v>0.22705262999999998</v>
      </c>
      <c r="JW78" s="13">
        <v>0.22377679999999994</v>
      </c>
      <c r="JX78" s="13">
        <v>23.855275500000001</v>
      </c>
      <c r="JY78" s="13">
        <v>95.222076500000014</v>
      </c>
      <c r="JZ78" s="13">
        <v>14.8843365</v>
      </c>
      <c r="KA78" s="13">
        <v>0.13950555000000001</v>
      </c>
      <c r="KB78" s="13">
        <v>440.82267999999993</v>
      </c>
      <c r="KC78" s="13">
        <v>-0.37599265999999998</v>
      </c>
      <c r="KD78" s="13">
        <v>-0.24269886999999998</v>
      </c>
      <c r="KE78" s="13">
        <v>2.5408787500000001</v>
      </c>
      <c r="KF78" s="13">
        <v>414.39125999999999</v>
      </c>
      <c r="KG78" s="13">
        <v>416.62252499999994</v>
      </c>
      <c r="KH78" s="13">
        <v>412.68390499999998</v>
      </c>
      <c r="KI78" s="13">
        <v>413.95709000000005</v>
      </c>
      <c r="KJ78" s="13">
        <v>165.10311999999999</v>
      </c>
      <c r="KK78" s="13">
        <v>383.9410749999999</v>
      </c>
      <c r="KL78" s="13">
        <v>424.04129</v>
      </c>
      <c r="KM78" s="13">
        <v>274.82594499999999</v>
      </c>
      <c r="KN78" s="13">
        <v>89.694750499999998</v>
      </c>
      <c r="KO78" s="13">
        <v>84.012004499999989</v>
      </c>
      <c r="KP78" s="13">
        <v>81.735675999999998</v>
      </c>
      <c r="KQ78" s="13">
        <v>454.838975</v>
      </c>
      <c r="KR78" s="13">
        <v>455.07714500000003</v>
      </c>
      <c r="KS78" s="13">
        <v>56.107640000000004</v>
      </c>
      <c r="KT78" s="13">
        <v>33.268204500000003</v>
      </c>
      <c r="KU78" s="13">
        <v>1934.26855</v>
      </c>
      <c r="KV78" s="13">
        <v>143.46891999999997</v>
      </c>
      <c r="KW78" s="13">
        <v>23.014733</v>
      </c>
      <c r="KX78" s="13">
        <v>22.8808395</v>
      </c>
      <c r="KY78" s="13">
        <v>228.87817999999993</v>
      </c>
      <c r="KZ78" s="13">
        <v>427.17129999999997</v>
      </c>
      <c r="LA78" s="13">
        <v>7.1461334500000007</v>
      </c>
      <c r="LB78" s="13">
        <v>6.0526126000000016</v>
      </c>
      <c r="LC78" s="13">
        <v>0.45207425499999987</v>
      </c>
      <c r="LD78" s="13">
        <v>0.47706507499999995</v>
      </c>
      <c r="LE78" s="13">
        <v>0.50303427000000001</v>
      </c>
      <c r="LF78" s="13">
        <v>0.48962782000000005</v>
      </c>
      <c r="LG78" s="13">
        <v>0.47053830999999996</v>
      </c>
      <c r="LH78" s="13">
        <v>0.42996642000000007</v>
      </c>
      <c r="LI78" s="13">
        <v>0.45956088</v>
      </c>
      <c r="LJ78" s="13">
        <v>0.54775025999999993</v>
      </c>
      <c r="LK78" s="13">
        <v>0.49427755500000015</v>
      </c>
      <c r="LL78" s="13">
        <v>0.48005046500000004</v>
      </c>
      <c r="LM78" s="13">
        <v>0.41995330500000005</v>
      </c>
      <c r="LN78" s="13">
        <v>427.50850000000003</v>
      </c>
      <c r="LO78" s="13">
        <v>27.497481500000003</v>
      </c>
      <c r="LP78" s="13">
        <v>4.8079139999999985</v>
      </c>
      <c r="LQ78" s="13">
        <v>0.68945309999999982</v>
      </c>
      <c r="LR78" s="13">
        <v>0.66796880000000014</v>
      </c>
      <c r="LS78" s="13">
        <v>55.622834000000012</v>
      </c>
      <c r="LT78" s="13">
        <v>40.007725500000006</v>
      </c>
      <c r="LU78" s="13">
        <v>44.999921000000001</v>
      </c>
      <c r="LV78" s="13">
        <v>0.33878900000000012</v>
      </c>
      <c r="LW78" s="13">
        <v>6.9461129999999986</v>
      </c>
      <c r="LX78" s="13">
        <v>428.1624250000001</v>
      </c>
      <c r="LY78" s="13">
        <v>0.26624999999999999</v>
      </c>
      <c r="LZ78" s="13">
        <v>-3.515625000000001E-4</v>
      </c>
      <c r="MA78" s="13">
        <v>6.8793749999999978</v>
      </c>
      <c r="MB78" s="13">
        <v>0.30875686000000002</v>
      </c>
      <c r="MC78" s="13">
        <v>33.242166500000003</v>
      </c>
      <c r="MD78" s="13">
        <v>4.0916285999999999</v>
      </c>
      <c r="ME78" s="13">
        <v>79.743529999999993</v>
      </c>
      <c r="MF78" s="13">
        <v>92.51044499999999</v>
      </c>
      <c r="MG78" s="13">
        <v>1.9947783000000001</v>
      </c>
      <c r="MH78" s="13">
        <v>6085.3910999999998</v>
      </c>
      <c r="MI78" s="13">
        <v>48608133.5</v>
      </c>
      <c r="MJ78" s="13">
        <v>35202.839999999982</v>
      </c>
      <c r="MK78" s="13">
        <v>2685.7316500000002</v>
      </c>
      <c r="ML78" s="13">
        <v>23448025</v>
      </c>
      <c r="MM78" s="13">
        <v>2411.7595000000001</v>
      </c>
      <c r="MN78" s="13">
        <v>27786805.5</v>
      </c>
      <c r="MO78" s="13">
        <v>0.35054937000000003</v>
      </c>
      <c r="MP78" s="6"/>
    </row>
    <row r="79" spans="1:354" s="2" customFormat="1" ht="15.4" customHeight="1" x14ac:dyDescent="0.2">
      <c r="A79" s="2">
        <v>78</v>
      </c>
      <c r="B79" s="11" t="s">
        <v>296</v>
      </c>
      <c r="C79" s="33">
        <v>257.38461538461536</v>
      </c>
      <c r="D79" s="33">
        <v>90.1</v>
      </c>
      <c r="E79" s="34">
        <v>53.599999999999994</v>
      </c>
      <c r="F79" s="34">
        <v>24.7</v>
      </c>
      <c r="G79" s="34">
        <v>21.7</v>
      </c>
      <c r="H79" s="34">
        <v>63.88</v>
      </c>
      <c r="I79" s="34">
        <v>735.4</v>
      </c>
      <c r="J79" s="9">
        <v>3.2</v>
      </c>
      <c r="K79" s="42">
        <v>88.72</v>
      </c>
      <c r="L79" s="9">
        <f t="shared" si="1"/>
        <v>1.3799999999999955</v>
      </c>
      <c r="M79" s="22">
        <v>2.0299999999999998</v>
      </c>
      <c r="N79" s="22">
        <v>9.8699999999999992</v>
      </c>
      <c r="O79" s="27">
        <v>1.49</v>
      </c>
      <c r="P79" s="27">
        <v>7.03</v>
      </c>
      <c r="Q79" s="13">
        <v>0.30043324999999999</v>
      </c>
      <c r="R79" s="13">
        <v>26.558032999999995</v>
      </c>
      <c r="S79" s="13">
        <v>2.5394890500000002</v>
      </c>
      <c r="T79" s="13">
        <v>651.2315900000001</v>
      </c>
      <c r="U79" s="13">
        <v>424.07239500000003</v>
      </c>
      <c r="V79" s="13">
        <v>420.623355</v>
      </c>
      <c r="W79" s="13">
        <v>2.4168997000000001</v>
      </c>
      <c r="X79" s="13">
        <v>90.029049999999998</v>
      </c>
      <c r="Y79" s="13">
        <v>26.657204499999999</v>
      </c>
      <c r="Z79" s="13">
        <v>239.99112999999997</v>
      </c>
      <c r="AA79" s="13">
        <v>375.29933</v>
      </c>
      <c r="AB79" s="13">
        <v>2.4284508000000002</v>
      </c>
      <c r="AC79" s="13">
        <v>4.9937105500000003</v>
      </c>
      <c r="AD79" s="13">
        <v>0.66010461999999992</v>
      </c>
      <c r="AE79" s="13">
        <v>128.44155500000002</v>
      </c>
      <c r="AF79" s="13">
        <v>54.857006499999997</v>
      </c>
      <c r="AG79" s="13">
        <v>49.981763000000001</v>
      </c>
      <c r="AH79" s="13">
        <v>38.560481999999993</v>
      </c>
      <c r="AI79" s="13">
        <v>37.587775500000006</v>
      </c>
      <c r="AJ79" s="13">
        <v>136.40813500000002</v>
      </c>
      <c r="AK79" s="13">
        <v>5.9433448300000004E-2</v>
      </c>
      <c r="AL79" s="13">
        <v>0.85640987000000002</v>
      </c>
      <c r="AM79" s="13">
        <v>662.28829999999994</v>
      </c>
      <c r="AN79" s="13">
        <v>725.51360999999997</v>
      </c>
      <c r="AO79" s="13">
        <v>35.623076500000003</v>
      </c>
      <c r="AP79" s="13">
        <v>0.39612740000000002</v>
      </c>
      <c r="AQ79" s="13">
        <v>481.54017499999998</v>
      </c>
      <c r="AR79" s="13">
        <v>546.84628000000009</v>
      </c>
      <c r="AS79" s="13">
        <v>0.995426645</v>
      </c>
      <c r="AT79" s="13">
        <v>194.68167499999998</v>
      </c>
      <c r="AU79" s="13">
        <v>438.14196000000004</v>
      </c>
      <c r="AV79" s="13">
        <v>428.55233499999997</v>
      </c>
      <c r="AW79" s="13">
        <v>4433.3928499999993</v>
      </c>
      <c r="AX79" s="13">
        <v>241.79759000000004</v>
      </c>
      <c r="AY79" s="13">
        <v>454.29485000000005</v>
      </c>
      <c r="AZ79" s="13">
        <v>0.60045733999999995</v>
      </c>
      <c r="BA79" s="13">
        <v>107.331665</v>
      </c>
      <c r="BB79" s="13">
        <v>0.49843923499999992</v>
      </c>
      <c r="BC79" s="13">
        <v>12.964494814999998</v>
      </c>
      <c r="BD79" s="13">
        <v>45.074047000000007</v>
      </c>
      <c r="BE79" s="13">
        <v>124.14067999999997</v>
      </c>
      <c r="BF79" s="13">
        <v>51.119937</v>
      </c>
      <c r="BG79" s="13">
        <v>75.183524500000004</v>
      </c>
      <c r="BH79" s="13">
        <v>190.54519999999999</v>
      </c>
      <c r="BI79" s="13">
        <v>68.053772000000009</v>
      </c>
      <c r="BJ79" s="13">
        <v>140.25530500000002</v>
      </c>
      <c r="BK79" s="13">
        <v>135.17230500000002</v>
      </c>
      <c r="BL79" s="13">
        <v>8584.8732999999993</v>
      </c>
      <c r="BM79" s="13">
        <v>187.14449999999994</v>
      </c>
      <c r="BN79" s="13">
        <v>64.281391499999998</v>
      </c>
      <c r="BO79" s="13">
        <v>0.16152436000000001</v>
      </c>
      <c r="BP79" s="13">
        <v>365.47097500000001</v>
      </c>
      <c r="BQ79" s="13">
        <v>151.54251999999997</v>
      </c>
      <c r="BR79" s="13">
        <v>-0.15267434500000002</v>
      </c>
      <c r="BS79" s="13">
        <v>2.1931623500000006</v>
      </c>
      <c r="BT79" s="13">
        <v>452.14013499999999</v>
      </c>
      <c r="BU79" s="13">
        <v>412.98053500000003</v>
      </c>
      <c r="BV79" s="13">
        <v>-0.33491820999999999</v>
      </c>
      <c r="BW79" s="13">
        <v>5.4875536999999995E-2</v>
      </c>
      <c r="BX79" s="13">
        <v>0.38203142499999998</v>
      </c>
      <c r="BY79" s="13">
        <v>3.1171341000000004</v>
      </c>
      <c r="BZ79" s="13">
        <v>2.3365928499999997</v>
      </c>
      <c r="CA79" s="13">
        <v>50.005490999999999</v>
      </c>
      <c r="CB79" s="13">
        <v>123.58648000000002</v>
      </c>
      <c r="CC79" s="13">
        <v>132.852825</v>
      </c>
      <c r="CD79" s="13">
        <v>37.429237999999991</v>
      </c>
      <c r="CE79" s="13">
        <v>49.999027999999996</v>
      </c>
      <c r="CF79" s="13">
        <v>12.516157999999999</v>
      </c>
      <c r="CG79" s="13">
        <v>2.3015062500000001</v>
      </c>
      <c r="CH79" s="13">
        <v>285.58893</v>
      </c>
      <c r="CI79" s="13">
        <v>268.71751500000005</v>
      </c>
      <c r="CJ79" s="13">
        <v>70.164966000000021</v>
      </c>
      <c r="CK79" s="13">
        <v>0.11010194500000001</v>
      </c>
      <c r="CL79" s="13">
        <v>35.436896499999996</v>
      </c>
      <c r="CM79" s="13">
        <v>271.47672999999998</v>
      </c>
      <c r="CN79" s="13">
        <v>513.33030500000007</v>
      </c>
      <c r="CO79" s="13">
        <v>6.0524795000000006E-2</v>
      </c>
      <c r="CP79" s="13">
        <v>36.709153999999998</v>
      </c>
      <c r="CQ79" s="13">
        <v>8.9982302499999989</v>
      </c>
      <c r="CR79" s="13">
        <v>212.35374999999999</v>
      </c>
      <c r="CS79" s="13">
        <v>1.9196062499999997</v>
      </c>
      <c r="CT79" s="13">
        <v>747768.73499999975</v>
      </c>
      <c r="CU79" s="13">
        <v>5328704.7</v>
      </c>
      <c r="CV79" s="13">
        <v>6610.7366000000011</v>
      </c>
      <c r="CW79" s="13">
        <v>1364787.25</v>
      </c>
      <c r="CX79" s="13">
        <v>10112487</v>
      </c>
      <c r="CY79" s="13">
        <v>2667.6319999999996</v>
      </c>
      <c r="CZ79" s="13">
        <v>564805.75499999989</v>
      </c>
      <c r="DA79" s="13">
        <v>3080.4913500000002</v>
      </c>
      <c r="DB79" s="13">
        <v>4902272.4000000004</v>
      </c>
      <c r="DC79" s="13">
        <v>4604547.5</v>
      </c>
      <c r="DD79" s="13">
        <v>13492.4185</v>
      </c>
      <c r="DE79" s="13">
        <v>42711.691999999995</v>
      </c>
      <c r="DF79" s="13">
        <v>1103056.8</v>
      </c>
      <c r="DG79" s="13">
        <v>5426645</v>
      </c>
      <c r="DH79" s="13">
        <v>6224853.4000000004</v>
      </c>
      <c r="DI79" s="13">
        <v>150.81829999999997</v>
      </c>
      <c r="DJ79" s="13">
        <v>130.43047500000003</v>
      </c>
      <c r="DK79" s="13">
        <v>1446361.5</v>
      </c>
      <c r="DL79" s="13">
        <v>44.755819999999986</v>
      </c>
      <c r="DM79" s="13">
        <v>572880.92000000016</v>
      </c>
      <c r="DN79" s="13">
        <v>958658.46000000031</v>
      </c>
      <c r="DO79" s="13">
        <v>142898.39999999997</v>
      </c>
      <c r="DP79" s="13">
        <v>866826.59999999986</v>
      </c>
      <c r="DQ79" s="13">
        <v>1285787.8</v>
      </c>
      <c r="DR79" s="13">
        <v>133.88815500000001</v>
      </c>
      <c r="DS79" s="13">
        <v>2.7622408500000004</v>
      </c>
      <c r="DT79" s="13">
        <v>2.60076215</v>
      </c>
      <c r="DU79" s="13">
        <v>361.60323500000004</v>
      </c>
      <c r="DV79" s="13">
        <v>128.58463999999998</v>
      </c>
      <c r="DW79" s="13">
        <v>368.34819500000003</v>
      </c>
      <c r="DX79" s="13">
        <v>140.97068000000002</v>
      </c>
      <c r="DY79" s="13">
        <v>52.396534499999994</v>
      </c>
      <c r="DZ79" s="13">
        <v>35.785685000000001</v>
      </c>
      <c r="EA79" s="13">
        <v>37.978951000000002</v>
      </c>
      <c r="EB79" s="13">
        <v>408.55518000000001</v>
      </c>
      <c r="EC79" s="13">
        <v>0.38207034499999998</v>
      </c>
      <c r="ED79" s="13">
        <v>-1.3583422999999999</v>
      </c>
      <c r="EE79" s="13">
        <v>50.038416500000004</v>
      </c>
      <c r="EF79" s="13">
        <v>44.953299000000001</v>
      </c>
      <c r="EG79" s="13">
        <v>0.68193436499999993</v>
      </c>
      <c r="EH79" s="13">
        <v>-1.2685643</v>
      </c>
      <c r="EI79" s="13">
        <v>0.39651069999999999</v>
      </c>
      <c r="EJ79" s="13">
        <v>32.386756000000005</v>
      </c>
      <c r="EK79" s="13">
        <v>175.37052800000001</v>
      </c>
      <c r="EL79" s="13">
        <v>50.129207000000008</v>
      </c>
      <c r="EM79" s="13">
        <v>0.35012907500000001</v>
      </c>
      <c r="EN79" s="13">
        <v>1990.0109999999993</v>
      </c>
      <c r="EO79" s="13">
        <v>-1.2544229499999999</v>
      </c>
      <c r="EP79" s="13">
        <v>21.915325500000002</v>
      </c>
      <c r="EQ79" s="13">
        <v>32.897098000000014</v>
      </c>
      <c r="ER79" s="13">
        <v>40.01594450000001</v>
      </c>
      <c r="ES79" s="13">
        <v>-1.2878998999999998</v>
      </c>
      <c r="ET79" s="13">
        <v>54.295922999999995</v>
      </c>
      <c r="EU79" s="13">
        <v>11.939902850000003</v>
      </c>
      <c r="EV79" s="13">
        <v>0.15458033499999999</v>
      </c>
      <c r="EW79" s="13">
        <v>40.143598499999996</v>
      </c>
      <c r="EX79" s="13">
        <v>232.05428000000001</v>
      </c>
      <c r="EY79" s="13">
        <v>0.10767855499999998</v>
      </c>
      <c r="EZ79" s="13">
        <v>18.111761500000004</v>
      </c>
      <c r="FA79" s="13">
        <v>36.298407000000005</v>
      </c>
      <c r="FB79" s="13">
        <v>38.622591500000006</v>
      </c>
      <c r="FC79" s="13">
        <v>14.813652999999997</v>
      </c>
      <c r="FD79" s="13">
        <v>203.22380000000004</v>
      </c>
      <c r="FE79" s="13">
        <v>0.13699538000000003</v>
      </c>
      <c r="FF79" s="13">
        <v>0.15422546000000004</v>
      </c>
      <c r="FG79" s="13">
        <v>27.258192499999996</v>
      </c>
      <c r="FH79" s="13">
        <v>102.25729499999997</v>
      </c>
      <c r="FI79" s="13">
        <v>4.3388819999999999</v>
      </c>
      <c r="FJ79" s="13">
        <v>296.36457500000006</v>
      </c>
      <c r="FK79" s="13">
        <v>17.471746000000003</v>
      </c>
      <c r="FL79" s="13">
        <v>15.093376999999998</v>
      </c>
      <c r="FM79" s="13">
        <v>43.278996499999998</v>
      </c>
      <c r="FN79" s="13">
        <v>-1.27320835</v>
      </c>
      <c r="FO79" s="13">
        <v>286.68650499999995</v>
      </c>
      <c r="FP79" s="13">
        <v>-4.96687235</v>
      </c>
      <c r="FQ79" s="13">
        <v>127.76257000000001</v>
      </c>
      <c r="FR79" s="13">
        <v>68.134866000000002</v>
      </c>
      <c r="FS79" s="13">
        <v>335411.90000000008</v>
      </c>
      <c r="FT79" s="13">
        <v>137.33913000000001</v>
      </c>
      <c r="FU79" s="13">
        <v>75.865270999999993</v>
      </c>
      <c r="FV79" s="13">
        <v>52.153527499999996</v>
      </c>
      <c r="FW79" s="13">
        <v>42.390581000000005</v>
      </c>
      <c r="FX79" s="13">
        <v>144.79388550000002</v>
      </c>
      <c r="FY79" s="13">
        <v>409.8504650000001</v>
      </c>
      <c r="FZ79" s="13">
        <v>10.084183400000004</v>
      </c>
      <c r="GA79" s="13">
        <v>236.73179999999994</v>
      </c>
      <c r="GB79" s="13">
        <v>120.14653000000001</v>
      </c>
      <c r="GC79" s="13">
        <v>511.35990499999997</v>
      </c>
      <c r="GD79" s="13">
        <v>509.57443999999998</v>
      </c>
      <c r="GE79" s="13">
        <v>37.255188999999994</v>
      </c>
      <c r="GF79" s="13">
        <v>-1.3794904775499996</v>
      </c>
      <c r="GG79" s="13">
        <v>26.150077999999997</v>
      </c>
      <c r="GH79" s="13">
        <v>-1.3970819075000005</v>
      </c>
      <c r="GI79" s="13">
        <v>258.46264000000002</v>
      </c>
      <c r="GJ79" s="13">
        <v>0.91219685000000017</v>
      </c>
      <c r="GK79" s="13">
        <v>7.4981642499999994</v>
      </c>
      <c r="GL79" s="13">
        <v>33.608604499999998</v>
      </c>
      <c r="GM79" s="13">
        <v>747.41768000000002</v>
      </c>
      <c r="GN79" s="13">
        <v>387.70552499999997</v>
      </c>
      <c r="GO79" s="13">
        <v>3.1156730500000003</v>
      </c>
      <c r="GP79" s="13">
        <v>-1.9583998999999998E-2</v>
      </c>
      <c r="GQ79" s="13">
        <v>4.9985463500000007E-2</v>
      </c>
      <c r="GR79" s="13">
        <v>8717.6108500000009</v>
      </c>
      <c r="GS79" s="13">
        <v>86.068322999999992</v>
      </c>
      <c r="GT79" s="13">
        <v>52.013582</v>
      </c>
      <c r="GU79" s="13">
        <v>9.9668665000000004E-2</v>
      </c>
      <c r="GV79" s="13">
        <v>0.28253054</v>
      </c>
      <c r="GW79" s="13">
        <v>-0.69655364999999991</v>
      </c>
      <c r="GX79" s="13">
        <v>314.26435499999997</v>
      </c>
      <c r="GY79" s="13">
        <v>-1033.8268000000003</v>
      </c>
      <c r="GZ79" s="13">
        <v>284.03904500000004</v>
      </c>
      <c r="HA79" s="13">
        <v>0.55751527499999998</v>
      </c>
      <c r="HB79" s="13">
        <v>3.0873701000000002</v>
      </c>
      <c r="HC79" s="13">
        <v>-3.7370843199999997</v>
      </c>
      <c r="HD79" s="13">
        <v>3.7723246500000007</v>
      </c>
      <c r="HE79" s="13">
        <v>1.0056220299999998</v>
      </c>
      <c r="HF79" s="13">
        <v>-6.8499221999999999E-2</v>
      </c>
      <c r="HG79" s="13">
        <v>-40.576877499999995</v>
      </c>
      <c r="HH79" s="13">
        <v>0.93600030601500017</v>
      </c>
      <c r="HI79" s="13">
        <v>3.0647498000000004</v>
      </c>
      <c r="HJ79" s="13">
        <v>0.27191355500000003</v>
      </c>
      <c r="HK79" s="13">
        <v>28.946378897000006</v>
      </c>
      <c r="HL79" s="13">
        <v>0.18220898499999999</v>
      </c>
      <c r="HM79" s="13">
        <v>1.5420924299999998</v>
      </c>
      <c r="HN79" s="13">
        <v>0.28253458999999997</v>
      </c>
      <c r="HO79" s="13">
        <v>1.5340661595000005</v>
      </c>
      <c r="HP79" s="13">
        <v>47.299551999999998</v>
      </c>
      <c r="HQ79" s="13">
        <v>41.859501499999993</v>
      </c>
      <c r="HR79" s="13">
        <v>0.14402740999999999</v>
      </c>
      <c r="HS79" s="13">
        <v>69.137475999999992</v>
      </c>
      <c r="HT79" s="13">
        <v>2.4058800000000823E-4</v>
      </c>
      <c r="HU79" s="13">
        <v>0.12662851</v>
      </c>
      <c r="HV79" s="13">
        <v>9.1413796500000011</v>
      </c>
      <c r="HW79" s="13">
        <v>26.959869465000004</v>
      </c>
      <c r="HX79" s="13">
        <v>459.0719499999999</v>
      </c>
      <c r="HY79" s="13">
        <v>418.78259500000001</v>
      </c>
      <c r="HZ79" s="13">
        <v>507.72952999999995</v>
      </c>
      <c r="IA79" s="13">
        <v>80.680294999999987</v>
      </c>
      <c r="IB79" s="13">
        <v>7.4964948500000004</v>
      </c>
      <c r="IC79" s="13">
        <v>426.40908999999999</v>
      </c>
      <c r="ID79" s="13">
        <v>25.207902000000001</v>
      </c>
      <c r="IE79" s="13">
        <v>421.62300999999997</v>
      </c>
      <c r="IF79" s="13">
        <v>12265800</v>
      </c>
      <c r="IG79" s="13">
        <v>420.38584000000003</v>
      </c>
      <c r="IH79" s="13">
        <v>418.47878499999996</v>
      </c>
      <c r="II79" s="13">
        <v>0.18474199999999999</v>
      </c>
      <c r="IJ79" s="13">
        <v>20</v>
      </c>
      <c r="IK79" s="13">
        <v>86.060480000000041</v>
      </c>
      <c r="IL79" s="13">
        <v>0.16999999999999996</v>
      </c>
      <c r="IM79" s="13">
        <v>11.267252000000001</v>
      </c>
      <c r="IN79" s="13">
        <v>0.48320802499999999</v>
      </c>
      <c r="IO79" s="13">
        <v>10.007246</v>
      </c>
      <c r="IP79" s="13">
        <v>4.0980090600000008</v>
      </c>
      <c r="IQ79" s="13">
        <v>-0.13207303500000001</v>
      </c>
      <c r="IR79" s="13">
        <v>11.972798500000001</v>
      </c>
      <c r="IS79" s="13">
        <v>-0.92442034500000003</v>
      </c>
      <c r="IT79" s="13">
        <v>10.380743000000001</v>
      </c>
      <c r="IU79" s="13">
        <v>27.053188499999997</v>
      </c>
      <c r="IV79" s="13">
        <v>6.2905528999999998</v>
      </c>
      <c r="IW79" s="13">
        <v>562.68813</v>
      </c>
      <c r="IX79" s="13">
        <v>4.9819012999999996</v>
      </c>
      <c r="IY79" s="13">
        <v>922.07272499999999</v>
      </c>
      <c r="IZ79" s="13">
        <v>0.11858006000000001</v>
      </c>
      <c r="JA79" s="13">
        <v>31.879911500000002</v>
      </c>
      <c r="JB79" s="13">
        <v>0.11418687499999999</v>
      </c>
      <c r="JC79" s="13">
        <v>31.278695499999991</v>
      </c>
      <c r="JD79" s="13">
        <v>9.6617543E-2</v>
      </c>
      <c r="JE79" s="13">
        <v>31.643818</v>
      </c>
      <c r="JF79" s="13">
        <v>0.1012013105</v>
      </c>
      <c r="JG79" s="13">
        <v>33.721128</v>
      </c>
      <c r="JH79" s="13">
        <v>0.113740905</v>
      </c>
      <c r="JI79" s="13">
        <v>31.735452500000001</v>
      </c>
      <c r="JJ79" s="13">
        <v>0.11313306000000004</v>
      </c>
      <c r="JK79" s="13">
        <v>31.339321500000004</v>
      </c>
      <c r="JL79" s="13">
        <v>1.2584244500000003E-2</v>
      </c>
      <c r="JM79" s="13">
        <v>31.632673000000004</v>
      </c>
      <c r="JN79" s="13">
        <v>6.4859788499999993E-4</v>
      </c>
      <c r="JO79" s="13">
        <v>25.632894999999998</v>
      </c>
      <c r="JP79" s="13">
        <v>60.780460000000005</v>
      </c>
      <c r="JQ79" s="13">
        <v>61.236238499999999</v>
      </c>
      <c r="JR79" s="13">
        <v>3.1319723499999998</v>
      </c>
      <c r="JS79" s="13">
        <v>2.2856422500000009</v>
      </c>
      <c r="JT79" s="13">
        <v>36.217222</v>
      </c>
      <c r="JU79" s="13">
        <v>32.613141500000005</v>
      </c>
      <c r="JV79" s="13">
        <v>0.18690645999999994</v>
      </c>
      <c r="JW79" s="13">
        <v>0.18388359000000001</v>
      </c>
      <c r="JX79" s="13">
        <v>32.059230999999997</v>
      </c>
      <c r="JY79" s="13">
        <v>102.25729499999997</v>
      </c>
      <c r="JZ79" s="13">
        <v>17.471746000000003</v>
      </c>
      <c r="KA79" s="13">
        <v>0.15486153499999999</v>
      </c>
      <c r="KB79" s="13">
        <v>443.42505</v>
      </c>
      <c r="KC79" s="13">
        <v>-0.32150223999999994</v>
      </c>
      <c r="KD79" s="13">
        <v>-0.25683127500000003</v>
      </c>
      <c r="KE79" s="13">
        <v>2.53695125</v>
      </c>
      <c r="KF79" s="13">
        <v>414.56055500000002</v>
      </c>
      <c r="KG79" s="13">
        <v>416.78648999999996</v>
      </c>
      <c r="KH79" s="13">
        <v>412.8304</v>
      </c>
      <c r="KI79" s="13">
        <v>414.18245499999995</v>
      </c>
      <c r="KJ79" s="13">
        <v>169.88849500000001</v>
      </c>
      <c r="KK79" s="13">
        <v>391.60623000000015</v>
      </c>
      <c r="KL79" s="13">
        <v>431.74460500000004</v>
      </c>
      <c r="KM79" s="13">
        <v>274.20633000000004</v>
      </c>
      <c r="KN79" s="13">
        <v>89.863654999999994</v>
      </c>
      <c r="KO79" s="13">
        <v>84.254051500000031</v>
      </c>
      <c r="KP79" s="13">
        <v>82.496248999999992</v>
      </c>
      <c r="KQ79" s="13">
        <v>458.82712999999995</v>
      </c>
      <c r="KR79" s="13">
        <v>459.05790500000001</v>
      </c>
      <c r="KS79" s="13">
        <v>54.915765999999984</v>
      </c>
      <c r="KT79" s="13">
        <v>41.375244499999994</v>
      </c>
      <c r="KU79" s="13">
        <v>1632.1622000000002</v>
      </c>
      <c r="KV79" s="13">
        <v>142.16261</v>
      </c>
      <c r="KW79" s="13">
        <v>31.794759999999997</v>
      </c>
      <c r="KX79" s="13">
        <v>31.787928000000004</v>
      </c>
      <c r="KY79" s="13">
        <v>231.79842500000004</v>
      </c>
      <c r="KZ79" s="13">
        <v>427.17129999999997</v>
      </c>
      <c r="LA79" s="13">
        <v>6.1395362500000008</v>
      </c>
      <c r="LB79" s="13">
        <v>6.0748449500000001</v>
      </c>
      <c r="LC79" s="13">
        <v>0.45778513500000007</v>
      </c>
      <c r="LD79" s="13">
        <v>0.46447466000000004</v>
      </c>
      <c r="LE79" s="13">
        <v>0.49952995</v>
      </c>
      <c r="LF79" s="13">
        <v>0.49298438000000006</v>
      </c>
      <c r="LG79" s="13">
        <v>0.473300685</v>
      </c>
      <c r="LH79" s="13">
        <v>0.43806963500000001</v>
      </c>
      <c r="LI79" s="13">
        <v>0.45407212500000016</v>
      </c>
      <c r="LJ79" s="13">
        <v>0.55309070000000005</v>
      </c>
      <c r="LK79" s="13">
        <v>0.48680475999999995</v>
      </c>
      <c r="LL79" s="13">
        <v>0.46994483500000001</v>
      </c>
      <c r="LM79" s="13">
        <v>0.40890182500000005</v>
      </c>
      <c r="LN79" s="13">
        <v>427.50850000000003</v>
      </c>
      <c r="LO79" s="13">
        <v>26.660562000000006</v>
      </c>
      <c r="LP79" s="13">
        <v>4.8079139999999985</v>
      </c>
      <c r="LQ79" s="13">
        <v>0.68945309999999982</v>
      </c>
      <c r="LR79" s="13">
        <v>0.66796880000000014</v>
      </c>
      <c r="LS79" s="13">
        <v>52.657067000000005</v>
      </c>
      <c r="LT79" s="13">
        <v>40.012103499999995</v>
      </c>
      <c r="LU79" s="13">
        <v>44.991334500000008</v>
      </c>
      <c r="LV79" s="13">
        <v>0.33878900000000012</v>
      </c>
      <c r="LW79" s="13">
        <v>6.9461129999999986</v>
      </c>
      <c r="LX79" s="13">
        <v>426.41991999999993</v>
      </c>
      <c r="LY79" s="13">
        <v>0.26624999999999999</v>
      </c>
      <c r="LZ79" s="13">
        <v>-3.515625000000001E-4</v>
      </c>
      <c r="MA79" s="13">
        <v>6.8793749999999978</v>
      </c>
      <c r="MB79" s="13">
        <v>0.30815314999999999</v>
      </c>
      <c r="MC79" s="13">
        <v>33.600391499999994</v>
      </c>
      <c r="MD79" s="13">
        <v>4.0504060000000006</v>
      </c>
      <c r="ME79" s="13">
        <v>78.952159499999993</v>
      </c>
      <c r="MF79" s="13">
        <v>92.447434999999999</v>
      </c>
      <c r="MG79" s="13">
        <v>1.98284145</v>
      </c>
      <c r="MH79" s="13">
        <v>6253.7843000000003</v>
      </c>
      <c r="MI79" s="13">
        <v>48169286</v>
      </c>
      <c r="MJ79" s="13">
        <v>35202.839999999982</v>
      </c>
      <c r="MK79" s="13">
        <v>2005.3933499999998</v>
      </c>
      <c r="ML79" s="13">
        <v>23274225.5</v>
      </c>
      <c r="MM79" s="13">
        <v>2494.2022999999995</v>
      </c>
      <c r="MN79" s="13">
        <v>27609317</v>
      </c>
      <c r="MO79" s="13">
        <v>0.35139847999999996</v>
      </c>
      <c r="MP79" s="6"/>
    </row>
    <row r="80" spans="1:354" s="2" customFormat="1" ht="15.4" customHeight="1" x14ac:dyDescent="0.2">
      <c r="A80" s="2">
        <v>79</v>
      </c>
      <c r="B80" s="11" t="s">
        <v>297</v>
      </c>
      <c r="C80" s="33">
        <v>214</v>
      </c>
      <c r="D80" s="33">
        <v>89.9</v>
      </c>
      <c r="E80" s="34">
        <v>53.4</v>
      </c>
      <c r="F80" s="34">
        <v>24.95</v>
      </c>
      <c r="G80" s="34">
        <v>21.65</v>
      </c>
      <c r="H80" s="34">
        <v>62.227500000000006</v>
      </c>
      <c r="I80" s="34">
        <v>731</v>
      </c>
      <c r="J80" s="9">
        <v>4.7</v>
      </c>
      <c r="K80" s="42">
        <v>88.22</v>
      </c>
      <c r="L80" s="9">
        <f t="shared" si="1"/>
        <v>1.6800000000000068</v>
      </c>
      <c r="M80" s="22">
        <v>2.02</v>
      </c>
      <c r="N80" s="22">
        <v>9.77</v>
      </c>
      <c r="O80" s="27">
        <v>1.69</v>
      </c>
      <c r="P80" s="27">
        <v>7.46</v>
      </c>
      <c r="Q80" s="13">
        <v>0.30153296499999999</v>
      </c>
      <c r="R80" s="13">
        <v>24.988053499999999</v>
      </c>
      <c r="S80" s="13">
        <v>2.5407918500000002</v>
      </c>
      <c r="T80" s="13">
        <v>650.83665499999984</v>
      </c>
      <c r="U80" s="13">
        <v>423.87606999999997</v>
      </c>
      <c r="V80" s="13">
        <v>420.25572499999987</v>
      </c>
      <c r="W80" s="13">
        <v>2.4157736999999999</v>
      </c>
      <c r="X80" s="13">
        <v>92.00394150000001</v>
      </c>
      <c r="Y80" s="13">
        <v>25.487026999999994</v>
      </c>
      <c r="Z80" s="13">
        <v>239.98287500000001</v>
      </c>
      <c r="AA80" s="13">
        <v>377.32958500000007</v>
      </c>
      <c r="AB80" s="13">
        <v>2.4281392500000001</v>
      </c>
      <c r="AC80" s="13">
        <v>4.9342702500000017</v>
      </c>
      <c r="AD80" s="13">
        <v>0.66018894000000017</v>
      </c>
      <c r="AE80" s="13">
        <v>128.23732999999999</v>
      </c>
      <c r="AF80" s="13">
        <v>54.833756500000007</v>
      </c>
      <c r="AG80" s="13">
        <v>50.017631500000007</v>
      </c>
      <c r="AH80" s="13">
        <v>36.668817500000003</v>
      </c>
      <c r="AI80" s="13">
        <v>37.620250000000006</v>
      </c>
      <c r="AJ80" s="13">
        <v>136.80064999999999</v>
      </c>
      <c r="AK80" s="13">
        <v>0.77504795200000021</v>
      </c>
      <c r="AL80" s="13">
        <v>0.82258726999999987</v>
      </c>
      <c r="AM80" s="13">
        <v>729.6723750000001</v>
      </c>
      <c r="AN80" s="13">
        <v>630.819435</v>
      </c>
      <c r="AO80" s="13">
        <v>33.345724500000003</v>
      </c>
      <c r="AP80" s="13">
        <v>0.39708935499999998</v>
      </c>
      <c r="AQ80" s="13">
        <v>467.48516000000001</v>
      </c>
      <c r="AR80" s="13">
        <v>567.58931000000007</v>
      </c>
      <c r="AS80" s="13">
        <v>0.99491797000000004</v>
      </c>
      <c r="AT80" s="13">
        <v>193.90842000000001</v>
      </c>
      <c r="AU80" s="13">
        <v>430.89583000000005</v>
      </c>
      <c r="AV80" s="13">
        <v>422.53511499999996</v>
      </c>
      <c r="AW80" s="13">
        <v>4415.555150000001</v>
      </c>
      <c r="AX80" s="13">
        <v>244.66646499999996</v>
      </c>
      <c r="AY80" s="13">
        <v>440.51728000000003</v>
      </c>
      <c r="AZ80" s="13">
        <v>0.59267093500000001</v>
      </c>
      <c r="BA80" s="13">
        <v>105.88311100000001</v>
      </c>
      <c r="BB80" s="13">
        <v>0.48905288999999996</v>
      </c>
      <c r="BC80" s="13">
        <v>16.859821551000003</v>
      </c>
      <c r="BD80" s="13">
        <v>44.965618999999997</v>
      </c>
      <c r="BE80" s="13">
        <v>125.27421999999999</v>
      </c>
      <c r="BF80" s="13">
        <v>51.831541999999999</v>
      </c>
      <c r="BG80" s="13">
        <v>75.727078500000005</v>
      </c>
      <c r="BH80" s="13">
        <v>190.54519999999999</v>
      </c>
      <c r="BI80" s="13">
        <v>66.453312499999996</v>
      </c>
      <c r="BJ80" s="13">
        <v>140.026735</v>
      </c>
      <c r="BK80" s="13">
        <v>134.98638999999997</v>
      </c>
      <c r="BL80" s="13">
        <v>8600.9289000000026</v>
      </c>
      <c r="BM80" s="13">
        <v>187.14449999999994</v>
      </c>
      <c r="BN80" s="13">
        <v>62.348079500000004</v>
      </c>
      <c r="BO80" s="13">
        <v>0.16317110999999998</v>
      </c>
      <c r="BP80" s="13">
        <v>365.20511999999997</v>
      </c>
      <c r="BQ80" s="13">
        <v>150.17705999999998</v>
      </c>
      <c r="BR80" s="13">
        <v>-0.15269745499999998</v>
      </c>
      <c r="BS80" s="13">
        <v>2.1888356999999998</v>
      </c>
      <c r="BT80" s="13">
        <v>448.4901900000001</v>
      </c>
      <c r="BU80" s="13">
        <v>411.92237000000006</v>
      </c>
      <c r="BV80" s="13">
        <v>-0.36684004499999995</v>
      </c>
      <c r="BW80" s="13">
        <v>5.8057672500000004E-2</v>
      </c>
      <c r="BX80" s="13">
        <v>0.38405845999999999</v>
      </c>
      <c r="BY80" s="13">
        <v>3.1217343499999997</v>
      </c>
      <c r="BZ80" s="13">
        <v>2.3345610999999997</v>
      </c>
      <c r="CA80" s="13">
        <v>50.010408500000004</v>
      </c>
      <c r="CB80" s="13">
        <v>116.499155</v>
      </c>
      <c r="CC80" s="13">
        <v>131.67248499999999</v>
      </c>
      <c r="CD80" s="13">
        <v>35.090377999999994</v>
      </c>
      <c r="CE80" s="13">
        <v>50.0123885</v>
      </c>
      <c r="CF80" s="13">
        <v>12.551172000000001</v>
      </c>
      <c r="CG80" s="13">
        <v>2.3005130499999997</v>
      </c>
      <c r="CH80" s="13">
        <v>284.92638999999997</v>
      </c>
      <c r="CI80" s="13">
        <v>269.20207000000005</v>
      </c>
      <c r="CJ80" s="13">
        <v>69.957900999999993</v>
      </c>
      <c r="CK80" s="13">
        <v>0.11046122999999999</v>
      </c>
      <c r="CL80" s="13">
        <v>34.315564499999994</v>
      </c>
      <c r="CM80" s="13">
        <v>272.24104999999997</v>
      </c>
      <c r="CN80" s="13">
        <v>502.49763000000002</v>
      </c>
      <c r="CO80" s="13">
        <v>3.5614332999999984E-2</v>
      </c>
      <c r="CP80" s="13">
        <v>36.244169999999997</v>
      </c>
      <c r="CQ80" s="13">
        <v>10.316164500000003</v>
      </c>
      <c r="CR80" s="13">
        <v>569.15065499999992</v>
      </c>
      <c r="CS80" s="13">
        <v>1.9262403500000005</v>
      </c>
      <c r="CT80" s="13">
        <v>740582.96500000008</v>
      </c>
      <c r="CU80" s="13">
        <v>5282656.1500000004</v>
      </c>
      <c r="CV80" s="13">
        <v>6466.3079499999994</v>
      </c>
      <c r="CW80" s="13">
        <v>1352001.1</v>
      </c>
      <c r="CX80" s="13">
        <v>10045402.5</v>
      </c>
      <c r="CY80" s="13">
        <v>2652.4250000000006</v>
      </c>
      <c r="CZ80" s="13">
        <v>559840.68499999994</v>
      </c>
      <c r="DA80" s="13">
        <v>3056.9215499999996</v>
      </c>
      <c r="DB80" s="13">
        <v>4860659.5</v>
      </c>
      <c r="DC80" s="13">
        <v>4563845.75</v>
      </c>
      <c r="DD80" s="13">
        <v>13423.995500000001</v>
      </c>
      <c r="DE80" s="13">
        <v>42285.794000000009</v>
      </c>
      <c r="DF80" s="13">
        <v>1092693.3500000001</v>
      </c>
      <c r="DG80" s="13">
        <v>5382996.0999999996</v>
      </c>
      <c r="DH80" s="13">
        <v>6172132.4500000002</v>
      </c>
      <c r="DI80" s="13">
        <v>150.81829999999997</v>
      </c>
      <c r="DJ80" s="13">
        <v>127.05949000000001</v>
      </c>
      <c r="DK80" s="13">
        <v>1433401.9</v>
      </c>
      <c r="DL80" s="13">
        <v>44.755819999999986</v>
      </c>
      <c r="DM80" s="13">
        <v>567883.80999999994</v>
      </c>
      <c r="DN80" s="13">
        <v>952466.90000000037</v>
      </c>
      <c r="DO80" s="13">
        <v>142876.39999999997</v>
      </c>
      <c r="DP80" s="13">
        <v>866826.59999999986</v>
      </c>
      <c r="DQ80" s="13">
        <v>1273844.95</v>
      </c>
      <c r="DR80" s="13">
        <v>132.68145500000003</v>
      </c>
      <c r="DS80" s="13">
        <v>2.7648822500000008</v>
      </c>
      <c r="DT80" s="13">
        <v>2.6015855500000002</v>
      </c>
      <c r="DU80" s="13">
        <v>361.08399500000002</v>
      </c>
      <c r="DV80" s="13">
        <v>127.39410999999998</v>
      </c>
      <c r="DW80" s="13">
        <v>367.33464999999995</v>
      </c>
      <c r="DX80" s="13">
        <v>139.56286</v>
      </c>
      <c r="DY80" s="13">
        <v>84.157183000000003</v>
      </c>
      <c r="DZ80" s="13">
        <v>33.495465000000003</v>
      </c>
      <c r="EA80" s="13">
        <v>35.649810999999993</v>
      </c>
      <c r="EB80" s="13">
        <v>448.00653</v>
      </c>
      <c r="EC80" s="13">
        <v>0.38438493000000007</v>
      </c>
      <c r="ED80" s="13">
        <v>-1.3492585000000001</v>
      </c>
      <c r="EE80" s="13">
        <v>50.074208499999997</v>
      </c>
      <c r="EF80" s="13">
        <v>45.0221935</v>
      </c>
      <c r="EG80" s="13">
        <v>0.80601416999999986</v>
      </c>
      <c r="EH80" s="13">
        <v>-1.2676374500000001</v>
      </c>
      <c r="EI80" s="13">
        <v>0.40068814000000003</v>
      </c>
      <c r="EJ80" s="13">
        <v>30.383229999999998</v>
      </c>
      <c r="EK80" s="13">
        <v>177.79503</v>
      </c>
      <c r="EL80" s="13">
        <v>50.189383499999998</v>
      </c>
      <c r="EM80" s="13">
        <v>0.35023535000000006</v>
      </c>
      <c r="EN80" s="13">
        <v>1990.0109999999993</v>
      </c>
      <c r="EO80" s="13">
        <v>-1.25423755</v>
      </c>
      <c r="EP80" s="13">
        <v>22.0041075</v>
      </c>
      <c r="EQ80" s="13">
        <v>30.705298000000006</v>
      </c>
      <c r="ER80" s="13">
        <v>40.006220999999996</v>
      </c>
      <c r="ES80" s="13">
        <v>-1.2991346499999998</v>
      </c>
      <c r="ET80" s="13">
        <v>78.310497499999983</v>
      </c>
      <c r="EU80" s="13">
        <v>17.688616749999998</v>
      </c>
      <c r="EV80" s="13">
        <v>0.15626302499999997</v>
      </c>
      <c r="EW80" s="13">
        <v>40.097822999999991</v>
      </c>
      <c r="EX80" s="13">
        <v>230.781655</v>
      </c>
      <c r="EY80" s="13">
        <v>0.10788524000000002</v>
      </c>
      <c r="EZ80" s="13">
        <v>17.065804499999999</v>
      </c>
      <c r="FA80" s="13">
        <v>35.425290500000003</v>
      </c>
      <c r="FB80" s="13">
        <v>37.873149499999997</v>
      </c>
      <c r="FC80" s="13">
        <v>14.804494049999999</v>
      </c>
      <c r="FD80" s="13">
        <v>210.59757000000005</v>
      </c>
      <c r="FE80" s="13">
        <v>0.140410865</v>
      </c>
      <c r="FF80" s="13">
        <v>0.15797755000000005</v>
      </c>
      <c r="FG80" s="13">
        <v>27.375703500000004</v>
      </c>
      <c r="FH80" s="13">
        <v>97.029282499999994</v>
      </c>
      <c r="FI80" s="13">
        <v>4.3830827000000001</v>
      </c>
      <c r="FJ80" s="13">
        <v>298.49702500000001</v>
      </c>
      <c r="FK80" s="13">
        <v>13.138499699999997</v>
      </c>
      <c r="FL80" s="13">
        <v>15.145099500000001</v>
      </c>
      <c r="FM80" s="13">
        <v>44.334844500000017</v>
      </c>
      <c r="FN80" s="13">
        <v>-1.2664008499999999</v>
      </c>
      <c r="FO80" s="13">
        <v>285.67919000000001</v>
      </c>
      <c r="FP80" s="13">
        <v>-4.9695785500000005</v>
      </c>
      <c r="FQ80" s="13">
        <v>126.96634500000002</v>
      </c>
      <c r="FR80" s="13">
        <v>69.527723999999978</v>
      </c>
      <c r="FS80" s="13">
        <v>335411.90000000008</v>
      </c>
      <c r="FT80" s="13">
        <v>137.45012500000001</v>
      </c>
      <c r="FU80" s="13">
        <v>79.147555999999994</v>
      </c>
      <c r="FV80" s="13">
        <v>57.925771499999982</v>
      </c>
      <c r="FW80" s="13">
        <v>35.931155999999994</v>
      </c>
      <c r="FX80" s="13">
        <v>216.99111430000002</v>
      </c>
      <c r="FY80" s="13">
        <v>409.97307499999999</v>
      </c>
      <c r="FZ80" s="13">
        <v>9.3728393499999996</v>
      </c>
      <c r="GA80" s="13">
        <v>236.73179999999994</v>
      </c>
      <c r="GB80" s="13">
        <v>120.26557</v>
      </c>
      <c r="GC80" s="13">
        <v>500.21214499999996</v>
      </c>
      <c r="GD80" s="13">
        <v>497.95585000000011</v>
      </c>
      <c r="GE80" s="13">
        <v>36.739949499999987</v>
      </c>
      <c r="GF80" s="13">
        <v>-1.3444245788</v>
      </c>
      <c r="GG80" s="13">
        <v>23.473549999999996</v>
      </c>
      <c r="GH80" s="13">
        <v>-1.3598240409</v>
      </c>
      <c r="GI80" s="13">
        <v>283.04593500000004</v>
      </c>
      <c r="GJ80" s="13">
        <v>0.96425687000000015</v>
      </c>
      <c r="GK80" s="13">
        <v>8.0222657000000019</v>
      </c>
      <c r="GL80" s="13">
        <v>34.3132345</v>
      </c>
      <c r="GM80" s="13">
        <v>744.42737</v>
      </c>
      <c r="GN80" s="13">
        <v>382.87650500000007</v>
      </c>
      <c r="GO80" s="13">
        <v>3.1197450999999994</v>
      </c>
      <c r="GP80" s="13">
        <v>6.7288526000000001E-2</v>
      </c>
      <c r="GQ80" s="13">
        <v>4.9956812999999989E-2</v>
      </c>
      <c r="GR80" s="13">
        <v>7803.4425500000016</v>
      </c>
      <c r="GS80" s="13">
        <v>85.946339000000009</v>
      </c>
      <c r="GT80" s="13">
        <v>51.465365999999996</v>
      </c>
      <c r="GU80" s="13">
        <v>0.10095957950000001</v>
      </c>
      <c r="GV80" s="13">
        <v>0.415289835</v>
      </c>
      <c r="GW80" s="13">
        <v>-0.71666833500000005</v>
      </c>
      <c r="GX80" s="13">
        <v>308.09372500000006</v>
      </c>
      <c r="GY80" s="13">
        <v>-1054.2735500000001</v>
      </c>
      <c r="GZ80" s="13">
        <v>280.4692</v>
      </c>
      <c r="HA80" s="13">
        <v>0.56067259000000003</v>
      </c>
      <c r="HB80" s="13">
        <v>3.0850249999999999</v>
      </c>
      <c r="HC80" s="13">
        <v>12.8721256</v>
      </c>
      <c r="HD80" s="13">
        <v>2.5297096000000003</v>
      </c>
      <c r="HE80" s="13">
        <v>1.0591601250000002</v>
      </c>
      <c r="HF80" s="13">
        <v>-6.1875534499999996E-2</v>
      </c>
      <c r="HG80" s="13">
        <v>-40.407360499999996</v>
      </c>
      <c r="HH80" s="13">
        <v>0.97120467999999993</v>
      </c>
      <c r="HI80" s="13">
        <v>3.0014119499999992</v>
      </c>
      <c r="HJ80" s="13">
        <v>0.27667070999999999</v>
      </c>
      <c r="HK80" s="13">
        <v>34.249847414999998</v>
      </c>
      <c r="HL80" s="13">
        <v>0.18185284999999998</v>
      </c>
      <c r="HM80" s="13">
        <v>1.5146816550000002</v>
      </c>
      <c r="HN80" s="13">
        <v>0.27350427999999999</v>
      </c>
      <c r="HO80" s="13">
        <v>1.4927732399999996</v>
      </c>
      <c r="HP80" s="13">
        <v>30.3200225</v>
      </c>
      <c r="HQ80" s="13">
        <v>42.756598999999994</v>
      </c>
      <c r="HR80" s="13">
        <v>0.14353103000000003</v>
      </c>
      <c r="HS80" s="13">
        <v>69.552934499999992</v>
      </c>
      <c r="HT80" s="13">
        <v>-2.2273302499999991E-2</v>
      </c>
      <c r="HU80" s="13">
        <v>0.13047463000000001</v>
      </c>
      <c r="HV80" s="13">
        <v>8.0943596499999995</v>
      </c>
      <c r="HW80" s="13">
        <v>35.019141414999993</v>
      </c>
      <c r="HX80" s="13">
        <v>427.84308499999997</v>
      </c>
      <c r="HY80" s="13">
        <v>409.86353000000008</v>
      </c>
      <c r="HZ80" s="13">
        <v>496.54584999999997</v>
      </c>
      <c r="IA80" s="13">
        <v>81.739813499999997</v>
      </c>
      <c r="IB80" s="13">
        <v>8.0202618000000001</v>
      </c>
      <c r="IC80" s="13">
        <v>425.66800999999998</v>
      </c>
      <c r="ID80" s="13">
        <v>25.530400999999998</v>
      </c>
      <c r="IE80" s="13">
        <v>421.03619500000002</v>
      </c>
      <c r="IF80" s="13">
        <v>12265800</v>
      </c>
      <c r="IG80" s="13">
        <v>419.82253000000009</v>
      </c>
      <c r="IH80" s="13">
        <v>417.95865500000002</v>
      </c>
      <c r="II80" s="13">
        <v>0.18474199999999999</v>
      </c>
      <c r="IJ80" s="13">
        <v>20</v>
      </c>
      <c r="IK80" s="13">
        <v>86.060480000000041</v>
      </c>
      <c r="IL80" s="13">
        <v>0.16999999999999996</v>
      </c>
      <c r="IM80" s="13">
        <v>11.267399999999999</v>
      </c>
      <c r="IN80" s="13">
        <v>0.48213254999999994</v>
      </c>
      <c r="IO80" s="13">
        <v>9.9066429000000014</v>
      </c>
      <c r="IP80" s="13">
        <v>4.2743184400000001</v>
      </c>
      <c r="IQ80" s="13">
        <v>-9.8058300500000001E-2</v>
      </c>
      <c r="IR80" s="13">
        <v>12.239436999999999</v>
      </c>
      <c r="IS80" s="13">
        <v>-0.83371620999999985</v>
      </c>
      <c r="IT80" s="13">
        <v>12.568437500000002</v>
      </c>
      <c r="IU80" s="13">
        <v>28.310261500000003</v>
      </c>
      <c r="IV80" s="13">
        <v>6.8664502999999995</v>
      </c>
      <c r="IW80" s="13">
        <v>568.53258999999991</v>
      </c>
      <c r="IX80" s="13">
        <v>4.9279224500000005</v>
      </c>
      <c r="IY80" s="13">
        <v>1025.0241250000001</v>
      </c>
      <c r="IZ80" s="13">
        <v>0.11849322500000001</v>
      </c>
      <c r="JA80" s="13">
        <v>29.454413500000005</v>
      </c>
      <c r="JB80" s="13">
        <v>0.11358069499999998</v>
      </c>
      <c r="JC80" s="13">
        <v>28.603323999999997</v>
      </c>
      <c r="JD80" s="13">
        <v>0.10269638500000003</v>
      </c>
      <c r="JE80" s="13">
        <v>29.216972499999997</v>
      </c>
      <c r="JF80" s="13">
        <v>0.10774166500000001</v>
      </c>
      <c r="JG80" s="13">
        <v>31.135322500000001</v>
      </c>
      <c r="JH80" s="13">
        <v>0.11181928000000001</v>
      </c>
      <c r="JI80" s="13">
        <v>29.491346499999999</v>
      </c>
      <c r="JJ80" s="13">
        <v>0.112288745</v>
      </c>
      <c r="JK80" s="13">
        <v>28.884179499999998</v>
      </c>
      <c r="JL80" s="13">
        <v>1.3073908E-2</v>
      </c>
      <c r="JM80" s="13">
        <v>29.523838999999999</v>
      </c>
      <c r="JN80" s="13">
        <v>3.6594967999999996E-4</v>
      </c>
      <c r="JO80" s="13">
        <v>25.580058999999999</v>
      </c>
      <c r="JP80" s="13">
        <v>59.062827500000012</v>
      </c>
      <c r="JQ80" s="13">
        <v>58.969543499999986</v>
      </c>
      <c r="JR80" s="13">
        <v>3.1351117500000001</v>
      </c>
      <c r="JS80" s="13">
        <v>2.2822477500000002</v>
      </c>
      <c r="JT80" s="13">
        <v>33.996440500000006</v>
      </c>
      <c r="JU80" s="13">
        <v>30.578362499999997</v>
      </c>
      <c r="JV80" s="13">
        <v>0.21107942499999996</v>
      </c>
      <c r="JW80" s="13">
        <v>0.20782767499999996</v>
      </c>
      <c r="JX80" s="13">
        <v>30.010106499999999</v>
      </c>
      <c r="JY80" s="13">
        <v>97.030209999999983</v>
      </c>
      <c r="JZ80" s="13">
        <v>13.153595699999997</v>
      </c>
      <c r="KA80" s="13">
        <v>0.15813744000000002</v>
      </c>
      <c r="KB80" s="13">
        <v>440.08171999999996</v>
      </c>
      <c r="KC80" s="13">
        <v>-0.35019911999999997</v>
      </c>
      <c r="KD80" s="13">
        <v>-0.303233855</v>
      </c>
      <c r="KE80" s="13">
        <v>2.5371803499999999</v>
      </c>
      <c r="KF80" s="13">
        <v>413.420795</v>
      </c>
      <c r="KG80" s="13">
        <v>415.89501000000007</v>
      </c>
      <c r="KH80" s="13">
        <v>411.85160500000001</v>
      </c>
      <c r="KI80" s="13">
        <v>413.17618499999998</v>
      </c>
      <c r="KJ80" s="13">
        <v>168.51490499999994</v>
      </c>
      <c r="KK80" s="13">
        <v>386.55967499999997</v>
      </c>
      <c r="KL80" s="13">
        <v>426.64902499999999</v>
      </c>
      <c r="KM80" s="13">
        <v>274.38702000000001</v>
      </c>
      <c r="KN80" s="13">
        <v>90.31135500000002</v>
      </c>
      <c r="KO80" s="13">
        <v>84.634365499999987</v>
      </c>
      <c r="KP80" s="13">
        <v>82.931620000000009</v>
      </c>
      <c r="KQ80" s="13">
        <v>454.840395</v>
      </c>
      <c r="KR80" s="13">
        <v>454.92320500000005</v>
      </c>
      <c r="KS80" s="13">
        <v>54.274894499999995</v>
      </c>
      <c r="KT80" s="13">
        <v>38.438653000000002</v>
      </c>
      <c r="KU80" s="13">
        <v>1712.2275000000002</v>
      </c>
      <c r="KV80" s="13">
        <v>142.41869500000001</v>
      </c>
      <c r="KW80" s="13">
        <v>29.213037500000006</v>
      </c>
      <c r="KX80" s="13">
        <v>29.132926999999995</v>
      </c>
      <c r="KY80" s="13">
        <v>232.42739499999999</v>
      </c>
      <c r="KZ80" s="13">
        <v>427.17129999999997</v>
      </c>
      <c r="LA80" s="13">
        <v>6.1424285999999997</v>
      </c>
      <c r="LB80" s="13">
        <v>6.0617170500000004</v>
      </c>
      <c r="LC80" s="13">
        <v>0.45782244000000005</v>
      </c>
      <c r="LD80" s="13">
        <v>0.48366690499999992</v>
      </c>
      <c r="LE80" s="13">
        <v>0.50653902500000003</v>
      </c>
      <c r="LF80" s="13">
        <v>0.48695788000000012</v>
      </c>
      <c r="LG80" s="13">
        <v>0.47291145000000007</v>
      </c>
      <c r="LH80" s="13">
        <v>0.43113475500000009</v>
      </c>
      <c r="LI80" s="13">
        <v>0.45299676000000011</v>
      </c>
      <c r="LJ80" s="13">
        <v>0.5438563449999998</v>
      </c>
      <c r="LK80" s="13">
        <v>0.49596498</v>
      </c>
      <c r="LL80" s="13">
        <v>0.46955564</v>
      </c>
      <c r="LM80" s="13">
        <v>0.91936709499999991</v>
      </c>
      <c r="LN80" s="13">
        <v>427.50850000000003</v>
      </c>
      <c r="LO80" s="13">
        <v>25.478632499999996</v>
      </c>
      <c r="LP80" s="13">
        <v>4.8079139999999985</v>
      </c>
      <c r="LQ80" s="13">
        <v>0.68945309999999982</v>
      </c>
      <c r="LR80" s="13">
        <v>0.66796880000000014</v>
      </c>
      <c r="LS80" s="13">
        <v>53.185950500000004</v>
      </c>
      <c r="LT80" s="13">
        <v>40.000636499999992</v>
      </c>
      <c r="LU80" s="13">
        <v>45.033543000000009</v>
      </c>
      <c r="LV80" s="13">
        <v>0.33878900000000012</v>
      </c>
      <c r="LW80" s="13">
        <v>6.9461129999999986</v>
      </c>
      <c r="LX80" s="13">
        <v>425.57693999999992</v>
      </c>
      <c r="LY80" s="13">
        <v>0.26624999999999999</v>
      </c>
      <c r="LZ80" s="13">
        <v>-3.515625000000001E-4</v>
      </c>
      <c r="MA80" s="13">
        <v>6.8793749999999978</v>
      </c>
      <c r="MB80" s="13">
        <v>0.30766354499999998</v>
      </c>
      <c r="MC80" s="13">
        <v>34.296900000000001</v>
      </c>
      <c r="MD80" s="13">
        <v>3.9602558999999999</v>
      </c>
      <c r="ME80" s="13">
        <v>79.702472999999983</v>
      </c>
      <c r="MF80" s="13">
        <v>92.438918500000014</v>
      </c>
      <c r="MG80" s="13">
        <v>1.9266167999999997</v>
      </c>
      <c r="MH80" s="13">
        <v>6209.4436000000005</v>
      </c>
      <c r="MI80" s="13">
        <v>47571284.5</v>
      </c>
      <c r="MJ80" s="13">
        <v>35202.839999999982</v>
      </c>
      <c r="MK80" s="13">
        <v>2238.5023500000002</v>
      </c>
      <c r="ML80" s="13">
        <v>23066807.5</v>
      </c>
      <c r="MM80" s="13">
        <v>2568.6671000000001</v>
      </c>
      <c r="MN80" s="13">
        <v>27371243.5</v>
      </c>
      <c r="MO80" s="13">
        <v>0.35375932500000001</v>
      </c>
      <c r="MP80" s="6"/>
    </row>
    <row r="81" spans="1:354" s="2" customFormat="1" ht="15.4" customHeight="1" x14ac:dyDescent="0.2">
      <c r="A81" s="2">
        <v>80</v>
      </c>
      <c r="B81" s="11" t="s">
        <v>298</v>
      </c>
      <c r="C81" s="33">
        <v>241</v>
      </c>
      <c r="D81" s="33">
        <v>89.1</v>
      </c>
      <c r="E81" s="34">
        <v>53.2</v>
      </c>
      <c r="F81" s="34">
        <v>25.2</v>
      </c>
      <c r="G81" s="34">
        <v>21.6</v>
      </c>
      <c r="H81" s="34">
        <v>60.575000000000003</v>
      </c>
      <c r="I81" s="34">
        <v>726.6</v>
      </c>
      <c r="J81" s="9">
        <v>3.2</v>
      </c>
      <c r="K81" s="42">
        <v>87.92</v>
      </c>
      <c r="L81" s="9">
        <f t="shared" si="1"/>
        <v>1.1799999999999926</v>
      </c>
      <c r="M81" s="22">
        <v>2.61</v>
      </c>
      <c r="N81" s="22">
        <v>8.4700000000000006</v>
      </c>
      <c r="O81" s="27">
        <v>1.6</v>
      </c>
      <c r="P81" s="27">
        <v>6.51</v>
      </c>
      <c r="Q81" s="13">
        <v>0.29473212000000004</v>
      </c>
      <c r="R81" s="13">
        <v>28.299005000000001</v>
      </c>
      <c r="S81" s="13">
        <v>2.4929752999999999</v>
      </c>
      <c r="T81" s="13">
        <v>648.23772499999995</v>
      </c>
      <c r="U81" s="13">
        <v>423.51635000000005</v>
      </c>
      <c r="V81" s="13">
        <v>420.05649999999986</v>
      </c>
      <c r="W81" s="13">
        <v>2.3697439500000002</v>
      </c>
      <c r="X81" s="13">
        <v>90.211338499999997</v>
      </c>
      <c r="Y81" s="13">
        <v>28.456120500000004</v>
      </c>
      <c r="Z81" s="13">
        <v>239.92257000000001</v>
      </c>
      <c r="AA81" s="13">
        <v>374.692635</v>
      </c>
      <c r="AB81" s="13">
        <v>2.3816675499999995</v>
      </c>
      <c r="AC81" s="13">
        <v>4.9514637500000003</v>
      </c>
      <c r="AD81" s="13">
        <v>0.66012365000000006</v>
      </c>
      <c r="AE81" s="13">
        <v>128.57573999999994</v>
      </c>
      <c r="AF81" s="13">
        <v>54.863371000000008</v>
      </c>
      <c r="AG81" s="13">
        <v>49.986678999999995</v>
      </c>
      <c r="AH81" s="13">
        <v>35.269468500000002</v>
      </c>
      <c r="AI81" s="13">
        <v>37.086430499999992</v>
      </c>
      <c r="AJ81" s="13">
        <v>136.78434999999999</v>
      </c>
      <c r="AK81" s="13">
        <v>-0.15132440350000004</v>
      </c>
      <c r="AL81" s="13">
        <v>0.83416920999999999</v>
      </c>
      <c r="AM81" s="13">
        <v>754.72210999999993</v>
      </c>
      <c r="AN81" s="13">
        <v>576.46188000000006</v>
      </c>
      <c r="AO81" s="13">
        <v>31.619868000000007</v>
      </c>
      <c r="AP81" s="13">
        <v>0.39551639999999993</v>
      </c>
      <c r="AQ81" s="13">
        <v>459.7527</v>
      </c>
      <c r="AR81" s="13">
        <v>564.86411499999997</v>
      </c>
      <c r="AS81" s="13">
        <v>0.99422560000000004</v>
      </c>
      <c r="AT81" s="13">
        <v>192.52084499999995</v>
      </c>
      <c r="AU81" s="13">
        <v>434.59142000000003</v>
      </c>
      <c r="AV81" s="13">
        <v>425.77538500000003</v>
      </c>
      <c r="AW81" s="13">
        <v>4451.3179500000006</v>
      </c>
      <c r="AX81" s="13">
        <v>233.17834500000004</v>
      </c>
      <c r="AY81" s="13">
        <v>359.21288000000004</v>
      </c>
      <c r="AZ81" s="13">
        <v>0.61127569500000001</v>
      </c>
      <c r="BA81" s="13">
        <v>111.88246499999998</v>
      </c>
      <c r="BB81" s="13">
        <v>0.50301393999999999</v>
      </c>
      <c r="BC81" s="13">
        <v>14.102279874999999</v>
      </c>
      <c r="BD81" s="13">
        <v>45.015339499999996</v>
      </c>
      <c r="BE81" s="13">
        <v>120.61277499999998</v>
      </c>
      <c r="BF81" s="13">
        <v>46.702757000000005</v>
      </c>
      <c r="BG81" s="13">
        <v>75.354399999999998</v>
      </c>
      <c r="BH81" s="13">
        <v>190.54519999999999</v>
      </c>
      <c r="BI81" s="13">
        <v>65.953023000000002</v>
      </c>
      <c r="BJ81" s="13">
        <v>139.91569999999999</v>
      </c>
      <c r="BK81" s="13">
        <v>135.16132500000001</v>
      </c>
      <c r="BL81" s="13">
        <v>8398.9701999999997</v>
      </c>
      <c r="BM81" s="13">
        <v>187.14449999999994</v>
      </c>
      <c r="BN81" s="13">
        <v>61.963972500000011</v>
      </c>
      <c r="BO81" s="13">
        <v>0.16394214500000001</v>
      </c>
      <c r="BP81" s="13">
        <v>364.96562500000005</v>
      </c>
      <c r="BQ81" s="13">
        <v>147.49692999999996</v>
      </c>
      <c r="BR81" s="13">
        <v>-0.15218650500000003</v>
      </c>
      <c r="BS81" s="13">
        <v>2.2014393000000001</v>
      </c>
      <c r="BT81" s="13">
        <v>448.85149500000006</v>
      </c>
      <c r="BU81" s="13">
        <v>411.94226500000002</v>
      </c>
      <c r="BV81" s="13">
        <v>-0.33425903999999995</v>
      </c>
      <c r="BW81" s="13">
        <v>5.9981166999999988E-2</v>
      </c>
      <c r="BX81" s="13">
        <v>0.38244903000000002</v>
      </c>
      <c r="BY81" s="13">
        <v>3.1167322</v>
      </c>
      <c r="BZ81" s="13">
        <v>2.28416555</v>
      </c>
      <c r="CA81" s="13">
        <v>50.032173</v>
      </c>
      <c r="CB81" s="13">
        <v>116.34045999999998</v>
      </c>
      <c r="CC81" s="13">
        <v>131.04783500000002</v>
      </c>
      <c r="CD81" s="13">
        <v>33.400858999999997</v>
      </c>
      <c r="CE81" s="13">
        <v>50.014095999999995</v>
      </c>
      <c r="CF81" s="13">
        <v>12.654869000000001</v>
      </c>
      <c r="CG81" s="13">
        <v>2.2507604999999997</v>
      </c>
      <c r="CH81" s="13">
        <v>280.86933999999997</v>
      </c>
      <c r="CI81" s="13">
        <v>259.65367000000003</v>
      </c>
      <c r="CJ81" s="13">
        <v>69.933857999999987</v>
      </c>
      <c r="CK81" s="13">
        <v>0.110218335</v>
      </c>
      <c r="CL81" s="13">
        <v>36.565126499999998</v>
      </c>
      <c r="CM81" s="13">
        <v>260.39344000000006</v>
      </c>
      <c r="CN81" s="13">
        <v>501.56896500000005</v>
      </c>
      <c r="CO81" s="13">
        <v>7.3063492000000008E-2</v>
      </c>
      <c r="CP81" s="13">
        <v>44.95752499999999</v>
      </c>
      <c r="CQ81" s="13">
        <v>9.5977195500000008</v>
      </c>
      <c r="CR81" s="13">
        <v>836.74831500000016</v>
      </c>
      <c r="CS81" s="13">
        <v>1.7900925499999996</v>
      </c>
      <c r="CT81" s="13">
        <v>735177.85499999998</v>
      </c>
      <c r="CU81" s="13">
        <v>5248792</v>
      </c>
      <c r="CV81" s="13">
        <v>6356.533449999999</v>
      </c>
      <c r="CW81" s="13">
        <v>1342524.45</v>
      </c>
      <c r="CX81" s="13">
        <v>10000940</v>
      </c>
      <c r="CY81" s="13">
        <v>2642.9899999999989</v>
      </c>
      <c r="CZ81" s="13">
        <v>556296.77500000002</v>
      </c>
      <c r="DA81" s="13">
        <v>3039.7718999999997</v>
      </c>
      <c r="DB81" s="13">
        <v>4829748.3</v>
      </c>
      <c r="DC81" s="13">
        <v>4533573.8499999996</v>
      </c>
      <c r="DD81" s="13">
        <v>13371.203499999998</v>
      </c>
      <c r="DE81" s="13">
        <v>41965.851999999999</v>
      </c>
      <c r="DF81" s="13">
        <v>1084877</v>
      </c>
      <c r="DG81" s="13">
        <v>5351325.75</v>
      </c>
      <c r="DH81" s="13">
        <v>6131263.5499999998</v>
      </c>
      <c r="DI81" s="13">
        <v>150.81829999999997</v>
      </c>
      <c r="DJ81" s="13">
        <v>127.88744499999999</v>
      </c>
      <c r="DK81" s="13">
        <v>1423681.5</v>
      </c>
      <c r="DL81" s="13">
        <v>44.755819999999986</v>
      </c>
      <c r="DM81" s="13">
        <v>564007.40499999991</v>
      </c>
      <c r="DN81" s="13">
        <v>947801.9850000001</v>
      </c>
      <c r="DO81" s="13">
        <v>142827.39999999997</v>
      </c>
      <c r="DP81" s="13">
        <v>866826.59999999986</v>
      </c>
      <c r="DQ81" s="13">
        <v>1265033.6000000001</v>
      </c>
      <c r="DR81" s="13">
        <v>132.26872499999999</v>
      </c>
      <c r="DS81" s="13">
        <v>2.7196913999999999</v>
      </c>
      <c r="DT81" s="13">
        <v>2.5560174999999994</v>
      </c>
      <c r="DU81" s="13">
        <v>361.11248499999999</v>
      </c>
      <c r="DV81" s="13">
        <v>127.06859999999999</v>
      </c>
      <c r="DW81" s="13">
        <v>367.14808000000005</v>
      </c>
      <c r="DX81" s="13">
        <v>138.97714500000001</v>
      </c>
      <c r="DY81" s="13">
        <v>51.376988499999996</v>
      </c>
      <c r="DZ81" s="13">
        <v>31.814590999999997</v>
      </c>
      <c r="EA81" s="13">
        <v>33.778165500000007</v>
      </c>
      <c r="EB81" s="13">
        <v>464.27048500000012</v>
      </c>
      <c r="EC81" s="13">
        <v>0.38277515000000001</v>
      </c>
      <c r="ED81" s="13">
        <v>-1.3389326000000001</v>
      </c>
      <c r="EE81" s="13">
        <v>49.971984499999998</v>
      </c>
      <c r="EF81" s="13">
        <v>45.027960500000006</v>
      </c>
      <c r="EG81" s="13">
        <v>0.95832849499999995</v>
      </c>
      <c r="EH81" s="13">
        <v>-1.2702513500000001</v>
      </c>
      <c r="EI81" s="13">
        <v>0.40271681499999995</v>
      </c>
      <c r="EJ81" s="13">
        <v>28.555016999999999</v>
      </c>
      <c r="EK81" s="13">
        <v>124.2909885</v>
      </c>
      <c r="EL81" s="13">
        <v>49.881394</v>
      </c>
      <c r="EM81" s="13">
        <v>0.35006671499999997</v>
      </c>
      <c r="EN81" s="13">
        <v>1990.0109999999993</v>
      </c>
      <c r="EO81" s="13">
        <v>-1.2587635499999998</v>
      </c>
      <c r="EP81" s="13">
        <v>22.040316500000003</v>
      </c>
      <c r="EQ81" s="13">
        <v>28.705030999999998</v>
      </c>
      <c r="ER81" s="13">
        <v>40.022160999999997</v>
      </c>
      <c r="ES81" s="13">
        <v>-1.2944441999999998</v>
      </c>
      <c r="ET81" s="13">
        <v>81.801698499999986</v>
      </c>
      <c r="EU81" s="13">
        <v>18.2660564</v>
      </c>
      <c r="EV81" s="13">
        <v>0.16422727499999998</v>
      </c>
      <c r="EW81" s="13">
        <v>39.960481500000007</v>
      </c>
      <c r="EX81" s="13">
        <v>223.89457499999997</v>
      </c>
      <c r="EY81" s="13">
        <v>0.10780504500000002</v>
      </c>
      <c r="EZ81" s="13">
        <v>15.798459000000003</v>
      </c>
      <c r="FA81" s="13">
        <v>33.045829000000005</v>
      </c>
      <c r="FB81" s="13">
        <v>35.401320000000005</v>
      </c>
      <c r="FC81" s="13">
        <v>14.74406855</v>
      </c>
      <c r="FD81" s="13">
        <v>202.61562499999999</v>
      </c>
      <c r="FE81" s="13">
        <v>0.14115528500000002</v>
      </c>
      <c r="FF81" s="13">
        <v>0.158021095</v>
      </c>
      <c r="FG81" s="13">
        <v>27.553615999999998</v>
      </c>
      <c r="FH81" s="13">
        <v>97.036645000000007</v>
      </c>
      <c r="FI81" s="13">
        <v>4.4138299499999993</v>
      </c>
      <c r="FJ81" s="13">
        <v>299.06653499999999</v>
      </c>
      <c r="FK81" s="13">
        <v>15.24223465</v>
      </c>
      <c r="FL81" s="13">
        <v>15.314352499999998</v>
      </c>
      <c r="FM81" s="13">
        <v>44.533420499999998</v>
      </c>
      <c r="FN81" s="13">
        <v>-1.2732825499999998</v>
      </c>
      <c r="FO81" s="13">
        <v>282.60684499999996</v>
      </c>
      <c r="FP81" s="13">
        <v>-4.9657599499999998</v>
      </c>
      <c r="FQ81" s="13">
        <v>126.48008000000002</v>
      </c>
      <c r="FR81" s="13">
        <v>65.928414500000002</v>
      </c>
      <c r="FS81" s="13">
        <v>335411.90000000008</v>
      </c>
      <c r="FT81" s="13">
        <v>137.65117499999999</v>
      </c>
      <c r="FU81" s="13">
        <v>77.238512499999999</v>
      </c>
      <c r="FV81" s="13">
        <v>62.6889805</v>
      </c>
      <c r="FW81" s="13">
        <v>32.496293000000001</v>
      </c>
      <c r="FX81" s="13">
        <v>304.55549899999994</v>
      </c>
      <c r="FY81" s="13">
        <v>409.85090999999994</v>
      </c>
      <c r="FZ81" s="13">
        <v>9.213931849999998</v>
      </c>
      <c r="GA81" s="13">
        <v>236.73179999999994</v>
      </c>
      <c r="GB81" s="13">
        <v>120.15670000000003</v>
      </c>
      <c r="GC81" s="13">
        <v>498.49663999999996</v>
      </c>
      <c r="GD81" s="13">
        <v>498.46866000000011</v>
      </c>
      <c r="GE81" s="13">
        <v>45.391596000000007</v>
      </c>
      <c r="GF81" s="13">
        <v>-1.3677381625</v>
      </c>
      <c r="GG81" s="13">
        <v>26.386205999999998</v>
      </c>
      <c r="GH81" s="13">
        <v>-1.3907432784</v>
      </c>
      <c r="GI81" s="13">
        <v>257.31286499999999</v>
      </c>
      <c r="GJ81" s="13">
        <v>0.97168673000000028</v>
      </c>
      <c r="GK81" s="13">
        <v>7.5597206000000012</v>
      </c>
      <c r="GL81" s="13">
        <v>33.655688499999997</v>
      </c>
      <c r="GM81" s="13">
        <v>742.42462</v>
      </c>
      <c r="GN81" s="13">
        <v>382.13494500000002</v>
      </c>
      <c r="GO81" s="13">
        <v>3.1150254999999993</v>
      </c>
      <c r="GP81" s="13">
        <v>-1.18718735E-2</v>
      </c>
      <c r="GQ81" s="13">
        <v>5.0000160499999988E-2</v>
      </c>
      <c r="GR81" s="13">
        <v>6861.4252500000002</v>
      </c>
      <c r="GS81" s="13">
        <v>85.531256999999997</v>
      </c>
      <c r="GT81" s="13">
        <v>52.845889999999997</v>
      </c>
      <c r="GU81" s="13">
        <v>9.529504350000001E-2</v>
      </c>
      <c r="GV81" s="13">
        <v>0.30517177000000006</v>
      </c>
      <c r="GW81" s="13">
        <v>-0.71862546500000002</v>
      </c>
      <c r="GX81" s="13">
        <v>307.37026999999995</v>
      </c>
      <c r="GY81" s="13">
        <v>-1053.9428499999999</v>
      </c>
      <c r="GZ81" s="13">
        <v>278.76522</v>
      </c>
      <c r="HA81" s="13">
        <v>0.56507485999999996</v>
      </c>
      <c r="HB81" s="13">
        <v>3.0804667500000003</v>
      </c>
      <c r="HC81" s="13">
        <v>1.51779558</v>
      </c>
      <c r="HD81" s="13">
        <v>1.8819474999999997</v>
      </c>
      <c r="HE81" s="13">
        <v>0.95339802499999993</v>
      </c>
      <c r="HF81" s="13">
        <v>-6.1116562499999992E-2</v>
      </c>
      <c r="HG81" s="13">
        <v>-40.375177499999992</v>
      </c>
      <c r="HH81" s="13">
        <v>0.84115627950000005</v>
      </c>
      <c r="HI81" s="13">
        <v>3.1525670999999997</v>
      </c>
      <c r="HJ81" s="13">
        <v>0.27448466000000005</v>
      </c>
      <c r="HK81" s="13">
        <v>29.836436199999998</v>
      </c>
      <c r="HL81" s="13">
        <v>0.18217082999999998</v>
      </c>
      <c r="HM81" s="13">
        <v>1.554408215</v>
      </c>
      <c r="HN81" s="13">
        <v>0.26381257499999999</v>
      </c>
      <c r="HO81" s="13">
        <v>1.5390283450000002</v>
      </c>
      <c r="HP81" s="13">
        <v>27.124361000000004</v>
      </c>
      <c r="HQ81" s="13">
        <v>43.240484000000002</v>
      </c>
      <c r="HR81" s="13">
        <v>0.14554022999999999</v>
      </c>
      <c r="HS81" s="13">
        <v>69.042725500000003</v>
      </c>
      <c r="HT81" s="13">
        <v>7.4205056500000005E-2</v>
      </c>
      <c r="HU81" s="13">
        <v>0.12873794499999999</v>
      </c>
      <c r="HV81" s="13">
        <v>9.2131411499999984</v>
      </c>
      <c r="HW81" s="13">
        <v>30.353167825000003</v>
      </c>
      <c r="HX81" s="13">
        <v>130.28977</v>
      </c>
      <c r="HY81" s="13">
        <v>416.12385000000006</v>
      </c>
      <c r="HZ81" s="13">
        <v>496.6522149999999</v>
      </c>
      <c r="IA81" s="13">
        <v>80.739436499999982</v>
      </c>
      <c r="IB81" s="13">
        <v>7.5638390500000003</v>
      </c>
      <c r="IC81" s="13">
        <v>425.97770500000007</v>
      </c>
      <c r="ID81" s="13">
        <v>25.343595000000001</v>
      </c>
      <c r="IE81" s="13">
        <v>420.88616999999994</v>
      </c>
      <c r="IF81" s="13">
        <v>12265800</v>
      </c>
      <c r="IG81" s="13">
        <v>419.65078999999997</v>
      </c>
      <c r="IH81" s="13">
        <v>417.8394649999999</v>
      </c>
      <c r="II81" s="13">
        <v>0.18474199999999999</v>
      </c>
      <c r="IJ81" s="13">
        <v>20</v>
      </c>
      <c r="IK81" s="13">
        <v>86.060480000000041</v>
      </c>
      <c r="IL81" s="13">
        <v>0.16999999999999996</v>
      </c>
      <c r="IM81" s="13">
        <v>11.267501999999999</v>
      </c>
      <c r="IN81" s="13">
        <v>0.48037181999999989</v>
      </c>
      <c r="IO81" s="13">
        <v>9.8661762499999988</v>
      </c>
      <c r="IP81" s="13">
        <v>5.8576049500000007</v>
      </c>
      <c r="IQ81" s="13">
        <v>-8.601710600000001E-2</v>
      </c>
      <c r="IR81" s="13">
        <v>12.606412499999999</v>
      </c>
      <c r="IS81" s="13">
        <v>-0.81735400500000011</v>
      </c>
      <c r="IT81" s="13">
        <v>12.793879000000002</v>
      </c>
      <c r="IU81" s="13">
        <v>26.944914499999999</v>
      </c>
      <c r="IV81" s="13">
        <v>6.5876534500000004</v>
      </c>
      <c r="IW81" s="13">
        <v>562.15105000000005</v>
      </c>
      <c r="IX81" s="13">
        <v>4.9403072999999988</v>
      </c>
      <c r="IY81" s="13">
        <v>972.0452200000002</v>
      </c>
      <c r="IZ81" s="13">
        <v>0.11877704000000003</v>
      </c>
      <c r="JA81" s="13">
        <v>27.720672499999999</v>
      </c>
      <c r="JB81" s="13">
        <v>0.11338999999999999</v>
      </c>
      <c r="JC81" s="13">
        <v>26.850452000000001</v>
      </c>
      <c r="JD81" s="13">
        <v>9.8501721999999986E-2</v>
      </c>
      <c r="JE81" s="13">
        <v>27.506940499999995</v>
      </c>
      <c r="JF81" s="13">
        <v>0.10372617499999999</v>
      </c>
      <c r="JG81" s="13">
        <v>29.444506499999996</v>
      </c>
      <c r="JH81" s="13">
        <v>0.111580025</v>
      </c>
      <c r="JI81" s="13">
        <v>27.656542999999992</v>
      </c>
      <c r="JJ81" s="13">
        <v>0.11210399499999998</v>
      </c>
      <c r="JK81" s="13">
        <v>27.050146000000005</v>
      </c>
      <c r="JL81" s="13">
        <v>1.2873611999999998E-2</v>
      </c>
      <c r="JM81" s="13">
        <v>27.620490499999999</v>
      </c>
      <c r="JN81" s="13">
        <v>2.2570490899999997E-4</v>
      </c>
      <c r="JO81" s="13">
        <v>25.540430000000004</v>
      </c>
      <c r="JP81" s="13">
        <v>58.876981999999998</v>
      </c>
      <c r="JQ81" s="13">
        <v>58.969136000000006</v>
      </c>
      <c r="JR81" s="13">
        <v>3.1303073499999998</v>
      </c>
      <c r="JS81" s="13">
        <v>2.2332037500000004</v>
      </c>
      <c r="JT81" s="13">
        <v>32.271066500000003</v>
      </c>
      <c r="JU81" s="13">
        <v>28.809006499999992</v>
      </c>
      <c r="JV81" s="13">
        <v>0.20658450000000003</v>
      </c>
      <c r="JW81" s="13">
        <v>0.20306896999999999</v>
      </c>
      <c r="JX81" s="13">
        <v>28.195846499999995</v>
      </c>
      <c r="JY81" s="13">
        <v>97.036441000000011</v>
      </c>
      <c r="JZ81" s="13">
        <v>15.22985965</v>
      </c>
      <c r="KA81" s="13">
        <v>0.15686480000000003</v>
      </c>
      <c r="KB81" s="13">
        <v>441.04199</v>
      </c>
      <c r="KC81" s="13">
        <v>-0.31631003499999999</v>
      </c>
      <c r="KD81" s="13">
        <v>-0.2979868</v>
      </c>
      <c r="KE81" s="13">
        <v>2.4951181500000001</v>
      </c>
      <c r="KF81" s="13">
        <v>413.13434499999994</v>
      </c>
      <c r="KG81" s="13">
        <v>415.55316999999997</v>
      </c>
      <c r="KH81" s="13">
        <v>411.50052500000004</v>
      </c>
      <c r="KI81" s="13">
        <v>412.78240000000005</v>
      </c>
      <c r="KJ81" s="13">
        <v>167.65373999999997</v>
      </c>
      <c r="KK81" s="13">
        <v>386.06206000000003</v>
      </c>
      <c r="KL81" s="13">
        <v>425.87210000000005</v>
      </c>
      <c r="KM81" s="13">
        <v>271.95452499999999</v>
      </c>
      <c r="KN81" s="13">
        <v>89.865690000000015</v>
      </c>
      <c r="KO81" s="13">
        <v>84.49308649999999</v>
      </c>
      <c r="KP81" s="13">
        <v>82.283870000000007</v>
      </c>
      <c r="KQ81" s="13">
        <v>453.83315499999998</v>
      </c>
      <c r="KR81" s="13">
        <v>454.36442499999993</v>
      </c>
      <c r="KS81" s="13">
        <v>53.507183499999996</v>
      </c>
      <c r="KT81" s="13">
        <v>38.2584825</v>
      </c>
      <c r="KU81" s="13">
        <v>1749.7562999999998</v>
      </c>
      <c r="KV81" s="13">
        <v>142.71733500000002</v>
      </c>
      <c r="KW81" s="13">
        <v>27.479151499999993</v>
      </c>
      <c r="KX81" s="13">
        <v>27.432988999999999</v>
      </c>
      <c r="KY81" s="13">
        <v>221.47754500000002</v>
      </c>
      <c r="KZ81" s="13">
        <v>427.17129999999997</v>
      </c>
      <c r="LA81" s="13">
        <v>6.138831699999999</v>
      </c>
      <c r="LB81" s="13">
        <v>6.0754200000000003</v>
      </c>
      <c r="LC81" s="13">
        <v>0.44840268500000002</v>
      </c>
      <c r="LD81" s="13">
        <v>0.47916037500000003</v>
      </c>
      <c r="LE81" s="13">
        <v>0.50169924999999993</v>
      </c>
      <c r="LF81" s="13">
        <v>0.48580803000000011</v>
      </c>
      <c r="LG81" s="13">
        <v>0.47315243999999995</v>
      </c>
      <c r="LH81" s="13">
        <v>0.44250126500000003</v>
      </c>
      <c r="LI81" s="13">
        <v>0.45320073</v>
      </c>
      <c r="LJ81" s="13">
        <v>0.54341146499999993</v>
      </c>
      <c r="LK81" s="13">
        <v>0.48152008999999996</v>
      </c>
      <c r="LL81" s="13">
        <v>0.46478987999999999</v>
      </c>
      <c r="LM81" s="13">
        <v>1.0882366000000003</v>
      </c>
      <c r="LN81" s="13">
        <v>427.50850000000003</v>
      </c>
      <c r="LO81" s="13">
        <v>28.440171500000002</v>
      </c>
      <c r="LP81" s="13">
        <v>4.8079139999999985</v>
      </c>
      <c r="LQ81" s="13">
        <v>0.68945309999999982</v>
      </c>
      <c r="LR81" s="13">
        <v>0.66796880000000014</v>
      </c>
      <c r="LS81" s="13">
        <v>55.961113499999996</v>
      </c>
      <c r="LT81" s="13">
        <v>40.016855</v>
      </c>
      <c r="LU81" s="13">
        <v>45.007505500000008</v>
      </c>
      <c r="LV81" s="13">
        <v>0.33878900000000012</v>
      </c>
      <c r="LW81" s="13">
        <v>6.9461129999999986</v>
      </c>
      <c r="LX81" s="13">
        <v>425.90293000000003</v>
      </c>
      <c r="LY81" s="13">
        <v>0.26624999999999999</v>
      </c>
      <c r="LZ81" s="13">
        <v>-3.515625000000001E-4</v>
      </c>
      <c r="MA81" s="13">
        <v>6.8793749999999978</v>
      </c>
      <c r="MB81" s="13">
        <v>0.31195899999999999</v>
      </c>
      <c r="MC81" s="13">
        <v>33.640988500000006</v>
      </c>
      <c r="MD81" s="13">
        <v>4.04073115</v>
      </c>
      <c r="ME81" s="13">
        <v>79.129890499999988</v>
      </c>
      <c r="MF81" s="13">
        <v>92.567028000000008</v>
      </c>
      <c r="MG81" s="13">
        <v>2.0585096000000003</v>
      </c>
      <c r="MH81" s="13">
        <v>6223.5260000000007</v>
      </c>
      <c r="MI81" s="13">
        <v>47119793.5</v>
      </c>
      <c r="MJ81" s="13">
        <v>35202.839999999982</v>
      </c>
      <c r="MK81" s="13">
        <v>2083.5309000000007</v>
      </c>
      <c r="ML81" s="13">
        <v>22908148</v>
      </c>
      <c r="MM81" s="13">
        <v>2538.5384500000005</v>
      </c>
      <c r="MN81" s="13">
        <v>27192363.5</v>
      </c>
      <c r="MO81" s="13">
        <v>0.35086463000000001</v>
      </c>
      <c r="MP81" s="6"/>
    </row>
    <row r="82" spans="1:354" s="2" customFormat="1" ht="15.4" customHeight="1" x14ac:dyDescent="0.2">
      <c r="A82" s="2">
        <v>81</v>
      </c>
      <c r="B82" s="11" t="s">
        <v>299</v>
      </c>
      <c r="C82" s="33">
        <v>242</v>
      </c>
      <c r="D82" s="33">
        <v>88</v>
      </c>
      <c r="E82" s="34">
        <v>54.4</v>
      </c>
      <c r="F82" s="34">
        <v>23.733333333333334</v>
      </c>
      <c r="G82" s="34">
        <v>21.866666666666667</v>
      </c>
      <c r="H82" s="34">
        <v>59.473333333333336</v>
      </c>
      <c r="I82" s="34">
        <v>728.1</v>
      </c>
      <c r="J82" s="9">
        <v>3.2</v>
      </c>
      <c r="K82" s="42">
        <v>87.02000000000001</v>
      </c>
      <c r="L82" s="9">
        <f t="shared" si="1"/>
        <v>0.97999999999998977</v>
      </c>
      <c r="M82" s="22">
        <v>1.96</v>
      </c>
      <c r="N82" s="22">
        <v>7.97</v>
      </c>
      <c r="O82" s="27">
        <v>1.57</v>
      </c>
      <c r="P82" s="27">
        <v>6.38</v>
      </c>
      <c r="Q82" s="13">
        <v>0.29653194999999999</v>
      </c>
      <c r="R82" s="13">
        <v>28.549742499999997</v>
      </c>
      <c r="S82" s="13">
        <v>2.4919082999999995</v>
      </c>
      <c r="T82" s="13">
        <v>650.92035499999997</v>
      </c>
      <c r="U82" s="13">
        <v>423.69399499999997</v>
      </c>
      <c r="V82" s="13">
        <v>420.07741500000003</v>
      </c>
      <c r="W82" s="13">
        <v>2.3683676500000006</v>
      </c>
      <c r="X82" s="13">
        <v>90.002065000000002</v>
      </c>
      <c r="Y82" s="13">
        <v>28.832189499999991</v>
      </c>
      <c r="Z82" s="13">
        <v>240.00261499999996</v>
      </c>
      <c r="AA82" s="13">
        <v>374.69117000000006</v>
      </c>
      <c r="AB82" s="13">
        <v>2.3796916499999998</v>
      </c>
      <c r="AC82" s="13">
        <v>4.9922882000000008</v>
      </c>
      <c r="AD82" s="13">
        <v>0.66010671500000007</v>
      </c>
      <c r="AE82" s="13">
        <v>128.58230499999996</v>
      </c>
      <c r="AF82" s="13">
        <v>54.843608000000003</v>
      </c>
      <c r="AG82" s="13">
        <v>50.0212675</v>
      </c>
      <c r="AH82" s="13">
        <v>36.094382500000002</v>
      </c>
      <c r="AI82" s="13">
        <v>37.074562</v>
      </c>
      <c r="AJ82" s="13">
        <v>136.539265</v>
      </c>
      <c r="AK82" s="13">
        <v>-0.1759625075</v>
      </c>
      <c r="AL82" s="13">
        <v>0.88161004000000032</v>
      </c>
      <c r="AM82" s="13">
        <v>846.34214999999983</v>
      </c>
      <c r="AN82" s="13">
        <v>704.50103999999988</v>
      </c>
      <c r="AO82" s="13">
        <v>32.501310000000004</v>
      </c>
      <c r="AP82" s="13">
        <v>0.40761104999999997</v>
      </c>
      <c r="AQ82" s="13">
        <v>475.8922050000001</v>
      </c>
      <c r="AR82" s="13">
        <v>630.92223000000001</v>
      </c>
      <c r="AS82" s="13">
        <v>0.99367005500000016</v>
      </c>
      <c r="AT82" s="13">
        <v>193.35566</v>
      </c>
      <c r="AU82" s="13">
        <v>432.52796500000005</v>
      </c>
      <c r="AV82" s="13">
        <v>423.62430000000012</v>
      </c>
      <c r="AW82" s="13">
        <v>4443.2885000000006</v>
      </c>
      <c r="AX82" s="13">
        <v>237.09105500000001</v>
      </c>
      <c r="AY82" s="13">
        <v>416.02767000000006</v>
      </c>
      <c r="AZ82" s="13">
        <v>0.60622889999999996</v>
      </c>
      <c r="BA82" s="13">
        <v>108.757755</v>
      </c>
      <c r="BB82" s="13">
        <v>0.50950202</v>
      </c>
      <c r="BC82" s="13">
        <v>12.621590149999999</v>
      </c>
      <c r="BD82" s="13">
        <v>45.038039999999995</v>
      </c>
      <c r="BE82" s="13">
        <v>118.70690500000001</v>
      </c>
      <c r="BF82" s="13">
        <v>46.921810000000001</v>
      </c>
      <c r="BG82" s="13">
        <v>73.663408500000003</v>
      </c>
      <c r="BH82" s="13">
        <v>190.54519999999999</v>
      </c>
      <c r="BI82" s="13">
        <v>64.000490999999997</v>
      </c>
      <c r="BJ82" s="13">
        <v>140.21205500000002</v>
      </c>
      <c r="BK82" s="13">
        <v>135.07111</v>
      </c>
      <c r="BL82" s="13">
        <v>8451.2820499999998</v>
      </c>
      <c r="BM82" s="13">
        <v>187.14449999999994</v>
      </c>
      <c r="BN82" s="13">
        <v>61.692005000000009</v>
      </c>
      <c r="BO82" s="13">
        <v>0.16382417999999999</v>
      </c>
      <c r="BP82" s="13">
        <v>364.83046499999995</v>
      </c>
      <c r="BQ82" s="13">
        <v>146.61578000000003</v>
      </c>
      <c r="BR82" s="13">
        <v>-0.11777553299999999</v>
      </c>
      <c r="BS82" s="13">
        <v>2.2042267</v>
      </c>
      <c r="BT82" s="13">
        <v>454.63616999999994</v>
      </c>
      <c r="BU82" s="13">
        <v>411.97411</v>
      </c>
      <c r="BV82" s="13">
        <v>-0.26942354499999999</v>
      </c>
      <c r="BW82" s="13">
        <v>5.5336089499999984E-2</v>
      </c>
      <c r="BX82" s="13">
        <v>0.38274443000000002</v>
      </c>
      <c r="BY82" s="13">
        <v>3.1229212500000001</v>
      </c>
      <c r="BZ82" s="13">
        <v>2.2830297499999999</v>
      </c>
      <c r="CA82" s="13">
        <v>50.00022100000001</v>
      </c>
      <c r="CB82" s="13">
        <v>117.18680999999997</v>
      </c>
      <c r="CC82" s="13">
        <v>129.81702000000001</v>
      </c>
      <c r="CD82" s="13">
        <v>34.390256999999998</v>
      </c>
      <c r="CE82" s="13">
        <v>50.022112499999992</v>
      </c>
      <c r="CF82" s="13">
        <v>12.136969499999999</v>
      </c>
      <c r="CG82" s="13">
        <v>2.2504481000000003</v>
      </c>
      <c r="CH82" s="13">
        <v>275.50514000000004</v>
      </c>
      <c r="CI82" s="13">
        <v>259.09595999999999</v>
      </c>
      <c r="CJ82" s="13">
        <v>70.177532999999997</v>
      </c>
      <c r="CK82" s="13">
        <v>0.10961330000000002</v>
      </c>
      <c r="CL82" s="13">
        <v>36.3408205</v>
      </c>
      <c r="CM82" s="13">
        <v>249.61191000000002</v>
      </c>
      <c r="CN82" s="13">
        <v>503.86689999999999</v>
      </c>
      <c r="CO82" s="13">
        <v>0.13333118099999999</v>
      </c>
      <c r="CP82" s="13">
        <v>40.395948500000003</v>
      </c>
      <c r="CQ82" s="13">
        <v>8.4998683000000028</v>
      </c>
      <c r="CR82" s="13">
        <v>1193.5453</v>
      </c>
      <c r="CS82" s="13">
        <v>1.90642925</v>
      </c>
      <c r="CT82" s="13">
        <v>728073.3600000001</v>
      </c>
      <c r="CU82" s="13">
        <v>5203757.5</v>
      </c>
      <c r="CV82" s="13">
        <v>6210.5843999999997</v>
      </c>
      <c r="CW82" s="13">
        <v>1330222.6499999999</v>
      </c>
      <c r="CX82" s="13">
        <v>9940122.5999999996</v>
      </c>
      <c r="CY82" s="13">
        <v>2627.9320000000002</v>
      </c>
      <c r="CZ82" s="13">
        <v>551784.1</v>
      </c>
      <c r="DA82" s="13">
        <v>3016.6801500000001</v>
      </c>
      <c r="DB82" s="13">
        <v>4788143.95</v>
      </c>
      <c r="DC82" s="13">
        <v>4492834.05</v>
      </c>
      <c r="DD82" s="13">
        <v>13297.545500000002</v>
      </c>
      <c r="DE82" s="13">
        <v>41539.256499999996</v>
      </c>
      <c r="DF82" s="13">
        <v>1074436.45</v>
      </c>
      <c r="DG82" s="13">
        <v>5310899.1500000004</v>
      </c>
      <c r="DH82" s="13">
        <v>6076057.8499999996</v>
      </c>
      <c r="DI82" s="13">
        <v>150.81829999999997</v>
      </c>
      <c r="DJ82" s="13">
        <v>127.863995</v>
      </c>
      <c r="DK82" s="13">
        <v>1410722</v>
      </c>
      <c r="DL82" s="13">
        <v>44.755819999999986</v>
      </c>
      <c r="DM82" s="13">
        <v>558849.47499999986</v>
      </c>
      <c r="DN82" s="13">
        <v>941614.13500000001</v>
      </c>
      <c r="DO82" s="13">
        <v>142813.29999999999</v>
      </c>
      <c r="DP82" s="13">
        <v>866826.59999999986</v>
      </c>
      <c r="DQ82" s="13">
        <v>1253583.3500000001</v>
      </c>
      <c r="DR82" s="13">
        <v>130.99347500000002</v>
      </c>
      <c r="DS82" s="13">
        <v>2.7189961500000002</v>
      </c>
      <c r="DT82" s="13">
        <v>2.5555412999999998</v>
      </c>
      <c r="DU82" s="13">
        <v>360.71553999999998</v>
      </c>
      <c r="DV82" s="13">
        <v>125.49093500000004</v>
      </c>
      <c r="DW82" s="13">
        <v>367.37369999999993</v>
      </c>
      <c r="DX82" s="13">
        <v>138.00459000000001</v>
      </c>
      <c r="DY82" s="13">
        <v>64.87862299999999</v>
      </c>
      <c r="DZ82" s="13">
        <v>32.626483</v>
      </c>
      <c r="EA82" s="13">
        <v>34.516986499999994</v>
      </c>
      <c r="EB82" s="13">
        <v>432.01882500000011</v>
      </c>
      <c r="EC82" s="13">
        <v>0.38297404000000002</v>
      </c>
      <c r="ED82" s="13">
        <v>-1.3380984</v>
      </c>
      <c r="EE82" s="13">
        <v>50.005702999999997</v>
      </c>
      <c r="EF82" s="13">
        <v>43.243417000000001</v>
      </c>
      <c r="EG82" s="13">
        <v>-0.51967287000000006</v>
      </c>
      <c r="EH82" s="13">
        <v>1.4086159500000002</v>
      </c>
      <c r="EI82" s="13">
        <v>0.39886537</v>
      </c>
      <c r="EJ82" s="13">
        <v>28.502967000000002</v>
      </c>
      <c r="EK82" s="13">
        <v>132.36874459999999</v>
      </c>
      <c r="EL82" s="13">
        <v>49.996310000000008</v>
      </c>
      <c r="EM82" s="13">
        <v>0.34998229499999994</v>
      </c>
      <c r="EN82" s="13">
        <v>1990.0109999999993</v>
      </c>
      <c r="EO82" s="13">
        <v>-1.2559624999999999</v>
      </c>
      <c r="EP82" s="13">
        <v>22.091424</v>
      </c>
      <c r="EQ82" s="13">
        <v>29.217603000000004</v>
      </c>
      <c r="ER82" s="13">
        <v>39.978276000000008</v>
      </c>
      <c r="ES82" s="13">
        <v>-1.2885857999999999</v>
      </c>
      <c r="ET82" s="13">
        <v>73.537253000000007</v>
      </c>
      <c r="EU82" s="13">
        <v>11.384583099999999</v>
      </c>
      <c r="EV82" s="13">
        <v>0.16606800999999999</v>
      </c>
      <c r="EW82" s="13">
        <v>40.108723999999995</v>
      </c>
      <c r="EX82" s="13">
        <v>199.74596499999998</v>
      </c>
      <c r="EY82" s="13">
        <v>0.10661990499999999</v>
      </c>
      <c r="EZ82" s="13">
        <v>14.677921499999997</v>
      </c>
      <c r="FA82" s="13">
        <v>32.552639999999997</v>
      </c>
      <c r="FB82" s="13">
        <v>34.483500500000005</v>
      </c>
      <c r="FC82" s="13">
        <v>14.594419999999996</v>
      </c>
      <c r="FD82" s="13">
        <v>194.46960999999999</v>
      </c>
      <c r="FE82" s="13">
        <v>0.13958047000000001</v>
      </c>
      <c r="FF82" s="13">
        <v>0.15609066499999999</v>
      </c>
      <c r="FG82" s="13">
        <v>27.790830499999998</v>
      </c>
      <c r="FH82" s="13">
        <v>97.27659850000002</v>
      </c>
      <c r="FI82" s="13">
        <v>5.0421277500000006</v>
      </c>
      <c r="FJ82" s="13">
        <v>299.64679000000007</v>
      </c>
      <c r="FK82" s="13">
        <v>15.042924499999998</v>
      </c>
      <c r="FL82" s="13">
        <v>15.288146500000002</v>
      </c>
      <c r="FM82" s="13">
        <v>45.757798999999999</v>
      </c>
      <c r="FN82" s="13">
        <v>-1.2742099000000002</v>
      </c>
      <c r="FO82" s="13">
        <v>277.68315000000001</v>
      </c>
      <c r="FP82" s="13">
        <v>-4.9666128</v>
      </c>
      <c r="FQ82" s="13">
        <v>125.69772</v>
      </c>
      <c r="FR82" s="13">
        <v>66.99438600000002</v>
      </c>
      <c r="FS82" s="13">
        <v>335411.90000000008</v>
      </c>
      <c r="FT82" s="13">
        <v>137.92080000000004</v>
      </c>
      <c r="FU82" s="13">
        <v>75.090515000000011</v>
      </c>
      <c r="FV82" s="13">
        <v>57.87204650000001</v>
      </c>
      <c r="FW82" s="13">
        <v>38.617070999999996</v>
      </c>
      <c r="FX82" s="13">
        <v>686.273687</v>
      </c>
      <c r="FY82" s="13">
        <v>410.16690500000004</v>
      </c>
      <c r="FZ82" s="13">
        <v>8.0940425000000005</v>
      </c>
      <c r="GA82" s="13">
        <v>236.73179999999994</v>
      </c>
      <c r="GB82" s="13">
        <v>119.69985000000004</v>
      </c>
      <c r="GC82" s="13">
        <v>501.13095499999997</v>
      </c>
      <c r="GD82" s="13">
        <v>501.55270999999993</v>
      </c>
      <c r="GE82" s="13">
        <v>40.911504499999999</v>
      </c>
      <c r="GF82" s="13">
        <v>-1.4437405690000003</v>
      </c>
      <c r="GG82" s="13">
        <v>19.178338000000004</v>
      </c>
      <c r="GH82" s="13">
        <v>-1.4701879385000001</v>
      </c>
      <c r="GI82" s="13">
        <v>248.44170000000003</v>
      </c>
      <c r="GJ82" s="13">
        <v>0.92416778500000019</v>
      </c>
      <c r="GK82" s="13">
        <v>7.169046950000002</v>
      </c>
      <c r="GL82" s="13">
        <v>33.568913999999992</v>
      </c>
      <c r="GM82" s="13">
        <v>743.4008849999999</v>
      </c>
      <c r="GN82" s="13">
        <v>387.56709499999999</v>
      </c>
      <c r="GO82" s="13">
        <v>3.1216892000000001</v>
      </c>
      <c r="GP82" s="13">
        <v>-1.8627381000000002E-2</v>
      </c>
      <c r="GQ82" s="13">
        <v>5.0009510999999993E-2</v>
      </c>
      <c r="GR82" s="13">
        <v>8650.7905500000015</v>
      </c>
      <c r="GS82" s="13">
        <v>85.650495000000006</v>
      </c>
      <c r="GT82" s="13">
        <v>52.78262500000001</v>
      </c>
      <c r="GU82" s="13">
        <v>0.10078152349999998</v>
      </c>
      <c r="GV82" s="13">
        <v>0.26121912000000003</v>
      </c>
      <c r="GW82" s="13">
        <v>-0.7040434550000001</v>
      </c>
      <c r="GX82" s="13">
        <v>313.42644000000007</v>
      </c>
      <c r="GY82" s="13">
        <v>-1039.1791000000001</v>
      </c>
      <c r="GZ82" s="13">
        <v>283.31106999999997</v>
      </c>
      <c r="HA82" s="13">
        <v>0.56757396000000004</v>
      </c>
      <c r="HB82" s="13">
        <v>3.0807079499999999</v>
      </c>
      <c r="HC82" s="13">
        <v>-2.7487704499999994</v>
      </c>
      <c r="HD82" s="13">
        <v>2.29882805</v>
      </c>
      <c r="HE82" s="13">
        <v>0.88218677500000009</v>
      </c>
      <c r="HF82" s="13">
        <v>-6.7232777999999979E-2</v>
      </c>
      <c r="HG82" s="13">
        <v>-40.643913500000004</v>
      </c>
      <c r="HH82" s="13">
        <v>0.73715862099999985</v>
      </c>
      <c r="HI82" s="13">
        <v>3.0810816999999995</v>
      </c>
      <c r="HJ82" s="13">
        <v>0.26926973000000004</v>
      </c>
      <c r="HK82" s="13">
        <v>30.869964099999997</v>
      </c>
      <c r="HL82" s="13">
        <v>0.18766533000000005</v>
      </c>
      <c r="HM82" s="13">
        <v>1.5497443504999999</v>
      </c>
      <c r="HN82" s="13">
        <v>0.26664885500000002</v>
      </c>
      <c r="HO82" s="13">
        <v>1.6097683530000002</v>
      </c>
      <c r="HP82" s="13">
        <v>30.992968999999999</v>
      </c>
      <c r="HQ82" s="13">
        <v>40.993907500000006</v>
      </c>
      <c r="HR82" s="13">
        <v>0.14475544499999995</v>
      </c>
      <c r="HS82" s="13">
        <v>68.810850500000001</v>
      </c>
      <c r="HT82" s="13">
        <v>0.18633250909999999</v>
      </c>
      <c r="HU82" s="13">
        <v>0.13424026999999999</v>
      </c>
      <c r="HV82" s="13">
        <v>7.7453205000000001</v>
      </c>
      <c r="HW82" s="13">
        <v>28.659341604999998</v>
      </c>
      <c r="HX82" s="13">
        <v>135.992345</v>
      </c>
      <c r="HY82" s="13">
        <v>415.55899500000004</v>
      </c>
      <c r="HZ82" s="13">
        <v>499.98980500000016</v>
      </c>
      <c r="IA82" s="13">
        <v>80.855833499999989</v>
      </c>
      <c r="IB82" s="13">
        <v>7.1641863499999996</v>
      </c>
      <c r="IC82" s="13">
        <v>425.72841499999993</v>
      </c>
      <c r="ID82" s="13">
        <v>25.118821499999996</v>
      </c>
      <c r="IE82" s="13">
        <v>420.91221000000007</v>
      </c>
      <c r="IF82" s="13">
        <v>12265800</v>
      </c>
      <c r="IG82" s="13">
        <v>419.72236000000004</v>
      </c>
      <c r="IH82" s="13">
        <v>417.82477499999993</v>
      </c>
      <c r="II82" s="13">
        <v>0.18474199999999999</v>
      </c>
      <c r="IJ82" s="13">
        <v>20</v>
      </c>
      <c r="IK82" s="13">
        <v>86.060480000000041</v>
      </c>
      <c r="IL82" s="13">
        <v>0.16999999999999996</v>
      </c>
      <c r="IM82" s="13">
        <v>11.267377999999999</v>
      </c>
      <c r="IN82" s="13">
        <v>0.48213262000000007</v>
      </c>
      <c r="IO82" s="13">
        <v>9.8242445499999995</v>
      </c>
      <c r="IP82" s="13">
        <v>3.9901663345000005</v>
      </c>
      <c r="IQ82" s="13">
        <v>-9.2065508000000004E-2</v>
      </c>
      <c r="IR82" s="13">
        <v>12.808219499999998</v>
      </c>
      <c r="IS82" s="13">
        <v>-0.87796069499999996</v>
      </c>
      <c r="IT82" s="13">
        <v>12.099801500000002</v>
      </c>
      <c r="IU82" s="13">
        <v>26.676837499999998</v>
      </c>
      <c r="IV82" s="13">
        <v>7.4120524500000018</v>
      </c>
      <c r="IW82" s="13">
        <v>558.37181999999996</v>
      </c>
      <c r="IX82" s="13">
        <v>4.9844162000000001</v>
      </c>
      <c r="IY82" s="13">
        <v>1103.1535699999999</v>
      </c>
      <c r="IZ82" s="13">
        <v>0.11881155499999999</v>
      </c>
      <c r="JA82" s="13">
        <v>28.387864499999996</v>
      </c>
      <c r="JB82" s="13">
        <v>0.11370088500000002</v>
      </c>
      <c r="JC82" s="13">
        <v>27.409779500000003</v>
      </c>
      <c r="JD82" s="13">
        <v>0.112105155</v>
      </c>
      <c r="JE82" s="13">
        <v>28.222179999999998</v>
      </c>
      <c r="JF82" s="13">
        <v>0.11719052000000001</v>
      </c>
      <c r="JG82" s="13">
        <v>29.891271499999998</v>
      </c>
      <c r="JH82" s="13">
        <v>0.112353455</v>
      </c>
      <c r="JI82" s="13">
        <v>28.137248999999997</v>
      </c>
      <c r="JJ82" s="13">
        <v>0.11260482500000002</v>
      </c>
      <c r="JK82" s="13">
        <v>27.4517825</v>
      </c>
      <c r="JL82" s="13">
        <v>1.22967127E-2</v>
      </c>
      <c r="JM82" s="13">
        <v>28.044891500000006</v>
      </c>
      <c r="JN82" s="13">
        <v>3.0732652500000003E-4</v>
      </c>
      <c r="JO82" s="13">
        <v>25.487595000000002</v>
      </c>
      <c r="JP82" s="13">
        <v>59.637968000000015</v>
      </c>
      <c r="JQ82" s="13">
        <v>60.208509500000005</v>
      </c>
      <c r="JR82" s="13">
        <v>3.1367031000000001</v>
      </c>
      <c r="JS82" s="13">
        <v>2.2316841999999997</v>
      </c>
      <c r="JT82" s="13">
        <v>33.115035999999989</v>
      </c>
      <c r="JU82" s="13">
        <v>29.014289500000007</v>
      </c>
      <c r="JV82" s="13">
        <v>0.22045881000000001</v>
      </c>
      <c r="JW82" s="13">
        <v>0.21727977500000004</v>
      </c>
      <c r="JX82" s="13">
        <v>28.1711095</v>
      </c>
      <c r="JY82" s="13">
        <v>97.27659850000002</v>
      </c>
      <c r="JZ82" s="13">
        <v>15.042924499999998</v>
      </c>
      <c r="KA82" s="13">
        <v>0.16226405000000002</v>
      </c>
      <c r="KB82" s="13">
        <v>446.27812000000006</v>
      </c>
      <c r="KC82" s="13">
        <v>-0.25431322499999992</v>
      </c>
      <c r="KD82" s="13">
        <v>-0.11845307900000002</v>
      </c>
      <c r="KE82" s="13">
        <v>2.4914988</v>
      </c>
      <c r="KF82" s="13">
        <v>413.37207500000005</v>
      </c>
      <c r="KG82" s="13">
        <v>415.60966999999999</v>
      </c>
      <c r="KH82" s="13">
        <v>411.64492499999994</v>
      </c>
      <c r="KI82" s="13">
        <v>413.03324499999997</v>
      </c>
      <c r="KJ82" s="13">
        <v>166.32602500000002</v>
      </c>
      <c r="KK82" s="13">
        <v>382.96088999999995</v>
      </c>
      <c r="KL82" s="13">
        <v>422.74928999999992</v>
      </c>
      <c r="KM82" s="13">
        <v>266.52835999999996</v>
      </c>
      <c r="KN82" s="13">
        <v>89.578754999999973</v>
      </c>
      <c r="KO82" s="13">
        <v>84.619298499999999</v>
      </c>
      <c r="KP82" s="13">
        <v>82.258678000000003</v>
      </c>
      <c r="KQ82" s="13">
        <v>453.41378500000002</v>
      </c>
      <c r="KR82" s="13">
        <v>453.50541499999997</v>
      </c>
      <c r="KS82" s="13">
        <v>57.51494499999999</v>
      </c>
      <c r="KT82" s="13">
        <v>39.667587000000005</v>
      </c>
      <c r="KU82" s="13">
        <v>1904.9266500000001</v>
      </c>
      <c r="KV82" s="13">
        <v>142.88924500000002</v>
      </c>
      <c r="KW82" s="13">
        <v>27.715897000000002</v>
      </c>
      <c r="KX82" s="13">
        <v>27.215589999999999</v>
      </c>
      <c r="KY82" s="13">
        <v>216.63429000000005</v>
      </c>
      <c r="KZ82" s="13">
        <v>427.17129999999997</v>
      </c>
      <c r="LA82" s="13">
        <v>6.1469535000000004</v>
      </c>
      <c r="LB82" s="13">
        <v>6.0667416999999997</v>
      </c>
      <c r="LC82" s="13">
        <v>0.45520796499999994</v>
      </c>
      <c r="LD82" s="13">
        <v>0.4778070949999999</v>
      </c>
      <c r="LE82" s="13">
        <v>0.49886235499999998</v>
      </c>
      <c r="LF82" s="13">
        <v>0.49304008499999996</v>
      </c>
      <c r="LG82" s="13">
        <v>0.46629181999999991</v>
      </c>
      <c r="LH82" s="13">
        <v>0.44072095999999988</v>
      </c>
      <c r="LI82" s="13">
        <v>0.46158188499999991</v>
      </c>
      <c r="LJ82" s="13">
        <v>0.55496376000000014</v>
      </c>
      <c r="LK82" s="13">
        <v>0.48754649999999999</v>
      </c>
      <c r="LL82" s="13">
        <v>0.46256479500000003</v>
      </c>
      <c r="LM82" s="13">
        <v>0.80486524999999998</v>
      </c>
      <c r="LN82" s="13">
        <v>427.50850000000003</v>
      </c>
      <c r="LO82" s="13">
        <v>28.825473999999993</v>
      </c>
      <c r="LP82" s="13">
        <v>4.8079139999999985</v>
      </c>
      <c r="LQ82" s="13">
        <v>0.68945309999999982</v>
      </c>
      <c r="LR82" s="13">
        <v>0.66796880000000014</v>
      </c>
      <c r="LS82" s="13">
        <v>52.421549500000005</v>
      </c>
      <c r="LT82" s="13">
        <v>39.979632000000002</v>
      </c>
      <c r="LU82" s="13">
        <v>43.238466500000001</v>
      </c>
      <c r="LV82" s="13">
        <v>0.33878900000000012</v>
      </c>
      <c r="LW82" s="13">
        <v>6.9461129999999986</v>
      </c>
      <c r="LX82" s="13">
        <v>425.56193500000001</v>
      </c>
      <c r="LY82" s="13">
        <v>0.26624999999999999</v>
      </c>
      <c r="LZ82" s="13">
        <v>-3.515625000000001E-4</v>
      </c>
      <c r="MA82" s="13">
        <v>6.8793749999999978</v>
      </c>
      <c r="MB82" s="13">
        <v>0.31247820000000004</v>
      </c>
      <c r="MC82" s="13">
        <v>33.5623085</v>
      </c>
      <c r="MD82" s="13">
        <v>4.0491477500000013</v>
      </c>
      <c r="ME82" s="13">
        <v>78.855208999999988</v>
      </c>
      <c r="MF82" s="13">
        <v>92.6728205</v>
      </c>
      <c r="MG82" s="13">
        <v>2.0546039</v>
      </c>
      <c r="MH82" s="13">
        <v>6226.36445</v>
      </c>
      <c r="MI82" s="13">
        <v>46517286.5</v>
      </c>
      <c r="MJ82" s="13">
        <v>35202.839999999982</v>
      </c>
      <c r="MK82" s="13">
        <v>2387.0994000000005</v>
      </c>
      <c r="ML82" s="13">
        <v>22692527</v>
      </c>
      <c r="MM82" s="13">
        <v>2474.9688000000001</v>
      </c>
      <c r="MN82" s="13">
        <v>26954900.5</v>
      </c>
      <c r="MO82" s="13">
        <v>0.35079580500000002</v>
      </c>
      <c r="MP82" s="6"/>
    </row>
    <row r="83" spans="1:354" s="2" customFormat="1" ht="15.4" customHeight="1" x14ac:dyDescent="0.2">
      <c r="A83" s="2">
        <v>82</v>
      </c>
      <c r="B83" s="11" t="s">
        <v>300</v>
      </c>
      <c r="C83" s="33">
        <v>243</v>
      </c>
      <c r="D83" s="33">
        <v>88.7</v>
      </c>
      <c r="E83" s="34">
        <v>56.8</v>
      </c>
      <c r="F83" s="34">
        <v>20.8</v>
      </c>
      <c r="G83" s="34">
        <v>22.4</v>
      </c>
      <c r="H83" s="34">
        <v>58.191111111111113</v>
      </c>
      <c r="I83" s="34">
        <v>727.63333333333344</v>
      </c>
      <c r="J83" s="9">
        <v>3.2</v>
      </c>
      <c r="K83" s="42">
        <v>87.12</v>
      </c>
      <c r="L83" s="9">
        <f t="shared" si="1"/>
        <v>1.5799999999999983</v>
      </c>
      <c r="M83" s="22">
        <v>2.41</v>
      </c>
      <c r="N83" s="22">
        <v>9.18</v>
      </c>
      <c r="O83" s="27">
        <v>1.64</v>
      </c>
      <c r="P83" s="27">
        <v>6.63</v>
      </c>
      <c r="Q83" s="13">
        <v>0.29468189</v>
      </c>
      <c r="R83" s="13">
        <v>27.858483499999998</v>
      </c>
      <c r="S83" s="13">
        <v>2.4908546500000002</v>
      </c>
      <c r="T83" s="13">
        <v>648.81245999999987</v>
      </c>
      <c r="U83" s="13">
        <v>423.98159499999991</v>
      </c>
      <c r="V83" s="13">
        <v>420.47720499999997</v>
      </c>
      <c r="W83" s="13">
        <v>2.3671460000000004</v>
      </c>
      <c r="X83" s="13">
        <v>90.096994499999965</v>
      </c>
      <c r="Y83" s="13">
        <v>27.817307500000005</v>
      </c>
      <c r="Z83" s="13">
        <v>240.11729499999996</v>
      </c>
      <c r="AA83" s="13">
        <v>373.5071299999999</v>
      </c>
      <c r="AB83" s="13">
        <v>2.3785191000000006</v>
      </c>
      <c r="AC83" s="13">
        <v>4.998359999999999</v>
      </c>
      <c r="AD83" s="13">
        <v>0.660093335</v>
      </c>
      <c r="AE83" s="13">
        <v>128.48648499999999</v>
      </c>
      <c r="AF83" s="13">
        <v>54.822251000000009</v>
      </c>
      <c r="AG83" s="13">
        <v>50.043942999999999</v>
      </c>
      <c r="AH83" s="13">
        <v>37.112115499999994</v>
      </c>
      <c r="AI83" s="13">
        <v>37.12914099999999</v>
      </c>
      <c r="AJ83" s="13">
        <v>136.84598499999998</v>
      </c>
      <c r="AK83" s="13">
        <v>-0.21800856500000002</v>
      </c>
      <c r="AL83" s="13">
        <v>0.83035408500000008</v>
      </c>
      <c r="AM83" s="13">
        <v>787.70597999999995</v>
      </c>
      <c r="AN83" s="13">
        <v>704.26889000000006</v>
      </c>
      <c r="AO83" s="13">
        <v>33.833568</v>
      </c>
      <c r="AP83" s="13">
        <v>0.41177196500000007</v>
      </c>
      <c r="AQ83" s="13">
        <v>471.84337500000004</v>
      </c>
      <c r="AR83" s="13">
        <v>633.29349999999999</v>
      </c>
      <c r="AS83" s="13">
        <v>0.99489475000000005</v>
      </c>
      <c r="AT83" s="13">
        <v>193.93986999999998</v>
      </c>
      <c r="AU83" s="13">
        <v>429.26397500000002</v>
      </c>
      <c r="AV83" s="13">
        <v>420.46588499999996</v>
      </c>
      <c r="AW83" s="13">
        <v>4453.1565500000006</v>
      </c>
      <c r="AX83" s="13">
        <v>247.36603500000007</v>
      </c>
      <c r="AY83" s="13">
        <v>467.38285000000008</v>
      </c>
      <c r="AZ83" s="13">
        <v>0.6029414099999999</v>
      </c>
      <c r="BA83" s="13">
        <v>107.924469</v>
      </c>
      <c r="BB83" s="13">
        <v>0.50819968000000004</v>
      </c>
      <c r="BC83" s="13">
        <v>13.584490349999999</v>
      </c>
      <c r="BD83" s="13">
        <v>45.060168499999996</v>
      </c>
      <c r="BE83" s="13">
        <v>121.02492499999998</v>
      </c>
      <c r="BF83" s="13">
        <v>48.523872999999995</v>
      </c>
      <c r="BG83" s="13">
        <v>74.301157000000003</v>
      </c>
      <c r="BH83" s="13">
        <v>190.54519999999999</v>
      </c>
      <c r="BI83" s="13">
        <v>65.692464000000001</v>
      </c>
      <c r="BJ83" s="13">
        <v>139.89795500000002</v>
      </c>
      <c r="BK83" s="13">
        <v>134.97262000000003</v>
      </c>
      <c r="BL83" s="13">
        <v>8388.6565999999984</v>
      </c>
      <c r="BM83" s="13">
        <v>187.14449999999994</v>
      </c>
      <c r="BN83" s="13">
        <v>63.221265499999994</v>
      </c>
      <c r="BO83" s="13">
        <v>0.16344355500000002</v>
      </c>
      <c r="BP83" s="13">
        <v>365.38433499999991</v>
      </c>
      <c r="BQ83" s="13">
        <v>147.69129500000003</v>
      </c>
      <c r="BR83" s="13">
        <v>-0.119197752</v>
      </c>
      <c r="BS83" s="13">
        <v>2.1124481000000004</v>
      </c>
      <c r="BT83" s="13">
        <v>451.20720500000004</v>
      </c>
      <c r="BU83" s="13">
        <v>412.03909499999997</v>
      </c>
      <c r="BV83" s="13">
        <v>-0.30295221000000006</v>
      </c>
      <c r="BW83" s="13">
        <v>5.4605362000000005E-2</v>
      </c>
      <c r="BX83" s="13">
        <v>0.38187118999999997</v>
      </c>
      <c r="BY83" s="13">
        <v>3.1204151999999992</v>
      </c>
      <c r="BZ83" s="13">
        <v>2.2837857000000001</v>
      </c>
      <c r="CA83" s="13">
        <v>49.971887500000001</v>
      </c>
      <c r="CB83" s="13">
        <v>116.958185</v>
      </c>
      <c r="CC83" s="13">
        <v>130.93186999999995</v>
      </c>
      <c r="CD83" s="13">
        <v>35.813470000000009</v>
      </c>
      <c r="CE83" s="13">
        <v>50.006951999999998</v>
      </c>
      <c r="CF83" s="13">
        <v>12.090123999999999</v>
      </c>
      <c r="CG83" s="13">
        <v>2.2505854000000003</v>
      </c>
      <c r="CH83" s="13">
        <v>273.66623999999996</v>
      </c>
      <c r="CI83" s="13">
        <v>258.68410000000006</v>
      </c>
      <c r="CJ83" s="13">
        <v>70.084133999999992</v>
      </c>
      <c r="CK83" s="13">
        <v>0.10995967499999997</v>
      </c>
      <c r="CL83" s="13">
        <v>36.942697500000001</v>
      </c>
      <c r="CM83" s="13">
        <v>252.88574499999999</v>
      </c>
      <c r="CN83" s="13">
        <v>494.47931499999993</v>
      </c>
      <c r="CO83" s="13">
        <v>0.16343163099999999</v>
      </c>
      <c r="CP83" s="13">
        <v>39.683346500000006</v>
      </c>
      <c r="CQ83" s="13">
        <v>9.7376760000000004</v>
      </c>
      <c r="CR83" s="13">
        <v>1439.5864999999999</v>
      </c>
      <c r="CS83" s="13">
        <v>1.90304815</v>
      </c>
      <c r="CT83" s="13">
        <v>723203.4850000001</v>
      </c>
      <c r="CU83" s="13">
        <v>5172295.6500000004</v>
      </c>
      <c r="CV83" s="13">
        <v>6110.5598499999996</v>
      </c>
      <c r="CW83" s="13">
        <v>1321700.45</v>
      </c>
      <c r="CX83" s="13">
        <v>9894501.5</v>
      </c>
      <c r="CY83" s="13">
        <v>2619.1679999999997</v>
      </c>
      <c r="CZ83" s="13">
        <v>548614.55999999994</v>
      </c>
      <c r="DA83" s="13">
        <v>3000.4294000000004</v>
      </c>
      <c r="DB83" s="13">
        <v>4759606.5999999996</v>
      </c>
      <c r="DC83" s="13">
        <v>4464899.05</v>
      </c>
      <c r="DD83" s="13">
        <v>13245.283000000001</v>
      </c>
      <c r="DE83" s="13">
        <v>41245.058000000005</v>
      </c>
      <c r="DF83" s="13">
        <v>1067315.8</v>
      </c>
      <c r="DG83" s="13">
        <v>5283028.6500000004</v>
      </c>
      <c r="DH83" s="13">
        <v>6034145.0999999996</v>
      </c>
      <c r="DI83" s="13">
        <v>150.81829999999997</v>
      </c>
      <c r="DJ83" s="13">
        <v>129.23688000000001</v>
      </c>
      <c r="DK83" s="13">
        <v>1401784.5</v>
      </c>
      <c r="DL83" s="13">
        <v>44.755819999999986</v>
      </c>
      <c r="DM83" s="13">
        <v>555351.18499999982</v>
      </c>
      <c r="DN83" s="13">
        <v>937352.89499999979</v>
      </c>
      <c r="DO83" s="13">
        <v>142693.40999999997</v>
      </c>
      <c r="DP83" s="13">
        <v>866826.59999999986</v>
      </c>
      <c r="DQ83" s="13">
        <v>1245665.3</v>
      </c>
      <c r="DR83" s="13">
        <v>132.28246499999997</v>
      </c>
      <c r="DS83" s="13">
        <v>2.7151774999999994</v>
      </c>
      <c r="DT83" s="13">
        <v>2.5521789500000001</v>
      </c>
      <c r="DU83" s="13">
        <v>360.88630999999998</v>
      </c>
      <c r="DV83" s="13">
        <v>126.82400999999997</v>
      </c>
      <c r="DW83" s="13">
        <v>367.66818999999998</v>
      </c>
      <c r="DX83" s="13">
        <v>139.46357500000002</v>
      </c>
      <c r="DY83" s="13">
        <v>33.994906999999998</v>
      </c>
      <c r="DZ83" s="13">
        <v>33.787957499999997</v>
      </c>
      <c r="EA83" s="13">
        <v>36.518850999999998</v>
      </c>
      <c r="EB83" s="13">
        <v>400.27249499999994</v>
      </c>
      <c r="EC83" s="13">
        <v>0.38247200500000006</v>
      </c>
      <c r="ED83" s="13">
        <v>-1.3437897999999999</v>
      </c>
      <c r="EE83" s="13">
        <v>50.014609</v>
      </c>
      <c r="EF83" s="13">
        <v>45.017093000000003</v>
      </c>
      <c r="EG83" s="13">
        <v>-0.55485936000000002</v>
      </c>
      <c r="EH83" s="13">
        <v>-1.2705852</v>
      </c>
      <c r="EI83" s="13">
        <v>0.39789971000000002</v>
      </c>
      <c r="EJ83" s="13">
        <v>31.706922000000002</v>
      </c>
      <c r="EK83" s="13">
        <v>135.37031535</v>
      </c>
      <c r="EL83" s="13">
        <v>50.020042500000002</v>
      </c>
      <c r="EM83" s="13">
        <v>0.34999176500000007</v>
      </c>
      <c r="EN83" s="13">
        <v>1990.0109999999993</v>
      </c>
      <c r="EO83" s="13">
        <v>-1.2568898999999998</v>
      </c>
      <c r="EP83" s="13">
        <v>22.146778000000005</v>
      </c>
      <c r="EQ83" s="13">
        <v>32.07110999999999</v>
      </c>
      <c r="ER83" s="13">
        <v>39.991653999999997</v>
      </c>
      <c r="ES83" s="13">
        <v>-1.2926643500000001</v>
      </c>
      <c r="ET83" s="13">
        <v>78.559244499999991</v>
      </c>
      <c r="EU83" s="13">
        <v>13.952448999999998</v>
      </c>
      <c r="EV83" s="13">
        <v>0.165377725</v>
      </c>
      <c r="EW83" s="13">
        <v>40.170873499999999</v>
      </c>
      <c r="EX83" s="13">
        <v>196.66791499999997</v>
      </c>
      <c r="EY83" s="13">
        <v>0.10697928499999998</v>
      </c>
      <c r="EZ83" s="13">
        <v>13.661201999999998</v>
      </c>
      <c r="FA83" s="13">
        <v>37.605739999999997</v>
      </c>
      <c r="FB83" s="13">
        <v>39.495141500000003</v>
      </c>
      <c r="FC83" s="13">
        <v>14.493613500000004</v>
      </c>
      <c r="FD83" s="13">
        <v>198.08128000000005</v>
      </c>
      <c r="FE83" s="13">
        <v>0.13988021</v>
      </c>
      <c r="FF83" s="13">
        <v>0.15659359</v>
      </c>
      <c r="FG83" s="13">
        <v>27.954412000000001</v>
      </c>
      <c r="FH83" s="13">
        <v>97.284959999999984</v>
      </c>
      <c r="FI83" s="13">
        <v>4.4395865499999996</v>
      </c>
      <c r="FJ83" s="13">
        <v>295.49921000000006</v>
      </c>
      <c r="FK83" s="13">
        <v>15.126289500000002</v>
      </c>
      <c r="FL83" s="13">
        <v>15.392047999999997</v>
      </c>
      <c r="FM83" s="13">
        <v>45.753793500000008</v>
      </c>
      <c r="FN83" s="13">
        <v>-1.2784761999999998</v>
      </c>
      <c r="FO83" s="13">
        <v>275.518935</v>
      </c>
      <c r="FP83" s="13">
        <v>-4.9673727000000003</v>
      </c>
      <c r="FQ83" s="13">
        <v>126.32996999999997</v>
      </c>
      <c r="FR83" s="13">
        <v>66.557235500000004</v>
      </c>
      <c r="FS83" s="13">
        <v>335411.90000000008</v>
      </c>
      <c r="FT83" s="13">
        <v>137.45441999999997</v>
      </c>
      <c r="FU83" s="13">
        <v>74.563907499999999</v>
      </c>
      <c r="FV83" s="13">
        <v>53.590672999999995</v>
      </c>
      <c r="FW83" s="13">
        <v>38.750234499999991</v>
      </c>
      <c r="FX83" s="13">
        <v>426.46754400000009</v>
      </c>
      <c r="FY83" s="13">
        <v>409.97664000000003</v>
      </c>
      <c r="FZ83" s="13">
        <v>8.9597786500000005</v>
      </c>
      <c r="GA83" s="13">
        <v>236.73179999999994</v>
      </c>
      <c r="GB83" s="13">
        <v>117.79713</v>
      </c>
      <c r="GC83" s="13">
        <v>491.72314500000005</v>
      </c>
      <c r="GD83" s="13">
        <v>492.52493500000003</v>
      </c>
      <c r="GE83" s="13">
        <v>40.099207</v>
      </c>
      <c r="GF83" s="13">
        <v>-1.4290354971500001</v>
      </c>
      <c r="GG83" s="13">
        <v>20.210060500000004</v>
      </c>
      <c r="GH83" s="13">
        <v>-1.4544170665</v>
      </c>
      <c r="GI83" s="13">
        <v>250.79128999999998</v>
      </c>
      <c r="GJ83" s="13">
        <v>0.90681735000000008</v>
      </c>
      <c r="GK83" s="13">
        <v>7.1893056499999997</v>
      </c>
      <c r="GL83" s="13">
        <v>33.629115499999997</v>
      </c>
      <c r="GM83" s="13">
        <v>745.27527500000008</v>
      </c>
      <c r="GN83" s="13">
        <v>385.08566999999999</v>
      </c>
      <c r="GO83" s="13">
        <v>3.1181146999999996</v>
      </c>
      <c r="GP83" s="13">
        <v>-1.5216276000000001E-2</v>
      </c>
      <c r="GQ83" s="13">
        <v>4.9990512000000001E-2</v>
      </c>
      <c r="GR83" s="13">
        <v>8350.7247999999981</v>
      </c>
      <c r="GS83" s="13">
        <v>85.261297499999998</v>
      </c>
      <c r="GT83" s="13">
        <v>52.628944500000003</v>
      </c>
      <c r="GU83" s="13">
        <v>9.3208543500000005E-2</v>
      </c>
      <c r="GV83" s="13">
        <v>0.35556785999999996</v>
      </c>
      <c r="GW83" s="13">
        <v>-0.69569363999999989</v>
      </c>
      <c r="GX83" s="13">
        <v>309.32539499999996</v>
      </c>
      <c r="GY83" s="13">
        <v>-1027.7321400000001</v>
      </c>
      <c r="GZ83" s="13">
        <v>278.65912500000002</v>
      </c>
      <c r="HA83" s="13">
        <v>0.55587083000000015</v>
      </c>
      <c r="HB83" s="13">
        <v>3.0850622499999996</v>
      </c>
      <c r="HC83" s="13">
        <v>55.352202999999996</v>
      </c>
      <c r="HD83" s="13">
        <v>3.2428578000000003</v>
      </c>
      <c r="HE83" s="13">
        <v>0.89640279000000012</v>
      </c>
      <c r="HF83" s="13">
        <v>-6.4776129500000001E-2</v>
      </c>
      <c r="HG83" s="13">
        <v>-40.677003499999998</v>
      </c>
      <c r="HH83" s="13">
        <v>0.78308497299999991</v>
      </c>
      <c r="HI83" s="13">
        <v>3.0948892500000005</v>
      </c>
      <c r="HJ83" s="13">
        <v>0.26898991999999988</v>
      </c>
      <c r="HK83" s="13">
        <v>31.631561950000002</v>
      </c>
      <c r="HL83" s="13">
        <v>0.18929334999999997</v>
      </c>
      <c r="HM83" s="13">
        <v>1.5645508499999996</v>
      </c>
      <c r="HN83" s="13">
        <v>0.31771470499999993</v>
      </c>
      <c r="HO83" s="13">
        <v>1.5938429349999998</v>
      </c>
      <c r="HP83" s="13">
        <v>26.093205999999999</v>
      </c>
      <c r="HQ83" s="13">
        <v>41.558388499999992</v>
      </c>
      <c r="HR83" s="13">
        <v>0.14571505000000001</v>
      </c>
      <c r="HS83" s="13">
        <v>68.713150999999996</v>
      </c>
      <c r="HT83" s="13">
        <v>-2.1884006999999994E-2</v>
      </c>
      <c r="HU83" s="13">
        <v>0.13503287000000003</v>
      </c>
      <c r="HV83" s="13">
        <v>8.3471792000000011</v>
      </c>
      <c r="HW83" s="13">
        <v>33.472622299999998</v>
      </c>
      <c r="HX83" s="13">
        <v>139.92475500000003</v>
      </c>
      <c r="HY83" s="13">
        <v>413.59030000000001</v>
      </c>
      <c r="HZ83" s="13">
        <v>491.31553999999994</v>
      </c>
      <c r="IA83" s="13">
        <v>80.875722500000009</v>
      </c>
      <c r="IB83" s="13">
        <v>7.1895650499999988</v>
      </c>
      <c r="IC83" s="13">
        <v>425.63530999999995</v>
      </c>
      <c r="ID83" s="13">
        <v>25.136714000000005</v>
      </c>
      <c r="IE83" s="13">
        <v>421.38834500000002</v>
      </c>
      <c r="IF83" s="13">
        <v>12265800</v>
      </c>
      <c r="IG83" s="13">
        <v>420.01418999999999</v>
      </c>
      <c r="IH83" s="13">
        <v>418.29637500000001</v>
      </c>
      <c r="II83" s="13">
        <v>0.18474199999999999</v>
      </c>
      <c r="IJ83" s="13">
        <v>20</v>
      </c>
      <c r="IK83" s="13">
        <v>86.060480000000041</v>
      </c>
      <c r="IL83" s="13">
        <v>0.16999999999999996</v>
      </c>
      <c r="IM83" s="13">
        <v>11.267178500000002</v>
      </c>
      <c r="IN83" s="13">
        <v>0.48220680000000005</v>
      </c>
      <c r="IO83" s="13">
        <v>9.8235029000000011</v>
      </c>
      <c r="IP83" s="13">
        <v>3.0385141400000002</v>
      </c>
      <c r="IQ83" s="13">
        <v>-0.12633066499999998</v>
      </c>
      <c r="IR83" s="13">
        <v>12.86758</v>
      </c>
      <c r="IS83" s="13">
        <v>-0.87273395499999995</v>
      </c>
      <c r="IT83" s="13">
        <v>12.764726000000003</v>
      </c>
      <c r="IU83" s="13">
        <v>26.471747999999998</v>
      </c>
      <c r="IV83" s="13">
        <v>7.4215385499999993</v>
      </c>
      <c r="IW83" s="13">
        <v>550.83023500000013</v>
      </c>
      <c r="IX83" s="13">
        <v>4.9906531000000003</v>
      </c>
      <c r="IY83" s="13">
        <v>1066.71666</v>
      </c>
      <c r="IZ83" s="13">
        <v>0.11835189500000001</v>
      </c>
      <c r="JA83" s="13">
        <v>31.700083500000005</v>
      </c>
      <c r="JB83" s="13">
        <v>0.11318597499999998</v>
      </c>
      <c r="JC83" s="13">
        <v>32.052818000000002</v>
      </c>
      <c r="JD83" s="13">
        <v>9.12909955E-2</v>
      </c>
      <c r="JE83" s="13">
        <v>31.299145499999998</v>
      </c>
      <c r="JF83" s="13">
        <v>9.6378579499999978E-2</v>
      </c>
      <c r="JG83" s="13">
        <v>34.1965845</v>
      </c>
      <c r="JH83" s="13">
        <v>0.112457345</v>
      </c>
      <c r="JI83" s="13">
        <v>31.9880815</v>
      </c>
      <c r="JJ83" s="13">
        <v>0.11229764500000003</v>
      </c>
      <c r="JK83" s="13">
        <v>32.471994499999994</v>
      </c>
      <c r="JL83" s="13">
        <v>1.2586117499999997E-2</v>
      </c>
      <c r="JM83" s="13">
        <v>31.751179499999999</v>
      </c>
      <c r="JN83" s="13">
        <v>3.1994284000000004E-4</v>
      </c>
      <c r="JO83" s="13">
        <v>25.451160000000002</v>
      </c>
      <c r="JP83" s="13">
        <v>61.469264999999993</v>
      </c>
      <c r="JQ83" s="13">
        <v>61.39434150000001</v>
      </c>
      <c r="JR83" s="13">
        <v>3.1339475000000006</v>
      </c>
      <c r="JS83" s="13">
        <v>2.2321234999999997</v>
      </c>
      <c r="JT83" s="13">
        <v>32.273367</v>
      </c>
      <c r="JU83" s="13">
        <v>32.363549500000005</v>
      </c>
      <c r="JV83" s="13">
        <v>0.22615342500000005</v>
      </c>
      <c r="JW83" s="13">
        <v>0.22322926499999998</v>
      </c>
      <c r="JX83" s="13">
        <v>32.664943999999998</v>
      </c>
      <c r="JY83" s="13">
        <v>97.284959999999984</v>
      </c>
      <c r="JZ83" s="13">
        <v>15.126289500000002</v>
      </c>
      <c r="KA83" s="13">
        <v>0.15095916000000004</v>
      </c>
      <c r="KB83" s="13">
        <v>443.31356000000005</v>
      </c>
      <c r="KC83" s="13">
        <v>-0.28571756999999998</v>
      </c>
      <c r="KD83" s="13">
        <v>-0.30434516999999994</v>
      </c>
      <c r="KE83" s="13">
        <v>2.5121793500000003</v>
      </c>
      <c r="KF83" s="13">
        <v>413.62837499999995</v>
      </c>
      <c r="KG83" s="13">
        <v>415.80112499999996</v>
      </c>
      <c r="KH83" s="13">
        <v>411.76438999999999</v>
      </c>
      <c r="KI83" s="13">
        <v>413.21255999999994</v>
      </c>
      <c r="KJ83" s="13">
        <v>167.37694499999998</v>
      </c>
      <c r="KK83" s="13">
        <v>387.19995999999998</v>
      </c>
      <c r="KL83" s="13">
        <v>426.72176000000002</v>
      </c>
      <c r="KM83" s="13">
        <v>268.46020499999992</v>
      </c>
      <c r="KN83" s="13">
        <v>90.056980000000038</v>
      </c>
      <c r="KO83" s="13">
        <v>84.680650000000014</v>
      </c>
      <c r="KP83" s="13">
        <v>82.777697500000002</v>
      </c>
      <c r="KQ83" s="13">
        <v>455.38424000000015</v>
      </c>
      <c r="KR83" s="13">
        <v>455.51353</v>
      </c>
      <c r="KS83" s="13">
        <v>56.435893000000007</v>
      </c>
      <c r="KT83" s="13">
        <v>39.753629500000002</v>
      </c>
      <c r="KU83" s="13">
        <v>1772.8075000000001</v>
      </c>
      <c r="KV83" s="13">
        <v>142.42495999999997</v>
      </c>
      <c r="KW83" s="13">
        <v>32.509555499999991</v>
      </c>
      <c r="KX83" s="13">
        <v>31.037971999999996</v>
      </c>
      <c r="KY83" s="13">
        <v>222.32394500000001</v>
      </c>
      <c r="KZ83" s="13">
        <v>427.17129999999997</v>
      </c>
      <c r="LA83" s="13">
        <v>6.1451176500000004</v>
      </c>
      <c r="LB83" s="13">
        <v>6.0578593999999999</v>
      </c>
      <c r="LC83" s="13">
        <v>0.46968985000000008</v>
      </c>
      <c r="LD83" s="13">
        <v>0.47827075500000005</v>
      </c>
      <c r="LE83" s="13">
        <v>0.497786795</v>
      </c>
      <c r="LF83" s="13">
        <v>0.50531524999999999</v>
      </c>
      <c r="LG83" s="13">
        <v>0.48362944999999991</v>
      </c>
      <c r="LH83" s="13">
        <v>0.44413315500000011</v>
      </c>
      <c r="LI83" s="13">
        <v>0.46373315500000006</v>
      </c>
      <c r="LJ83" s="13">
        <v>0.54552500500000012</v>
      </c>
      <c r="LK83" s="13">
        <v>0.49470392500000004</v>
      </c>
      <c r="LL83" s="13">
        <v>0.46669994500000006</v>
      </c>
      <c r="LM83" s="13">
        <v>0.53460377000000003</v>
      </c>
      <c r="LN83" s="13">
        <v>427.50850000000003</v>
      </c>
      <c r="LO83" s="13">
        <v>27.814789000000001</v>
      </c>
      <c r="LP83" s="13">
        <v>4.8079139999999985</v>
      </c>
      <c r="LQ83" s="13">
        <v>0.68945309999999982</v>
      </c>
      <c r="LR83" s="13">
        <v>0.66796880000000014</v>
      </c>
      <c r="LS83" s="13">
        <v>55.627852000000004</v>
      </c>
      <c r="LT83" s="13">
        <v>39.992896500000001</v>
      </c>
      <c r="LU83" s="13">
        <v>45.016795999999999</v>
      </c>
      <c r="LV83" s="13">
        <v>0.33878900000000012</v>
      </c>
      <c r="LW83" s="13">
        <v>6.9461129999999986</v>
      </c>
      <c r="LX83" s="13">
        <v>425.84062000000006</v>
      </c>
      <c r="LY83" s="13">
        <v>0.26624999999999999</v>
      </c>
      <c r="LZ83" s="13">
        <v>-3.515625000000001E-4</v>
      </c>
      <c r="MA83" s="13">
        <v>6.8793749999999978</v>
      </c>
      <c r="MB83" s="13">
        <v>0.31232145000000006</v>
      </c>
      <c r="MC83" s="13">
        <v>33.622101000000001</v>
      </c>
      <c r="MD83" s="13">
        <v>4.0401364999999991</v>
      </c>
      <c r="ME83" s="13">
        <v>78.884231999999969</v>
      </c>
      <c r="MF83" s="13">
        <v>92.60025499999999</v>
      </c>
      <c r="MG83" s="13">
        <v>2.0781263000000001</v>
      </c>
      <c r="MH83" s="13">
        <v>6246.7783999999983</v>
      </c>
      <c r="MI83" s="13">
        <v>46099710</v>
      </c>
      <c r="MJ83" s="13">
        <v>35202.839999999982</v>
      </c>
      <c r="MK83" s="13">
        <v>2308.9722499999998</v>
      </c>
      <c r="ML83" s="13">
        <v>22544266.5</v>
      </c>
      <c r="MM83" s="13">
        <v>2481.7129</v>
      </c>
      <c r="MN83" s="13">
        <v>26789448.5</v>
      </c>
      <c r="MO83" s="13">
        <v>0.35172561499999999</v>
      </c>
      <c r="MP83" s="6"/>
    </row>
    <row r="84" spans="1:354" s="2" customFormat="1" ht="15.4" customHeight="1" x14ac:dyDescent="0.2">
      <c r="A84" s="2">
        <v>83</v>
      </c>
      <c r="B84" s="11" t="s">
        <v>301</v>
      </c>
      <c r="C84" s="33">
        <v>254.99999999999997</v>
      </c>
      <c r="D84" s="33">
        <v>89.3</v>
      </c>
      <c r="E84" s="34">
        <v>56.4</v>
      </c>
      <c r="F84" s="34">
        <v>21.4</v>
      </c>
      <c r="G84" s="34">
        <v>22.2</v>
      </c>
      <c r="H84" s="34">
        <v>57.55</v>
      </c>
      <c r="I84" s="34">
        <v>727.40000000000009</v>
      </c>
      <c r="J84" s="9">
        <v>3.2</v>
      </c>
      <c r="K84" s="42">
        <v>87.72</v>
      </c>
      <c r="L84" s="9">
        <f t="shared" si="1"/>
        <v>1.5799999999999983</v>
      </c>
      <c r="M84" s="22">
        <v>2.11</v>
      </c>
      <c r="N84" s="22">
        <v>8.07</v>
      </c>
      <c r="O84" s="27">
        <v>1.45</v>
      </c>
      <c r="P84" s="27">
        <v>5.78</v>
      </c>
      <c r="Q84" s="13">
        <v>0.29701776999999996</v>
      </c>
      <c r="R84" s="13">
        <v>27.074626500000004</v>
      </c>
      <c r="S84" s="13">
        <v>2.4889297499999996</v>
      </c>
      <c r="T84" s="13">
        <v>651.40001999999993</v>
      </c>
      <c r="U84" s="13">
        <v>422.64584500000001</v>
      </c>
      <c r="V84" s="13">
        <v>419.65636499999999</v>
      </c>
      <c r="W84" s="13">
        <v>2.3666130999999999</v>
      </c>
      <c r="X84" s="13">
        <v>89.816606499999978</v>
      </c>
      <c r="Y84" s="13">
        <v>27.412698499999998</v>
      </c>
      <c r="Z84" s="13">
        <v>239.99007999999998</v>
      </c>
      <c r="AA84" s="13">
        <v>368.03897000000006</v>
      </c>
      <c r="AB84" s="13">
        <v>2.3784244499999998</v>
      </c>
      <c r="AC84" s="13">
        <v>4.9831528000000009</v>
      </c>
      <c r="AD84" s="13">
        <v>0.66011413500000005</v>
      </c>
      <c r="AE84" s="13">
        <v>126.74283499999999</v>
      </c>
      <c r="AF84" s="13">
        <v>54.820228499999999</v>
      </c>
      <c r="AG84" s="13">
        <v>50.009115000000008</v>
      </c>
      <c r="AH84" s="13">
        <v>36.301205000000003</v>
      </c>
      <c r="AI84" s="13">
        <v>36.612846500000003</v>
      </c>
      <c r="AJ84" s="13">
        <v>136.94178000000002</v>
      </c>
      <c r="AK84" s="13">
        <v>-6.2254812499999999E-2</v>
      </c>
      <c r="AL84" s="13">
        <v>0.81511603500000018</v>
      </c>
      <c r="AM84" s="13">
        <v>692.42452500000013</v>
      </c>
      <c r="AN84" s="13">
        <v>605.16182499999991</v>
      </c>
      <c r="AO84" s="13">
        <v>33.031242500000005</v>
      </c>
      <c r="AP84" s="13">
        <v>0.40563411500000007</v>
      </c>
      <c r="AQ84" s="13">
        <v>481.90634</v>
      </c>
      <c r="AR84" s="13">
        <v>562.10275999999999</v>
      </c>
      <c r="AS84" s="13">
        <v>0.99436660500000007</v>
      </c>
      <c r="AT84" s="13">
        <v>191.03642499999998</v>
      </c>
      <c r="AU84" s="13">
        <v>431.8361000000001</v>
      </c>
      <c r="AV84" s="13">
        <v>422.08199999999999</v>
      </c>
      <c r="AW84" s="13">
        <v>4411.9642000000003</v>
      </c>
      <c r="AX84" s="13">
        <v>255.48811500000002</v>
      </c>
      <c r="AY84" s="13">
        <v>479.60748000000001</v>
      </c>
      <c r="AZ84" s="13">
        <v>0.60602827000000004</v>
      </c>
      <c r="BA84" s="13">
        <v>108.710567</v>
      </c>
      <c r="BB84" s="13">
        <v>0.51021225500000011</v>
      </c>
      <c r="BC84" s="13">
        <v>10.798320490000004</v>
      </c>
      <c r="BD84" s="13">
        <v>44.985357500000006</v>
      </c>
      <c r="BE84" s="13">
        <v>131.51485</v>
      </c>
      <c r="BF84" s="13">
        <v>55.158507</v>
      </c>
      <c r="BG84" s="13">
        <v>78.969320499999981</v>
      </c>
      <c r="BH84" s="13">
        <v>190.54519999999999</v>
      </c>
      <c r="BI84" s="13">
        <v>66.635047500000013</v>
      </c>
      <c r="BJ84" s="13">
        <v>140.02248499999996</v>
      </c>
      <c r="BK84" s="13">
        <v>134.94107</v>
      </c>
      <c r="BL84" s="13">
        <v>8468.3222000000023</v>
      </c>
      <c r="BM84" s="13">
        <v>187.14449999999994</v>
      </c>
      <c r="BN84" s="13">
        <v>63.791560500000003</v>
      </c>
      <c r="BO84" s="13">
        <v>0.16175691499999997</v>
      </c>
      <c r="BP84" s="13">
        <v>363.93988999999999</v>
      </c>
      <c r="BQ84" s="13">
        <v>147.81440999999998</v>
      </c>
      <c r="BR84" s="13">
        <v>-0.14670601500000005</v>
      </c>
      <c r="BS84" s="13">
        <v>2.0971257999999997</v>
      </c>
      <c r="BT84" s="13">
        <v>454.67168000000004</v>
      </c>
      <c r="BU84" s="13">
        <v>412.01505000000009</v>
      </c>
      <c r="BV84" s="13">
        <v>-0.25693517999999999</v>
      </c>
      <c r="BW84" s="13">
        <v>6.4211513500000011E-2</v>
      </c>
      <c r="BX84" s="13">
        <v>0.38291448499999997</v>
      </c>
      <c r="BY84" s="13">
        <v>3.1192015999999994</v>
      </c>
      <c r="BZ84" s="13">
        <v>2.2838006000000002</v>
      </c>
      <c r="CA84" s="13">
        <v>49.955147999999994</v>
      </c>
      <c r="CB84" s="13">
        <v>131.34228999999999</v>
      </c>
      <c r="CC84" s="13">
        <v>131.57538499999998</v>
      </c>
      <c r="CD84" s="13">
        <v>35.967480999999999</v>
      </c>
      <c r="CE84" s="13">
        <v>50.004502000000009</v>
      </c>
      <c r="CF84" s="13">
        <v>12.188232999999999</v>
      </c>
      <c r="CG84" s="13">
        <v>2.2506025999999997</v>
      </c>
      <c r="CH84" s="13">
        <v>282.86384999999996</v>
      </c>
      <c r="CI84" s="13">
        <v>279.80271499999992</v>
      </c>
      <c r="CJ84" s="13">
        <v>70.23173349999999</v>
      </c>
      <c r="CK84" s="13">
        <v>0.11004275999999999</v>
      </c>
      <c r="CL84" s="13">
        <v>36.635085500000002</v>
      </c>
      <c r="CM84" s="13">
        <v>260.22591</v>
      </c>
      <c r="CN84" s="13">
        <v>490.9914500000001</v>
      </c>
      <c r="CO84" s="13">
        <v>0.24431279999999997</v>
      </c>
      <c r="CP84" s="13">
        <v>47.062497</v>
      </c>
      <c r="CQ84" s="13">
        <v>7.9314276500000007</v>
      </c>
      <c r="CR84" s="13">
        <v>1412.0064500000001</v>
      </c>
      <c r="CS84" s="13">
        <v>1.8277172499999998</v>
      </c>
      <c r="CT84" s="13">
        <v>715656.54500000004</v>
      </c>
      <c r="CU84" s="13">
        <v>5123992.6500000004</v>
      </c>
      <c r="CV84" s="13">
        <v>5955.978000000001</v>
      </c>
      <c r="CW84" s="13">
        <v>1308360.1000000001</v>
      </c>
      <c r="CX84" s="13">
        <v>9827318.6500000004</v>
      </c>
      <c r="CY84" s="13">
        <v>2600.8202999999999</v>
      </c>
      <c r="CZ84" s="13">
        <v>543486.28500000003</v>
      </c>
      <c r="DA84" s="13">
        <v>2976.0171500000001</v>
      </c>
      <c r="DB84" s="13">
        <v>4715680.75</v>
      </c>
      <c r="DC84" s="13">
        <v>4421918.3</v>
      </c>
      <c r="DD84" s="13">
        <v>13152.153</v>
      </c>
      <c r="DE84" s="13">
        <v>40794.397999999994</v>
      </c>
      <c r="DF84" s="13">
        <v>1056186.6000000001</v>
      </c>
      <c r="DG84" s="13">
        <v>5237110</v>
      </c>
      <c r="DH84" s="13">
        <v>5968620.0999999996</v>
      </c>
      <c r="DI84" s="13">
        <v>150.81829999999997</v>
      </c>
      <c r="DJ84" s="13">
        <v>128.11709999999999</v>
      </c>
      <c r="DK84" s="13">
        <v>1388042</v>
      </c>
      <c r="DL84" s="13">
        <v>44.755819999999986</v>
      </c>
      <c r="DM84" s="13">
        <v>549913.30000000005</v>
      </c>
      <c r="DN84" s="13">
        <v>930739.77000000014</v>
      </c>
      <c r="DO84" s="13">
        <v>142584.87499999994</v>
      </c>
      <c r="DP84" s="13">
        <v>864947.57499999995</v>
      </c>
      <c r="DQ84" s="13">
        <v>1233201.8</v>
      </c>
      <c r="DR84" s="13">
        <v>132.668385</v>
      </c>
      <c r="DS84" s="13">
        <v>2.7131268999999998</v>
      </c>
      <c r="DT84" s="13">
        <v>2.5513276999999999</v>
      </c>
      <c r="DU84" s="13">
        <v>359.81648999999999</v>
      </c>
      <c r="DV84" s="13">
        <v>127.62024999999998</v>
      </c>
      <c r="DW84" s="13">
        <v>365.64301499999993</v>
      </c>
      <c r="DX84" s="13">
        <v>139.45435500000002</v>
      </c>
      <c r="DY84" s="13">
        <v>81.848826500000001</v>
      </c>
      <c r="DZ84" s="13">
        <v>33.305136000000005</v>
      </c>
      <c r="EA84" s="13">
        <v>35.492953999999997</v>
      </c>
      <c r="EB84" s="13">
        <v>460.93102500000003</v>
      </c>
      <c r="EC84" s="13">
        <v>0.38345083000000002</v>
      </c>
      <c r="ED84" s="13">
        <v>-1.3464223</v>
      </c>
      <c r="EE84" s="13">
        <v>50.076505499999996</v>
      </c>
      <c r="EF84" s="13">
        <v>44.994411999999997</v>
      </c>
      <c r="EG84" s="13">
        <v>-0.42112093499999997</v>
      </c>
      <c r="EH84" s="13">
        <v>-1.2699547499999997</v>
      </c>
      <c r="EI84" s="13">
        <v>0.39751697499999994</v>
      </c>
      <c r="EJ84" s="13">
        <v>30.691315499999995</v>
      </c>
      <c r="EK84" s="13">
        <v>142.50648599999997</v>
      </c>
      <c r="EL84" s="13">
        <v>49.797392500000001</v>
      </c>
      <c r="EM84" s="13">
        <v>0.34961944</v>
      </c>
      <c r="EN84" s="13">
        <v>1990.0109999999993</v>
      </c>
      <c r="EO84" s="13">
        <v>-1.2552205999999999</v>
      </c>
      <c r="EP84" s="13">
        <v>22.023826000000003</v>
      </c>
      <c r="EQ84" s="13">
        <v>32.178641499999991</v>
      </c>
      <c r="ER84" s="13">
        <v>40.020676500000008</v>
      </c>
      <c r="ES84" s="13">
        <v>-1.2974846500000001</v>
      </c>
      <c r="ET84" s="13">
        <v>106.52043499999999</v>
      </c>
      <c r="EU84" s="13">
        <v>14.1828842</v>
      </c>
      <c r="EV84" s="13">
        <v>0.16457433999999999</v>
      </c>
      <c r="EW84" s="13">
        <v>39.952025500000005</v>
      </c>
      <c r="EX84" s="13">
        <v>219.91343000000001</v>
      </c>
      <c r="EY84" s="13">
        <v>0.10763291999999999</v>
      </c>
      <c r="EZ84" s="13">
        <v>8.9556598000000012</v>
      </c>
      <c r="FA84" s="13">
        <v>34.043113500000011</v>
      </c>
      <c r="FB84" s="13">
        <v>36.068163499999997</v>
      </c>
      <c r="FC84" s="13">
        <v>14.477955399999999</v>
      </c>
      <c r="FD84" s="13">
        <v>191.02630000000002</v>
      </c>
      <c r="FE84" s="13">
        <v>0.13679643999999996</v>
      </c>
      <c r="FF84" s="13">
        <v>0.15300757000000004</v>
      </c>
      <c r="FG84" s="13">
        <v>28.205960500000003</v>
      </c>
      <c r="FH84" s="13">
        <v>96.795227999999994</v>
      </c>
      <c r="FI84" s="13">
        <v>4.1460547500000002</v>
      </c>
      <c r="FJ84" s="13">
        <v>292.09690000000001</v>
      </c>
      <c r="FK84" s="13">
        <v>14.5212515</v>
      </c>
      <c r="FL84" s="13">
        <v>15.251913000000002</v>
      </c>
      <c r="FM84" s="13">
        <v>43.523429</v>
      </c>
      <c r="FN84" s="13">
        <v>-1.2753413</v>
      </c>
      <c r="FO84" s="13">
        <v>284.60470000000004</v>
      </c>
      <c r="FP84" s="13">
        <v>-4.970116</v>
      </c>
      <c r="FQ84" s="13">
        <v>126.67062999999999</v>
      </c>
      <c r="FR84" s="13">
        <v>64.098774500000005</v>
      </c>
      <c r="FS84" s="13">
        <v>335411.90000000008</v>
      </c>
      <c r="FT84" s="13">
        <v>137.14035000000001</v>
      </c>
      <c r="FU84" s="13">
        <v>75.469028500000007</v>
      </c>
      <c r="FV84" s="13">
        <v>52.876162000000001</v>
      </c>
      <c r="FW84" s="13">
        <v>34.408508999999995</v>
      </c>
      <c r="FX84" s="13">
        <v>380.7069085</v>
      </c>
      <c r="FY84" s="13">
        <v>409.72306500000002</v>
      </c>
      <c r="FZ84" s="13">
        <v>9.4586390499999986</v>
      </c>
      <c r="GA84" s="13">
        <v>236.73179999999994</v>
      </c>
      <c r="GB84" s="13">
        <v>117.20289000000002</v>
      </c>
      <c r="GC84" s="13">
        <v>488.71184499999998</v>
      </c>
      <c r="GD84" s="13">
        <v>490.16736500000007</v>
      </c>
      <c r="GE84" s="13">
        <v>47.512012500000004</v>
      </c>
      <c r="GF84" s="13">
        <v>-1.1710335926500002</v>
      </c>
      <c r="GG84" s="13">
        <v>27.979590000000002</v>
      </c>
      <c r="GH84" s="13">
        <v>-1.1987075057549998</v>
      </c>
      <c r="GI84" s="13">
        <v>248.01605000000004</v>
      </c>
      <c r="GJ84" s="13">
        <v>0.88806404500000014</v>
      </c>
      <c r="GK84" s="13">
        <v>7.3149789999999992</v>
      </c>
      <c r="GL84" s="13">
        <v>33.524487999999998</v>
      </c>
      <c r="GM84" s="13">
        <v>750.6134800000001</v>
      </c>
      <c r="GN84" s="13">
        <v>391.55237</v>
      </c>
      <c r="GO84" s="13">
        <v>3.1172900500000003</v>
      </c>
      <c r="GP84" s="13">
        <v>-2.4285421500000001E-2</v>
      </c>
      <c r="GQ84" s="13">
        <v>4.993840649999999E-2</v>
      </c>
      <c r="GR84" s="13">
        <v>6789.4686999999994</v>
      </c>
      <c r="GS84" s="13">
        <v>84.399642</v>
      </c>
      <c r="GT84" s="13">
        <v>52.370037000000004</v>
      </c>
      <c r="GU84" s="13">
        <v>9.3848355000000008E-2</v>
      </c>
      <c r="GV84" s="13">
        <v>0.34236380499999997</v>
      </c>
      <c r="GW84" s="13">
        <v>-0.67593647500000009</v>
      </c>
      <c r="GX84" s="13">
        <v>315.58609000000007</v>
      </c>
      <c r="GY84" s="13">
        <v>-1015.3286750000001</v>
      </c>
      <c r="GZ84" s="13">
        <v>284.31017000000003</v>
      </c>
      <c r="HA84" s="13">
        <v>0.55981818000000005</v>
      </c>
      <c r="HB84" s="13">
        <v>3.0876036999999998</v>
      </c>
      <c r="HC84" s="13">
        <v>29.507594999999998</v>
      </c>
      <c r="HD84" s="13">
        <v>2.9781802999999996</v>
      </c>
      <c r="HE84" s="13">
        <v>1.1534870700000002</v>
      </c>
      <c r="HF84" s="13">
        <v>-7.2001690499999993E-2</v>
      </c>
      <c r="HG84" s="13">
        <v>-40.672408000000004</v>
      </c>
      <c r="HH84" s="13">
        <v>1.0427333840000002</v>
      </c>
      <c r="HI84" s="13">
        <v>3.1508157500000005</v>
      </c>
      <c r="HJ84" s="13">
        <v>0.26474675999999997</v>
      </c>
      <c r="HK84" s="13">
        <v>37.537137999999999</v>
      </c>
      <c r="HL84" s="13">
        <v>0.18551586999999997</v>
      </c>
      <c r="HM84" s="13">
        <v>1.3314256900000001</v>
      </c>
      <c r="HN84" s="13">
        <v>0.26742471000000001</v>
      </c>
      <c r="HO84" s="13">
        <v>1.334379395</v>
      </c>
      <c r="HP84" s="13">
        <v>21.640965500000004</v>
      </c>
      <c r="HQ84" s="13">
        <v>43.478278000000003</v>
      </c>
      <c r="HR84" s="13">
        <v>0.14537141000000001</v>
      </c>
      <c r="HS84" s="13">
        <v>69.258061000000012</v>
      </c>
      <c r="HT84" s="13">
        <v>4.2698944199999991E-2</v>
      </c>
      <c r="HU84" s="13">
        <v>0.12525846499999999</v>
      </c>
      <c r="HV84" s="13">
        <v>9.2255788499999998</v>
      </c>
      <c r="HW84" s="13">
        <v>19.666487464500001</v>
      </c>
      <c r="HX84" s="13">
        <v>145.97187</v>
      </c>
      <c r="HY84" s="13">
        <v>417.18045999999987</v>
      </c>
      <c r="HZ84" s="13">
        <v>489.14427499999994</v>
      </c>
      <c r="IA84" s="13">
        <v>80.423159500000011</v>
      </c>
      <c r="IB84" s="13">
        <v>7.3160179500000009</v>
      </c>
      <c r="IC84" s="13">
        <v>424.50254999999999</v>
      </c>
      <c r="ID84" s="13">
        <v>25.118315499999998</v>
      </c>
      <c r="IE84" s="13">
        <v>420.63974499999995</v>
      </c>
      <c r="IF84" s="13">
        <v>12265800</v>
      </c>
      <c r="IG84" s="13">
        <v>419.33803999999998</v>
      </c>
      <c r="IH84" s="13">
        <v>417.63312000000008</v>
      </c>
      <c r="II84" s="13">
        <v>0.18474199999999999</v>
      </c>
      <c r="IJ84" s="13">
        <v>20</v>
      </c>
      <c r="IK84" s="13">
        <v>86.060480000000041</v>
      </c>
      <c r="IL84" s="13">
        <v>0.16999999999999996</v>
      </c>
      <c r="IM84" s="13">
        <v>11.267289999999999</v>
      </c>
      <c r="IN84" s="13">
        <v>0.48617400499999996</v>
      </c>
      <c r="IO84" s="13">
        <v>9.7524302000000009</v>
      </c>
      <c r="IP84" s="13">
        <v>2.0786551900000001</v>
      </c>
      <c r="IQ84" s="13">
        <v>-0.11434510499999997</v>
      </c>
      <c r="IR84" s="13">
        <v>12.230595000000003</v>
      </c>
      <c r="IS84" s="13">
        <v>-0.8759488150000001</v>
      </c>
      <c r="IT84" s="13">
        <v>15.426662500000001</v>
      </c>
      <c r="IU84" s="13">
        <v>28.881216500000001</v>
      </c>
      <c r="IV84" s="13">
        <v>6.5339917999999999</v>
      </c>
      <c r="IW84" s="13">
        <v>545.58997000000011</v>
      </c>
      <c r="IX84" s="13">
        <v>4.9743311000000006</v>
      </c>
      <c r="IY84" s="13">
        <v>845.58279500000003</v>
      </c>
      <c r="IZ84" s="13">
        <v>0.11960947500000001</v>
      </c>
      <c r="JA84" s="13">
        <v>30.661275499999999</v>
      </c>
      <c r="JB84" s="13">
        <v>0.11439389</v>
      </c>
      <c r="JC84" s="13">
        <v>30.095478500000002</v>
      </c>
      <c r="JD84" s="13">
        <v>9.0569836999999986E-2</v>
      </c>
      <c r="JE84" s="13">
        <v>30.655516000000006</v>
      </c>
      <c r="JF84" s="13">
        <v>9.5316096500000017E-2</v>
      </c>
      <c r="JG84" s="13">
        <v>32.742339000000001</v>
      </c>
      <c r="JH84" s="13">
        <v>0.11342557999999998</v>
      </c>
      <c r="JI84" s="13">
        <v>30.389146500000003</v>
      </c>
      <c r="JJ84" s="13">
        <v>0.11342313500000001</v>
      </c>
      <c r="JK84" s="13">
        <v>30.0566195</v>
      </c>
      <c r="JL84" s="13">
        <v>1.2797570499999997E-2</v>
      </c>
      <c r="JM84" s="13">
        <v>30.472228999999999</v>
      </c>
      <c r="JN84" s="13">
        <v>3.4072001999999995E-4</v>
      </c>
      <c r="JO84" s="13">
        <v>25.395129999999998</v>
      </c>
      <c r="JP84" s="13">
        <v>60.927934000000008</v>
      </c>
      <c r="JQ84" s="13">
        <v>61.128357999999992</v>
      </c>
      <c r="JR84" s="13">
        <v>3.1322836999999999</v>
      </c>
      <c r="JS84" s="13">
        <v>2.2312992500000002</v>
      </c>
      <c r="JT84" s="13">
        <v>34.614705499999999</v>
      </c>
      <c r="JU84" s="13">
        <v>31.026092999999996</v>
      </c>
      <c r="JV84" s="13">
        <v>0.20098666999999998</v>
      </c>
      <c r="JW84" s="13">
        <v>0.19749565499999999</v>
      </c>
      <c r="JX84" s="13">
        <v>30.759048499999999</v>
      </c>
      <c r="JY84" s="13">
        <v>96.795227999999994</v>
      </c>
      <c r="JZ84" s="13">
        <v>14.5212515</v>
      </c>
      <c r="KA84" s="13">
        <v>0.15164876499999996</v>
      </c>
      <c r="KB84" s="13">
        <v>446.35588500000006</v>
      </c>
      <c r="KC84" s="13">
        <v>-0.23951004000000004</v>
      </c>
      <c r="KD84" s="13">
        <v>-0.30444773999999997</v>
      </c>
      <c r="KE84" s="13">
        <v>2.4897732499999998</v>
      </c>
      <c r="KF84" s="13">
        <v>414.2229450000001</v>
      </c>
      <c r="KG84" s="13">
        <v>416.56234499999999</v>
      </c>
      <c r="KH84" s="13">
        <v>412.06262000000004</v>
      </c>
      <c r="KI84" s="13">
        <v>413.76730500000002</v>
      </c>
      <c r="KJ84" s="13">
        <v>168.52907499999998</v>
      </c>
      <c r="KK84" s="13">
        <v>389.37545499999999</v>
      </c>
      <c r="KL84" s="13">
        <v>429.33671500000003</v>
      </c>
      <c r="KM84" s="13">
        <v>264.17638499999998</v>
      </c>
      <c r="KN84" s="13">
        <v>89.652014999999992</v>
      </c>
      <c r="KO84" s="13">
        <v>83.606740000000016</v>
      </c>
      <c r="KP84" s="13">
        <v>81.645395500000006</v>
      </c>
      <c r="KQ84" s="13">
        <v>459.47469000000001</v>
      </c>
      <c r="KR84" s="13">
        <v>459.54102499999999</v>
      </c>
      <c r="KS84" s="13">
        <v>53.587290500000009</v>
      </c>
      <c r="KT84" s="13">
        <v>36.347508000000005</v>
      </c>
      <c r="KU84" s="13">
        <v>1651.4146499999999</v>
      </c>
      <c r="KV84" s="13">
        <v>142.38481000000002</v>
      </c>
      <c r="KW84" s="13">
        <v>30.909434000000005</v>
      </c>
      <c r="KX84" s="13">
        <v>30.8211485</v>
      </c>
      <c r="KY84" s="13">
        <v>219.62425500000001</v>
      </c>
      <c r="KZ84" s="13">
        <v>427.17129999999997</v>
      </c>
      <c r="LA84" s="13">
        <v>6.1443947999999988</v>
      </c>
      <c r="LB84" s="13">
        <v>6.0691896999999999</v>
      </c>
      <c r="LC84" s="13">
        <v>0.46303305499999992</v>
      </c>
      <c r="LD84" s="13">
        <v>0.47634216999999984</v>
      </c>
      <c r="LE84" s="13">
        <v>0.49648873999999993</v>
      </c>
      <c r="LF84" s="13">
        <v>0.49452307500000015</v>
      </c>
      <c r="LG84" s="13">
        <v>0.48170117000000012</v>
      </c>
      <c r="LH84" s="13">
        <v>0.43497297000000001</v>
      </c>
      <c r="LI84" s="13">
        <v>0.45307088999999995</v>
      </c>
      <c r="LJ84" s="13">
        <v>0.54654503999999993</v>
      </c>
      <c r="LK84" s="13">
        <v>0.48776895500000006</v>
      </c>
      <c r="LL84" s="13">
        <v>0.47561899500000004</v>
      </c>
      <c r="LM84" s="13">
        <v>0.54241005499999995</v>
      </c>
      <c r="LN84" s="13">
        <v>427.50850000000003</v>
      </c>
      <c r="LO84" s="13">
        <v>27.419413999999996</v>
      </c>
      <c r="LP84" s="13">
        <v>4.8079139999999985</v>
      </c>
      <c r="LQ84" s="13">
        <v>0.68945309999999982</v>
      </c>
      <c r="LR84" s="13">
        <v>0.66796880000000014</v>
      </c>
      <c r="LS84" s="13">
        <v>55.124398000000006</v>
      </c>
      <c r="LT84" s="13">
        <v>40.021066000000005</v>
      </c>
      <c r="LU84" s="13">
        <v>45.002295000000004</v>
      </c>
      <c r="LV84" s="13">
        <v>0.33878900000000012</v>
      </c>
      <c r="LW84" s="13">
        <v>6.9461129999999986</v>
      </c>
      <c r="LX84" s="13">
        <v>424.34123</v>
      </c>
      <c r="LY84" s="13">
        <v>0.26624999999999999</v>
      </c>
      <c r="LZ84" s="13">
        <v>-3.515625000000001E-4</v>
      </c>
      <c r="MA84" s="13">
        <v>6.8793749999999978</v>
      </c>
      <c r="MB84" s="13">
        <v>0.31293824999999992</v>
      </c>
      <c r="MC84" s="13">
        <v>33.517353</v>
      </c>
      <c r="MD84" s="13">
        <v>4.0573484000000004</v>
      </c>
      <c r="ME84" s="13">
        <v>79.140965000000008</v>
      </c>
      <c r="MF84" s="13">
        <v>92.647126500000027</v>
      </c>
      <c r="MG84" s="13">
        <v>2.0616092499999996</v>
      </c>
      <c r="MH84" s="13">
        <v>6389.4312499999996</v>
      </c>
      <c r="MI84" s="13">
        <v>45452010.5</v>
      </c>
      <c r="MJ84" s="13">
        <v>35202.839999999982</v>
      </c>
      <c r="MK84" s="13">
        <v>1909.1722499999996</v>
      </c>
      <c r="ML84" s="13">
        <v>22316864</v>
      </c>
      <c r="MM84" s="13">
        <v>2587.1548500000004</v>
      </c>
      <c r="MN84" s="13">
        <v>26532245</v>
      </c>
      <c r="MO84" s="13">
        <v>0.35392653000000002</v>
      </c>
      <c r="MP84" s="6"/>
    </row>
    <row r="85" spans="1:354" s="2" customFormat="1" ht="15.4" customHeight="1" x14ac:dyDescent="0.2">
      <c r="A85" s="2">
        <v>84</v>
      </c>
      <c r="B85" s="11" t="s">
        <v>302</v>
      </c>
      <c r="C85" s="33">
        <v>248.99999999999997</v>
      </c>
      <c r="D85" s="33">
        <v>87.6</v>
      </c>
      <c r="E85" s="34">
        <v>56.2</v>
      </c>
      <c r="F85" s="34">
        <v>22</v>
      </c>
      <c r="G85" s="34">
        <v>21.8</v>
      </c>
      <c r="H85" s="34">
        <v>57.83</v>
      </c>
      <c r="I85" s="34">
        <v>723.7</v>
      </c>
      <c r="J85" s="9">
        <v>3.2</v>
      </c>
      <c r="K85" s="42">
        <v>85.820000000000007</v>
      </c>
      <c r="L85" s="9">
        <f t="shared" si="1"/>
        <v>1.7799999999999869</v>
      </c>
      <c r="M85" s="22">
        <v>1.8</v>
      </c>
      <c r="N85" s="22">
        <v>8.25</v>
      </c>
      <c r="O85" s="27">
        <v>1.33</v>
      </c>
      <c r="P85" s="27">
        <v>6.55</v>
      </c>
      <c r="Q85" s="13">
        <v>0.29666331000000001</v>
      </c>
      <c r="R85" s="13">
        <v>27.125239000000001</v>
      </c>
      <c r="S85" s="13">
        <v>2.48898755</v>
      </c>
      <c r="T85" s="13">
        <v>648.06247500000006</v>
      </c>
      <c r="U85" s="13">
        <v>419.36823499999991</v>
      </c>
      <c r="V85" s="13">
        <v>415.682975</v>
      </c>
      <c r="W85" s="13">
        <v>2.3650242000000001</v>
      </c>
      <c r="X85" s="13">
        <v>90.402029500000012</v>
      </c>
      <c r="Y85" s="13">
        <v>27.375762999999999</v>
      </c>
      <c r="Z85" s="13">
        <v>240.03643999999994</v>
      </c>
      <c r="AA85" s="13">
        <v>368.79826000000003</v>
      </c>
      <c r="AB85" s="13">
        <v>2.3774752499999998</v>
      </c>
      <c r="AC85" s="13">
        <v>4.9337155999999993</v>
      </c>
      <c r="AD85" s="13">
        <v>0.66011828500000003</v>
      </c>
      <c r="AE85" s="13">
        <v>126.765005</v>
      </c>
      <c r="AF85" s="13">
        <v>54.883038499999998</v>
      </c>
      <c r="AG85" s="13">
        <v>50.034165000000002</v>
      </c>
      <c r="AH85" s="13">
        <v>36.147999499999997</v>
      </c>
      <c r="AI85" s="13">
        <v>36.007811499999988</v>
      </c>
      <c r="AJ85" s="13">
        <v>137.15996000000001</v>
      </c>
      <c r="AK85" s="13">
        <v>-7.9885318449999992E-2</v>
      </c>
      <c r="AL85" s="13">
        <v>0.91101861000000017</v>
      </c>
      <c r="AM85" s="13">
        <v>610.69416999999999</v>
      </c>
      <c r="AN85" s="13">
        <v>537.82879500000001</v>
      </c>
      <c r="AO85" s="13">
        <v>33.126916499999993</v>
      </c>
      <c r="AP85" s="13">
        <v>0.40112726499999996</v>
      </c>
      <c r="AQ85" s="13">
        <v>446.38423999999998</v>
      </c>
      <c r="AR85" s="13">
        <v>570.14775999999995</v>
      </c>
      <c r="AS85" s="13">
        <v>0.9940336500000001</v>
      </c>
      <c r="AT85" s="13">
        <v>193.93809000000005</v>
      </c>
      <c r="AU85" s="13">
        <v>430.58214500000003</v>
      </c>
      <c r="AV85" s="13">
        <v>421.70858499999997</v>
      </c>
      <c r="AW85" s="13">
        <v>4471.84105</v>
      </c>
      <c r="AX85" s="13">
        <v>226.72514000000001</v>
      </c>
      <c r="AY85" s="13">
        <v>416.44597999999996</v>
      </c>
      <c r="AZ85" s="13">
        <v>0.60714801999999979</v>
      </c>
      <c r="BA85" s="13">
        <v>108.55658000000001</v>
      </c>
      <c r="BB85" s="13">
        <v>0.51692752000000008</v>
      </c>
      <c r="BC85" s="13">
        <v>26.230443349999994</v>
      </c>
      <c r="BD85" s="13">
        <v>44.017991000000002</v>
      </c>
      <c r="BE85" s="13">
        <v>128.55856999999997</v>
      </c>
      <c r="BF85" s="13">
        <v>52.361374999999995</v>
      </c>
      <c r="BG85" s="13">
        <v>78.312072499999985</v>
      </c>
      <c r="BH85" s="13">
        <v>190.54519999999999</v>
      </c>
      <c r="BI85" s="13">
        <v>67.281916499999994</v>
      </c>
      <c r="BJ85" s="13">
        <v>139.80988999999997</v>
      </c>
      <c r="BK85" s="13">
        <v>135.02855999999997</v>
      </c>
      <c r="BL85" s="13">
        <v>8446.3684499999999</v>
      </c>
      <c r="BM85" s="13">
        <v>187.14449999999994</v>
      </c>
      <c r="BN85" s="13">
        <v>63.774569499999998</v>
      </c>
      <c r="BO85" s="13">
        <v>0.16111813999999999</v>
      </c>
      <c r="BP85" s="13">
        <v>361.96039499999995</v>
      </c>
      <c r="BQ85" s="13">
        <v>152.42775000000003</v>
      </c>
      <c r="BR85" s="13">
        <v>-0.15270208999999998</v>
      </c>
      <c r="BS85" s="13">
        <v>1.9988507000000002</v>
      </c>
      <c r="BT85" s="13">
        <v>440.63283000000001</v>
      </c>
      <c r="BU85" s="13">
        <v>407.46177499999993</v>
      </c>
      <c r="BV85" s="13">
        <v>-0.42408670999999998</v>
      </c>
      <c r="BW85" s="13">
        <v>6.0632660000000005E-2</v>
      </c>
      <c r="BX85" s="13">
        <v>0.38250132499999995</v>
      </c>
      <c r="BY85" s="13">
        <v>3.1015785</v>
      </c>
      <c r="BZ85" s="13">
        <v>2.2827435999999999</v>
      </c>
      <c r="CA85" s="13">
        <v>50.018628499999991</v>
      </c>
      <c r="CB85" s="13">
        <v>117.31825000000001</v>
      </c>
      <c r="CC85" s="13">
        <v>131.58881000000002</v>
      </c>
      <c r="CD85" s="13">
        <v>35.576585999999999</v>
      </c>
      <c r="CE85" s="13">
        <v>50.027566999999991</v>
      </c>
      <c r="CF85" s="13">
        <v>12.190477499999998</v>
      </c>
      <c r="CG85" s="13">
        <v>2.2493058499999998</v>
      </c>
      <c r="CH85" s="13">
        <v>280.15437499999996</v>
      </c>
      <c r="CI85" s="13">
        <v>249.67242999999999</v>
      </c>
      <c r="CJ85" s="13">
        <v>71.745449999999991</v>
      </c>
      <c r="CK85" s="13">
        <v>0.10962768999999999</v>
      </c>
      <c r="CL85" s="13">
        <v>36.165604500000008</v>
      </c>
      <c r="CM85" s="13">
        <v>260.603905</v>
      </c>
      <c r="CN85" s="13">
        <v>501.11911999999995</v>
      </c>
      <c r="CO85" s="13">
        <v>0.17323949749999995</v>
      </c>
      <c r="CP85" s="13">
        <v>40.530370999999995</v>
      </c>
      <c r="CQ85" s="13">
        <v>6.7177064500000014</v>
      </c>
      <c r="CR85" s="13">
        <v>58.618432499999997</v>
      </c>
      <c r="CS85" s="13">
        <v>1.8325545999999999</v>
      </c>
      <c r="CT85" s="13">
        <v>709993.05500000005</v>
      </c>
      <c r="CU85" s="13">
        <v>5089884.6500000004</v>
      </c>
      <c r="CV85" s="13">
        <v>5845.6101500000013</v>
      </c>
      <c r="CW85" s="13">
        <v>1298385.8999999999</v>
      </c>
      <c r="CX85" s="13">
        <v>9783848.1999999993</v>
      </c>
      <c r="CY85" s="13">
        <v>2588.6705000000002</v>
      </c>
      <c r="CZ85" s="13">
        <v>539636.92999999993</v>
      </c>
      <c r="DA85" s="13">
        <v>2958.8253500000001</v>
      </c>
      <c r="DB85" s="13">
        <v>4684744.05</v>
      </c>
      <c r="DC85" s="13">
        <v>4391635.2</v>
      </c>
      <c r="DD85" s="13">
        <v>13106.231000000002</v>
      </c>
      <c r="DE85" s="13">
        <v>40474.840499999998</v>
      </c>
      <c r="DF85" s="13">
        <v>1048360.8</v>
      </c>
      <c r="DG85" s="13">
        <v>5205496.3499999996</v>
      </c>
      <c r="DH85" s="13">
        <v>5927865.4000000004</v>
      </c>
      <c r="DI85" s="13">
        <v>150.81829999999997</v>
      </c>
      <c r="DJ85" s="13">
        <v>131.90424000000002</v>
      </c>
      <c r="DK85" s="13">
        <v>1378321.5</v>
      </c>
      <c r="DL85" s="13">
        <v>44.755819999999986</v>
      </c>
      <c r="DM85" s="13">
        <v>546153.09500000009</v>
      </c>
      <c r="DN85" s="13">
        <v>926218.59000000008</v>
      </c>
      <c r="DO85" s="13">
        <v>141976.77499999997</v>
      </c>
      <c r="DP85" s="13">
        <v>807128.66999999993</v>
      </c>
      <c r="DQ85" s="13">
        <v>1223846.25</v>
      </c>
      <c r="DR85" s="13">
        <v>132.76173499999999</v>
      </c>
      <c r="DS85" s="13">
        <v>2.71147815</v>
      </c>
      <c r="DT85" s="13">
        <v>2.5503597500000006</v>
      </c>
      <c r="DU85" s="13">
        <v>357.90000999999995</v>
      </c>
      <c r="DV85" s="13">
        <v>127.610005</v>
      </c>
      <c r="DW85" s="13">
        <v>363.57633499999997</v>
      </c>
      <c r="DX85" s="13">
        <v>139.33430000000001</v>
      </c>
      <c r="DY85" s="13">
        <v>71.205165500000007</v>
      </c>
      <c r="DZ85" s="13">
        <v>33.298888000000005</v>
      </c>
      <c r="EA85" s="13">
        <v>35.323463999999994</v>
      </c>
      <c r="EB85" s="13">
        <v>450.40407000000005</v>
      </c>
      <c r="EC85" s="13">
        <v>0.38305418499999999</v>
      </c>
      <c r="ED85" s="13">
        <v>-1.3486469500000002</v>
      </c>
      <c r="EE85" s="13">
        <v>49.990895500000001</v>
      </c>
      <c r="EF85" s="13">
        <v>44.983711499999998</v>
      </c>
      <c r="EG85" s="13">
        <v>-0.442329215</v>
      </c>
      <c r="EH85" s="13">
        <v>-1.2705664999999997</v>
      </c>
      <c r="EI85" s="13">
        <v>0.39964028499999998</v>
      </c>
      <c r="EJ85" s="13">
        <v>29.704843499999999</v>
      </c>
      <c r="EK85" s="13">
        <v>129.72896230000001</v>
      </c>
      <c r="EL85" s="13">
        <v>50.2651465</v>
      </c>
      <c r="EM85" s="13">
        <v>0.34995634000000003</v>
      </c>
      <c r="EN85" s="13">
        <v>1990.0109999999993</v>
      </c>
      <c r="EO85" s="13">
        <v>-1.2567229500000001</v>
      </c>
      <c r="EP85" s="13">
        <v>22.251494999999998</v>
      </c>
      <c r="EQ85" s="13">
        <v>31.138278499999995</v>
      </c>
      <c r="ER85" s="13">
        <v>39.986163499999989</v>
      </c>
      <c r="ES85" s="13">
        <v>-1.2911255000000001</v>
      </c>
      <c r="ET85" s="13">
        <v>93.633541500000007</v>
      </c>
      <c r="EU85" s="13">
        <v>12.818215015000002</v>
      </c>
      <c r="EV85" s="13">
        <v>0.15777041000000003</v>
      </c>
      <c r="EW85" s="13">
        <v>40.821394500000011</v>
      </c>
      <c r="EX85" s="13">
        <v>217.72979500000002</v>
      </c>
      <c r="EY85" s="13">
        <v>0.10731848999999997</v>
      </c>
      <c r="EZ85" s="13">
        <v>5.8869050999999999</v>
      </c>
      <c r="FA85" s="13">
        <v>34.113951</v>
      </c>
      <c r="FB85" s="13">
        <v>36.211683500000007</v>
      </c>
      <c r="FC85" s="13">
        <v>14.347337850000002</v>
      </c>
      <c r="FD85" s="13">
        <v>206.18935500000003</v>
      </c>
      <c r="FE85" s="13">
        <v>0.14883522999999999</v>
      </c>
      <c r="FF85" s="13">
        <v>0.16588802</v>
      </c>
      <c r="FG85" s="13">
        <v>28.383870500000008</v>
      </c>
      <c r="FH85" s="13">
        <v>100.012754</v>
      </c>
      <c r="FI85" s="13">
        <v>4.3201558500000008</v>
      </c>
      <c r="FJ85" s="13">
        <v>301.59402</v>
      </c>
      <c r="FK85" s="13">
        <v>14.909732</v>
      </c>
      <c r="FL85" s="13">
        <v>15.128712999999996</v>
      </c>
      <c r="FM85" s="13">
        <v>44.244025999999991</v>
      </c>
      <c r="FN85" s="13">
        <v>-1.2773447</v>
      </c>
      <c r="FO85" s="13">
        <v>281.59035500000005</v>
      </c>
      <c r="FP85" s="13">
        <v>-4.9689668999999999</v>
      </c>
      <c r="FQ85" s="13">
        <v>126.48424500000002</v>
      </c>
      <c r="FR85" s="13">
        <v>67.963520500000001</v>
      </c>
      <c r="FS85" s="13">
        <v>335411.90000000008</v>
      </c>
      <c r="FT85" s="13">
        <v>136.69612500000002</v>
      </c>
      <c r="FU85" s="13">
        <v>80.70430300000001</v>
      </c>
      <c r="FV85" s="13">
        <v>50.551551000000003</v>
      </c>
      <c r="FW85" s="13">
        <v>33.5994435</v>
      </c>
      <c r="FX85" s="13">
        <v>198.03439349999999</v>
      </c>
      <c r="FY85" s="13">
        <v>409.74632499999996</v>
      </c>
      <c r="FZ85" s="13">
        <v>10.8902418</v>
      </c>
      <c r="GA85" s="13">
        <v>236.73179999999994</v>
      </c>
      <c r="GB85" s="13">
        <v>117.85817</v>
      </c>
      <c r="GC85" s="13">
        <v>498.60348000000005</v>
      </c>
      <c r="GD85" s="13">
        <v>498.95298500000001</v>
      </c>
      <c r="GE85" s="13">
        <v>41.010027500000007</v>
      </c>
      <c r="GF85" s="13">
        <v>-1.3329112531500003</v>
      </c>
      <c r="GG85" s="13">
        <v>27.0470635</v>
      </c>
      <c r="GH85" s="13">
        <v>-1.3412670000999998</v>
      </c>
      <c r="GI85" s="13">
        <v>267.43744000000004</v>
      </c>
      <c r="GJ85" s="13">
        <v>0.9880050050000001</v>
      </c>
      <c r="GK85" s="13">
        <v>7.4987208500000007</v>
      </c>
      <c r="GL85" s="13">
        <v>33.727973999999996</v>
      </c>
      <c r="GM85" s="13">
        <v>739.27704000000006</v>
      </c>
      <c r="GN85" s="13">
        <v>378.10738000000003</v>
      </c>
      <c r="GO85" s="13">
        <v>3.0997367499999999</v>
      </c>
      <c r="GP85" s="13">
        <v>-9.1874670000000012E-3</v>
      </c>
      <c r="GQ85" s="13">
        <v>5.0002981000000002E-2</v>
      </c>
      <c r="GR85" s="13">
        <v>6838.8953499999989</v>
      </c>
      <c r="GS85" s="13">
        <v>84.809977999999987</v>
      </c>
      <c r="GT85" s="13">
        <v>51.764986999999998</v>
      </c>
      <c r="GU85" s="13">
        <v>9.8182969500000009E-2</v>
      </c>
      <c r="GV85" s="13">
        <v>0.236947625</v>
      </c>
      <c r="GW85" s="13">
        <v>-0.71097571500000023</v>
      </c>
      <c r="GX85" s="13">
        <v>304.32082000000003</v>
      </c>
      <c r="GY85" s="13">
        <v>-1039.2806499999999</v>
      </c>
      <c r="GZ85" s="13">
        <v>278.13711999999998</v>
      </c>
      <c r="HA85" s="13">
        <v>0.56066696999999999</v>
      </c>
      <c r="HB85" s="13">
        <v>3.0696970000000001</v>
      </c>
      <c r="HC85" s="13">
        <v>56.67818900000001</v>
      </c>
      <c r="HD85" s="13">
        <v>2.6632997999999994</v>
      </c>
      <c r="HE85" s="13">
        <v>0.99836419049999992</v>
      </c>
      <c r="HF85" s="13">
        <v>-5.5818767499999991E-2</v>
      </c>
      <c r="HG85" s="13">
        <v>-40.602666000000006</v>
      </c>
      <c r="HH85" s="13">
        <v>0.94252817400000011</v>
      </c>
      <c r="HI85" s="13">
        <v>3.0963724500000001</v>
      </c>
      <c r="HJ85" s="13">
        <v>0.27450841000000004</v>
      </c>
      <c r="HK85" s="13">
        <v>33.2791511</v>
      </c>
      <c r="HL85" s="13">
        <v>0.18378612499999997</v>
      </c>
      <c r="HM85" s="13">
        <v>1.5329106035</v>
      </c>
      <c r="HN85" s="13">
        <v>0.26446123000000005</v>
      </c>
      <c r="HO85" s="13">
        <v>1.4914294525000003</v>
      </c>
      <c r="HP85" s="13">
        <v>27.253195499999997</v>
      </c>
      <c r="HQ85" s="13">
        <v>32.503149999999991</v>
      </c>
      <c r="HR85" s="13">
        <v>0.14436083</v>
      </c>
      <c r="HS85" s="13">
        <v>68.434449000000015</v>
      </c>
      <c r="HT85" s="13">
        <v>0.26694112209000004</v>
      </c>
      <c r="HU85" s="13">
        <v>0.12352303999999999</v>
      </c>
      <c r="HV85" s="13">
        <v>10.523454650000001</v>
      </c>
      <c r="HW85" s="13">
        <v>17.739462615000001</v>
      </c>
      <c r="HX85" s="13">
        <v>150.24881499999998</v>
      </c>
      <c r="HY85" s="13">
        <v>411.23971</v>
      </c>
      <c r="HZ85" s="13">
        <v>497.80413499999997</v>
      </c>
      <c r="IA85" s="13">
        <v>81.211334500000007</v>
      </c>
      <c r="IB85" s="13">
        <v>7.4980900999999989</v>
      </c>
      <c r="IC85" s="13">
        <v>420.78128499999991</v>
      </c>
      <c r="ID85" s="13">
        <v>25.144682999999997</v>
      </c>
      <c r="IE85" s="13">
        <v>416.85312999999996</v>
      </c>
      <c r="IF85" s="13">
        <v>12265800</v>
      </c>
      <c r="IG85" s="13">
        <v>415.44135000000006</v>
      </c>
      <c r="IH85" s="13">
        <v>413.87189000000006</v>
      </c>
      <c r="II85" s="13">
        <v>0.18474199999999999</v>
      </c>
      <c r="IJ85" s="13">
        <v>20</v>
      </c>
      <c r="IK85" s="13">
        <v>86.060480000000041</v>
      </c>
      <c r="IL85" s="13">
        <v>0.16999999999999996</v>
      </c>
      <c r="IM85" s="13">
        <v>11.267237999999999</v>
      </c>
      <c r="IN85" s="13">
        <v>0.48702649000000003</v>
      </c>
      <c r="IO85" s="13">
        <v>9.7980687</v>
      </c>
      <c r="IP85" s="13">
        <v>3.9788045849999998</v>
      </c>
      <c r="IQ85" s="13">
        <v>-0.11004941050000001</v>
      </c>
      <c r="IR85" s="13">
        <v>11.943100499999998</v>
      </c>
      <c r="IS85" s="13">
        <v>-0.85949728000000003</v>
      </c>
      <c r="IT85" s="13">
        <v>12.628387500000002</v>
      </c>
      <c r="IU85" s="13">
        <v>26.547985499999999</v>
      </c>
      <c r="IV85" s="13">
        <v>6.5280665500000001</v>
      </c>
      <c r="IW85" s="13">
        <v>558.09771999999998</v>
      </c>
      <c r="IX85" s="13">
        <v>4.9256970500000001</v>
      </c>
      <c r="IY85" s="13">
        <v>959.42211999999995</v>
      </c>
      <c r="IZ85" s="13">
        <v>0.11868466500000001</v>
      </c>
      <c r="JA85" s="13">
        <v>29.380431500000004</v>
      </c>
      <c r="JB85" s="13">
        <v>0.11371498999999999</v>
      </c>
      <c r="JC85" s="13">
        <v>29.031950500000004</v>
      </c>
      <c r="JD85" s="13">
        <v>9.5572481000000015E-2</v>
      </c>
      <c r="JE85" s="13">
        <v>29.386920000000003</v>
      </c>
      <c r="JF85" s="13">
        <v>0.10040589749999998</v>
      </c>
      <c r="JG85" s="13">
        <v>31.739736499999999</v>
      </c>
      <c r="JH85" s="13">
        <v>0.11285983499999999</v>
      </c>
      <c r="JI85" s="13">
        <v>29.221097500000003</v>
      </c>
      <c r="JJ85" s="13">
        <v>0.11276507</v>
      </c>
      <c r="JK85" s="13">
        <v>29.388419499999998</v>
      </c>
      <c r="JL85" s="13">
        <v>1.2411760499999999E-2</v>
      </c>
      <c r="JM85" s="13">
        <v>29.199808000000001</v>
      </c>
      <c r="JN85" s="13">
        <v>3.6075115000000003E-4</v>
      </c>
      <c r="JO85" s="13">
        <v>25.355501</v>
      </c>
      <c r="JP85" s="13">
        <v>60.01860150000001</v>
      </c>
      <c r="JQ85" s="13">
        <v>60.354074000000011</v>
      </c>
      <c r="JR85" s="13">
        <v>3.1160991</v>
      </c>
      <c r="JS85" s="13">
        <v>2.2291425500000006</v>
      </c>
      <c r="JT85" s="13">
        <v>34.190458499999998</v>
      </c>
      <c r="JU85" s="13">
        <v>30.276661000000001</v>
      </c>
      <c r="JV85" s="13">
        <v>0.233417245</v>
      </c>
      <c r="JW85" s="13">
        <v>0.23007498000000001</v>
      </c>
      <c r="JX85" s="13">
        <v>29.806501000000004</v>
      </c>
      <c r="JY85" s="13">
        <v>100.012754</v>
      </c>
      <c r="JZ85" s="13">
        <v>14.909732</v>
      </c>
      <c r="KA85" s="13">
        <v>0.14817304999999997</v>
      </c>
      <c r="KB85" s="13">
        <v>432.34325500000006</v>
      </c>
      <c r="KC85" s="13">
        <v>-0.40746735000000001</v>
      </c>
      <c r="KD85" s="13">
        <v>-0.29511936</v>
      </c>
      <c r="KE85" s="13">
        <v>2.4923533500000001</v>
      </c>
      <c r="KF85" s="13">
        <v>409.47901999999999</v>
      </c>
      <c r="KG85" s="13">
        <v>411.70216999999991</v>
      </c>
      <c r="KH85" s="13">
        <v>407.98626999999999</v>
      </c>
      <c r="KI85" s="13">
        <v>409.11061000000001</v>
      </c>
      <c r="KJ85" s="13">
        <v>166.07771</v>
      </c>
      <c r="KK85" s="13">
        <v>395.87288000000001</v>
      </c>
      <c r="KL85" s="13">
        <v>435.99000000000007</v>
      </c>
      <c r="KM85" s="13">
        <v>277.44569000000013</v>
      </c>
      <c r="KN85" s="13">
        <v>89.619454999999988</v>
      </c>
      <c r="KO85" s="13">
        <v>84.054676499999999</v>
      </c>
      <c r="KP85" s="13">
        <v>81.92937550000002</v>
      </c>
      <c r="KQ85" s="13">
        <v>456.70831500000003</v>
      </c>
      <c r="KR85" s="13">
        <v>456.61185999999998</v>
      </c>
      <c r="KS85" s="13">
        <v>53.235449500000001</v>
      </c>
      <c r="KT85" s="13">
        <v>39.687539499999993</v>
      </c>
      <c r="KU85" s="13">
        <v>1626.0090500000001</v>
      </c>
      <c r="KV85" s="13">
        <v>141.914545</v>
      </c>
      <c r="KW85" s="13">
        <v>29.815757999999995</v>
      </c>
      <c r="KX85" s="13">
        <v>29.659311500000001</v>
      </c>
      <c r="KY85" s="13">
        <v>224.12117000000003</v>
      </c>
      <c r="KZ85" s="13">
        <v>427.17129999999997</v>
      </c>
      <c r="LA85" s="13">
        <v>6.1365509999999999</v>
      </c>
      <c r="LB85" s="13">
        <v>6.0614204000000012</v>
      </c>
      <c r="LC85" s="13">
        <v>0.45988076</v>
      </c>
      <c r="LD85" s="13">
        <v>0.47560011499999993</v>
      </c>
      <c r="LE85" s="13">
        <v>0.51547652499999985</v>
      </c>
      <c r="LF85" s="13">
        <v>0.48467726500000002</v>
      </c>
      <c r="LG85" s="13">
        <v>0.47281890999999998</v>
      </c>
      <c r="LH85" s="13">
        <v>0.43996083500000005</v>
      </c>
      <c r="LI85" s="13">
        <v>0.45275601499999996</v>
      </c>
      <c r="LJ85" s="13">
        <v>0.54476515999999997</v>
      </c>
      <c r="LK85" s="13">
        <v>0.49635455500000003</v>
      </c>
      <c r="LL85" s="13">
        <v>0.47860448500000013</v>
      </c>
      <c r="LM85" s="13">
        <v>0.62012338000000011</v>
      </c>
      <c r="LN85" s="13">
        <v>427.50850000000003</v>
      </c>
      <c r="LO85" s="13">
        <v>27.361491999999998</v>
      </c>
      <c r="LP85" s="13">
        <v>4.8079139999999985</v>
      </c>
      <c r="LQ85" s="13">
        <v>0.68945309999999982</v>
      </c>
      <c r="LR85" s="13">
        <v>0.66796880000000014</v>
      </c>
      <c r="LS85" s="13">
        <v>54.222942499999988</v>
      </c>
      <c r="LT85" s="13">
        <v>39.984473499999993</v>
      </c>
      <c r="LU85" s="13">
        <v>44.997565500000007</v>
      </c>
      <c r="LV85" s="13">
        <v>0.33878900000000012</v>
      </c>
      <c r="LW85" s="13">
        <v>6.9461129999999986</v>
      </c>
      <c r="LX85" s="13">
        <v>421.01636999999999</v>
      </c>
      <c r="LY85" s="13">
        <v>0.26624999999999999</v>
      </c>
      <c r="LZ85" s="13">
        <v>-3.515625000000001E-4</v>
      </c>
      <c r="MA85" s="13">
        <v>6.8793749999999978</v>
      </c>
      <c r="MB85" s="13">
        <v>0.31100260499999999</v>
      </c>
      <c r="MC85" s="13">
        <v>33.719732999999998</v>
      </c>
      <c r="MD85" s="13">
        <v>4.0284002500000007</v>
      </c>
      <c r="ME85" s="13">
        <v>78.852187999999998</v>
      </c>
      <c r="MF85" s="13">
        <v>92.42273800000001</v>
      </c>
      <c r="MG85" s="13">
        <v>2.04362785</v>
      </c>
      <c r="MH85" s="13">
        <v>6398.0066500000003</v>
      </c>
      <c r="MI85" s="13">
        <v>44993511.5</v>
      </c>
      <c r="MJ85" s="13">
        <v>35202.839999999982</v>
      </c>
      <c r="MK85" s="13">
        <v>2108.3392000000003</v>
      </c>
      <c r="ML85" s="13">
        <v>22169414</v>
      </c>
      <c r="MM85" s="13">
        <v>2511.1906500000005</v>
      </c>
      <c r="MN85" s="13">
        <v>26349152</v>
      </c>
      <c r="MO85" s="13">
        <v>0.35070895000000002</v>
      </c>
      <c r="MP85" s="6"/>
    </row>
    <row r="86" spans="1:354" s="2" customFormat="1" ht="15.4" customHeight="1" x14ac:dyDescent="0.2">
      <c r="A86" s="2">
        <v>85</v>
      </c>
      <c r="B86" s="11" t="s">
        <v>303</v>
      </c>
      <c r="C86" s="33">
        <v>284</v>
      </c>
      <c r="D86" s="33">
        <v>86.9</v>
      </c>
      <c r="E86" s="34">
        <v>55.3</v>
      </c>
      <c r="F86" s="34">
        <v>24.3</v>
      </c>
      <c r="G86" s="34">
        <v>20.399999999999999</v>
      </c>
      <c r="H86" s="34">
        <v>58.11</v>
      </c>
      <c r="I86" s="34">
        <v>723.8</v>
      </c>
      <c r="J86" s="9">
        <v>3.2</v>
      </c>
      <c r="K86" s="42">
        <v>85.72</v>
      </c>
      <c r="L86" s="9">
        <f t="shared" si="1"/>
        <v>1.1800000000000068</v>
      </c>
      <c r="M86" s="22">
        <v>2.12</v>
      </c>
      <c r="N86" s="22">
        <v>8.85</v>
      </c>
      <c r="O86" s="27">
        <v>1.33</v>
      </c>
      <c r="P86" s="27">
        <v>6.37</v>
      </c>
      <c r="Q86" s="13">
        <v>0.30078968500000008</v>
      </c>
      <c r="R86" s="13">
        <v>27.382097999999996</v>
      </c>
      <c r="S86" s="13">
        <v>2.4877781999999997</v>
      </c>
      <c r="T86" s="13">
        <v>650.90949500000011</v>
      </c>
      <c r="U86" s="13">
        <v>422.961725</v>
      </c>
      <c r="V86" s="13">
        <v>419.32423499999993</v>
      </c>
      <c r="W86" s="13">
        <v>2.3650898499999995</v>
      </c>
      <c r="X86" s="13">
        <v>89.459376999999989</v>
      </c>
      <c r="Y86" s="13">
        <v>27.656973499999999</v>
      </c>
      <c r="Z86" s="13">
        <v>239.92999999999998</v>
      </c>
      <c r="AA86" s="13">
        <v>366.14317499999993</v>
      </c>
      <c r="AB86" s="13">
        <v>2.3768187999999997</v>
      </c>
      <c r="AC86" s="13">
        <v>4.9625672000000005</v>
      </c>
      <c r="AD86" s="13">
        <v>0.65983391499999999</v>
      </c>
      <c r="AE86" s="13">
        <v>127.20061999999999</v>
      </c>
      <c r="AF86" s="13">
        <v>54.808093500000005</v>
      </c>
      <c r="AG86" s="13">
        <v>49.968644499999996</v>
      </c>
      <c r="AH86" s="13">
        <v>36.614981</v>
      </c>
      <c r="AI86" s="13">
        <v>35.949835499999999</v>
      </c>
      <c r="AJ86" s="13">
        <v>137.82827</v>
      </c>
      <c r="AK86" s="13">
        <v>-0.23408153500000006</v>
      </c>
      <c r="AL86" s="13">
        <v>0.86816724500000009</v>
      </c>
      <c r="AM86" s="13">
        <v>752.62740500000007</v>
      </c>
      <c r="AN86" s="13">
        <v>619.65584000000001</v>
      </c>
      <c r="AO86" s="13">
        <v>34.171857000000003</v>
      </c>
      <c r="AP86" s="13">
        <v>0.41127392000000002</v>
      </c>
      <c r="AQ86" s="13">
        <v>469.30825500000003</v>
      </c>
      <c r="AR86" s="13">
        <v>592.41779499999996</v>
      </c>
      <c r="AS86" s="13">
        <v>0.99449506999999993</v>
      </c>
      <c r="AT86" s="13">
        <v>195.12733499999999</v>
      </c>
      <c r="AU86" s="13">
        <v>434.19067999999987</v>
      </c>
      <c r="AV86" s="13">
        <v>424.5261549999999</v>
      </c>
      <c r="AW86" s="13">
        <v>4413.4825499999997</v>
      </c>
      <c r="AX86" s="13">
        <v>203.95946999999995</v>
      </c>
      <c r="AY86" s="13">
        <v>369.319075</v>
      </c>
      <c r="AZ86" s="13">
        <v>0.63231080500000003</v>
      </c>
      <c r="BA86" s="13">
        <v>109.46421000000001</v>
      </c>
      <c r="BB86" s="13">
        <v>0.52711368499999989</v>
      </c>
      <c r="BC86" s="13">
        <v>10.838534135</v>
      </c>
      <c r="BD86" s="13">
        <v>44.608367999999999</v>
      </c>
      <c r="BE86" s="13">
        <v>121.73764500000001</v>
      </c>
      <c r="BF86" s="13">
        <v>50.054366999999999</v>
      </c>
      <c r="BG86" s="13">
        <v>73.712896000000015</v>
      </c>
      <c r="BH86" s="13">
        <v>190.54519999999999</v>
      </c>
      <c r="BI86" s="13">
        <v>65.051214499999986</v>
      </c>
      <c r="BJ86" s="13">
        <v>139.87439000000001</v>
      </c>
      <c r="BK86" s="13">
        <v>134.81874000000002</v>
      </c>
      <c r="BL86" s="13">
        <v>8560.3997500000005</v>
      </c>
      <c r="BM86" s="13">
        <v>187.14449999999994</v>
      </c>
      <c r="BN86" s="13">
        <v>62.649302499999997</v>
      </c>
      <c r="BO86" s="13">
        <v>0.16211629499999997</v>
      </c>
      <c r="BP86" s="13">
        <v>364.17915500000009</v>
      </c>
      <c r="BQ86" s="13">
        <v>149.59500499999999</v>
      </c>
      <c r="BR86" s="13">
        <v>-0.15269559999999999</v>
      </c>
      <c r="BS86" s="13">
        <v>1.9912004500000002</v>
      </c>
      <c r="BT86" s="13">
        <v>446.80341499999997</v>
      </c>
      <c r="BU86" s="13">
        <v>410.41844500000008</v>
      </c>
      <c r="BV86" s="13">
        <v>-0.34548554499999995</v>
      </c>
      <c r="BW86" s="13">
        <v>5.7266264499999997E-2</v>
      </c>
      <c r="BX86" s="13">
        <v>0.38213044499999999</v>
      </c>
      <c r="BY86" s="13">
        <v>3.1013591500000004</v>
      </c>
      <c r="BZ86" s="13">
        <v>2.2822168000000005</v>
      </c>
      <c r="CA86" s="13">
        <v>49.95945549999999</v>
      </c>
      <c r="CB86" s="13">
        <v>117.56187000000003</v>
      </c>
      <c r="CC86" s="13">
        <v>129.71094499999998</v>
      </c>
      <c r="CD86" s="13">
        <v>35.631798000000011</v>
      </c>
      <c r="CE86" s="13">
        <v>50.055272000000009</v>
      </c>
      <c r="CF86" s="13">
        <v>11.705888500000002</v>
      </c>
      <c r="CG86" s="13">
        <v>2.2494587000000004</v>
      </c>
      <c r="CH86" s="13">
        <v>270.11744500000003</v>
      </c>
      <c r="CI86" s="13">
        <v>229.27965999999998</v>
      </c>
      <c r="CJ86" s="13">
        <v>70.595670000000013</v>
      </c>
      <c r="CK86" s="13">
        <v>0.10981011</v>
      </c>
      <c r="CL86" s="13">
        <v>36.505695000000003</v>
      </c>
      <c r="CM86" s="13">
        <v>243.45092</v>
      </c>
      <c r="CN86" s="13">
        <v>502.61112000000003</v>
      </c>
      <c r="CO86" s="13">
        <v>0.26161581550000002</v>
      </c>
      <c r="CP86" s="13">
        <v>44.599864500000002</v>
      </c>
      <c r="CQ86" s="13">
        <v>8.6544651599999991</v>
      </c>
      <c r="CR86" s="13">
        <v>59.170178999999997</v>
      </c>
      <c r="CS86" s="13">
        <v>1.7059369500000003</v>
      </c>
      <c r="CT86" s="13">
        <v>702594.40500000003</v>
      </c>
      <c r="CU86" s="13">
        <v>5045854.95</v>
      </c>
      <c r="CV86" s="13">
        <v>5697.4461000000001</v>
      </c>
      <c r="CW86" s="13">
        <v>1285235.1499999999</v>
      </c>
      <c r="CX86" s="13">
        <v>9727797.9000000004</v>
      </c>
      <c r="CY86" s="13">
        <v>2571.1821999999997</v>
      </c>
      <c r="CZ86" s="13">
        <v>534525.60000000009</v>
      </c>
      <c r="DA86" s="13">
        <v>2938.0432000000001</v>
      </c>
      <c r="DB86" s="13">
        <v>4643604.95</v>
      </c>
      <c r="DC86" s="13">
        <v>4351373.45</v>
      </c>
      <c r="DD86" s="13">
        <v>13040.487499999999</v>
      </c>
      <c r="DE86" s="13">
        <v>40048.457000000002</v>
      </c>
      <c r="DF86" s="13">
        <v>1037919.4</v>
      </c>
      <c r="DG86" s="13">
        <v>5167672.5</v>
      </c>
      <c r="DH86" s="13">
        <v>5872404.4500000002</v>
      </c>
      <c r="DI86" s="13">
        <v>150.81829999999997</v>
      </c>
      <c r="DJ86" s="13">
        <v>142.02977500000003</v>
      </c>
      <c r="DK86" s="13">
        <v>1365358.5</v>
      </c>
      <c r="DL86" s="13">
        <v>44.755819999999986</v>
      </c>
      <c r="DM86" s="13">
        <v>541124.47</v>
      </c>
      <c r="DN86" s="13">
        <v>920138.07499999995</v>
      </c>
      <c r="DO86" s="13">
        <v>141797.34499999997</v>
      </c>
      <c r="DP86" s="13">
        <v>801685.43500000006</v>
      </c>
      <c r="DQ86" s="13">
        <v>1211547.8</v>
      </c>
      <c r="DR86" s="13">
        <v>131.17421999999999</v>
      </c>
      <c r="DS86" s="13">
        <v>2.7124170999999997</v>
      </c>
      <c r="DT86" s="13">
        <v>2.54998155</v>
      </c>
      <c r="DU86" s="13">
        <v>359.85731500000003</v>
      </c>
      <c r="DV86" s="13">
        <v>125.76351999999997</v>
      </c>
      <c r="DW86" s="13">
        <v>366.07414000000006</v>
      </c>
      <c r="DX86" s="13">
        <v>137.95855999999998</v>
      </c>
      <c r="DY86" s="13">
        <v>42.154069000000007</v>
      </c>
      <c r="DZ86" s="13">
        <v>34.261189500000008</v>
      </c>
      <c r="EA86" s="13">
        <v>36.187904500000009</v>
      </c>
      <c r="EB86" s="13">
        <v>429.35617000000002</v>
      </c>
      <c r="EC86" s="13">
        <v>0.38261039999999996</v>
      </c>
      <c r="ED86" s="13">
        <v>-1.3541340000000002</v>
      </c>
      <c r="EE86" s="13">
        <v>49.956576000000005</v>
      </c>
      <c r="EF86" s="13">
        <v>44.318320500000006</v>
      </c>
      <c r="EG86" s="13">
        <v>-0.58793255999999994</v>
      </c>
      <c r="EH86" s="13">
        <v>-1.2690464000000004</v>
      </c>
      <c r="EI86" s="13">
        <v>0.397604925</v>
      </c>
      <c r="EJ86" s="13">
        <v>30.479231500000004</v>
      </c>
      <c r="EK86" s="13">
        <v>84.565445999999994</v>
      </c>
      <c r="EL86" s="13">
        <v>50.045983999999997</v>
      </c>
      <c r="EM86" s="13">
        <v>0.34995559499999995</v>
      </c>
      <c r="EN86" s="13">
        <v>1990.0109999999993</v>
      </c>
      <c r="EO86" s="13">
        <v>-1.2555174499999997</v>
      </c>
      <c r="EP86" s="13">
        <v>21.974888999999997</v>
      </c>
      <c r="EQ86" s="13">
        <v>32.285171500000004</v>
      </c>
      <c r="ER86" s="13">
        <v>40.086531999999998</v>
      </c>
      <c r="ES86" s="13">
        <v>-1.2917559999999999</v>
      </c>
      <c r="ET86" s="13">
        <v>104.55969</v>
      </c>
      <c r="EU86" s="13">
        <v>11.725509750000001</v>
      </c>
      <c r="EV86" s="13">
        <v>0.16272580499999997</v>
      </c>
      <c r="EW86" s="13">
        <v>40.323091000000005</v>
      </c>
      <c r="EX86" s="13">
        <v>210.63953500000002</v>
      </c>
      <c r="EY86" s="13">
        <v>0.10774680999999997</v>
      </c>
      <c r="EZ86" s="13">
        <v>4.60889975</v>
      </c>
      <c r="FA86" s="13">
        <v>33.834458499999997</v>
      </c>
      <c r="FB86" s="13">
        <v>35.227370999999991</v>
      </c>
      <c r="FC86" s="13">
        <v>15.154521500000001</v>
      </c>
      <c r="FD86" s="13">
        <v>189.83945499999999</v>
      </c>
      <c r="FE86" s="13">
        <v>0.13789245999999999</v>
      </c>
      <c r="FF86" s="13">
        <v>0.15571030000000002</v>
      </c>
      <c r="FG86" s="13">
        <v>28.621087500000009</v>
      </c>
      <c r="FH86" s="13">
        <v>96.040437999999995</v>
      </c>
      <c r="FI86" s="13">
        <v>4.5177215000000004</v>
      </c>
      <c r="FJ86" s="13">
        <v>294.17657000000003</v>
      </c>
      <c r="FK86" s="13">
        <v>12.659791999999999</v>
      </c>
      <c r="FL86" s="13">
        <v>15.037594500000001</v>
      </c>
      <c r="FM86" s="13">
        <v>43.407287499999995</v>
      </c>
      <c r="FN86" s="13">
        <v>-1.2693501999999999</v>
      </c>
      <c r="FO86" s="13">
        <v>271.88796499999995</v>
      </c>
      <c r="FP86" s="13">
        <v>-4.9720440499999992</v>
      </c>
      <c r="FQ86" s="13">
        <v>124.74655999999997</v>
      </c>
      <c r="FR86" s="13">
        <v>66.98715399999999</v>
      </c>
      <c r="FS86" s="13">
        <v>335411.90000000008</v>
      </c>
      <c r="FT86" s="13">
        <v>136.66145499999999</v>
      </c>
      <c r="FU86" s="13">
        <v>76.040991500000004</v>
      </c>
      <c r="FV86" s="13">
        <v>50.728680000000004</v>
      </c>
      <c r="FW86" s="13">
        <v>37.703939500000004</v>
      </c>
      <c r="FX86" s="13">
        <v>443.9335155</v>
      </c>
      <c r="FY86" s="13">
        <v>407.90401499999996</v>
      </c>
      <c r="FZ86" s="13">
        <v>10</v>
      </c>
      <c r="GA86" s="13">
        <v>236.73179999999994</v>
      </c>
      <c r="GB86" s="13">
        <v>115.34392499999998</v>
      </c>
      <c r="GC86" s="13">
        <v>500.70817999999997</v>
      </c>
      <c r="GD86" s="13">
        <v>500.68019000000004</v>
      </c>
      <c r="GE86" s="13">
        <v>45.049070999999998</v>
      </c>
      <c r="GF86" s="13">
        <v>-1.3426399904999999</v>
      </c>
      <c r="GG86" s="13">
        <v>26.687229000000002</v>
      </c>
      <c r="GH86" s="13">
        <v>-1.36751277995</v>
      </c>
      <c r="GI86" s="13">
        <v>278.03101000000004</v>
      </c>
      <c r="GJ86" s="13">
        <v>0.95527438500000028</v>
      </c>
      <c r="GK86" s="13">
        <v>7.5708144000000015</v>
      </c>
      <c r="GL86" s="13">
        <v>33.376095000000007</v>
      </c>
      <c r="GM86" s="13">
        <v>745.75265000000013</v>
      </c>
      <c r="GN86" s="13">
        <v>385.22568500000006</v>
      </c>
      <c r="GO86" s="13">
        <v>3.0995999000000007</v>
      </c>
      <c r="GP86" s="13">
        <v>-2.0325596849999999E-2</v>
      </c>
      <c r="GQ86" s="13">
        <v>5.0019755500000006E-2</v>
      </c>
      <c r="GR86" s="13">
        <v>7948.4438999999966</v>
      </c>
      <c r="GS86" s="13">
        <v>84.395821499999983</v>
      </c>
      <c r="GT86" s="13">
        <v>51.90707050000001</v>
      </c>
      <c r="GU86" s="13">
        <v>9.6263334499999992E-2</v>
      </c>
      <c r="GV86" s="13">
        <v>0.24137678500000001</v>
      </c>
      <c r="GW86" s="13">
        <v>-0.70705087000000011</v>
      </c>
      <c r="GX86" s="13">
        <v>308.97588999999994</v>
      </c>
      <c r="GY86" s="13">
        <v>-1043.4066</v>
      </c>
      <c r="GZ86" s="13">
        <v>280.17572999999999</v>
      </c>
      <c r="HA86" s="13">
        <v>0.56069868499999997</v>
      </c>
      <c r="HB86" s="13">
        <v>3.0686173999999999</v>
      </c>
      <c r="HC86" s="13">
        <v>55.519204999999999</v>
      </c>
      <c r="HD86" s="13">
        <v>3.14575235</v>
      </c>
      <c r="HE86" s="13">
        <v>0.98231067500000013</v>
      </c>
      <c r="HF86" s="13">
        <v>-6.4309473499999992E-2</v>
      </c>
      <c r="HG86" s="13">
        <v>-40.617440000000002</v>
      </c>
      <c r="HH86" s="13">
        <v>0.8723900280000001</v>
      </c>
      <c r="HI86" s="13">
        <v>3.2492896</v>
      </c>
      <c r="HJ86" s="13">
        <v>0.27738381499999998</v>
      </c>
      <c r="HK86" s="13">
        <v>31.883648000000001</v>
      </c>
      <c r="HL86" s="13">
        <v>0.18479089999999998</v>
      </c>
      <c r="HM86" s="13">
        <v>1.50777676</v>
      </c>
      <c r="HN86" s="13">
        <v>0.262108275</v>
      </c>
      <c r="HO86" s="13">
        <v>1.50401026</v>
      </c>
      <c r="HP86" s="13">
        <v>14.692875999999998</v>
      </c>
      <c r="HQ86" s="13">
        <v>33.741265500000004</v>
      </c>
      <c r="HR86" s="13">
        <v>0.14488013999999999</v>
      </c>
      <c r="HS86" s="13">
        <v>67.857754999999997</v>
      </c>
      <c r="HT86" s="13">
        <v>0.3664816695</v>
      </c>
      <c r="HU86" s="13">
        <v>0.12696022499999998</v>
      </c>
      <c r="HV86" s="13">
        <v>10.596715900000003</v>
      </c>
      <c r="HW86" s="13">
        <v>30.663169625000002</v>
      </c>
      <c r="HX86" s="13">
        <v>155.95139000000003</v>
      </c>
      <c r="HY86" s="13">
        <v>408.16611</v>
      </c>
      <c r="HZ86" s="13">
        <v>499.24548999999996</v>
      </c>
      <c r="IA86" s="13">
        <v>80.269585000000021</v>
      </c>
      <c r="IB86" s="13">
        <v>7.5645064500000005</v>
      </c>
      <c r="IC86" s="13">
        <v>423.93402000000003</v>
      </c>
      <c r="ID86" s="13">
        <v>25.434130999999997</v>
      </c>
      <c r="IE86" s="13">
        <v>420.26598999999999</v>
      </c>
      <c r="IF86" s="13">
        <v>12265800</v>
      </c>
      <c r="IG86" s="13">
        <v>418.98008499999997</v>
      </c>
      <c r="IH86" s="13">
        <v>417.29885000000002</v>
      </c>
      <c r="II86" s="13">
        <v>0.18474199999999999</v>
      </c>
      <c r="IJ86" s="13">
        <v>20</v>
      </c>
      <c r="IK86" s="13">
        <v>86.060480000000041</v>
      </c>
      <c r="IL86" s="13">
        <v>0.16999999999999996</v>
      </c>
      <c r="IM86" s="13">
        <v>11.266941500000001</v>
      </c>
      <c r="IN86" s="13">
        <v>0.48902879999999993</v>
      </c>
      <c r="IO86" s="13">
        <v>9.9043072999999993</v>
      </c>
      <c r="IP86" s="13">
        <v>1.9902993849999997</v>
      </c>
      <c r="IQ86" s="13">
        <v>-0.13316363000000001</v>
      </c>
      <c r="IR86" s="13">
        <v>12.4106135</v>
      </c>
      <c r="IS86" s="13">
        <v>-0.86651655000000005</v>
      </c>
      <c r="IT86" s="13">
        <v>13.893236000000002</v>
      </c>
      <c r="IU86" s="13">
        <v>22.452089500000007</v>
      </c>
      <c r="IV86" s="13">
        <v>6.1386922000000004</v>
      </c>
      <c r="IW86" s="13">
        <v>563.09910000000002</v>
      </c>
      <c r="IX86" s="13">
        <v>4.9523546500000002</v>
      </c>
      <c r="IY86" s="13">
        <v>1220.5678599999997</v>
      </c>
      <c r="IZ86" s="13">
        <v>0.11904857999999999</v>
      </c>
      <c r="JA86" s="13">
        <v>30.293899999999997</v>
      </c>
      <c r="JB86" s="13">
        <v>0.11436791499999999</v>
      </c>
      <c r="JC86" s="13">
        <v>30.289222500000001</v>
      </c>
      <c r="JD86" s="13">
        <v>7.9799884500000001E-2</v>
      </c>
      <c r="JE86" s="13">
        <v>30.450609000000004</v>
      </c>
      <c r="JF86" s="13">
        <v>8.4454572000000006E-2</v>
      </c>
      <c r="JG86" s="13">
        <v>33.164378500000005</v>
      </c>
      <c r="JH86" s="13">
        <v>0.11391527499999998</v>
      </c>
      <c r="JI86" s="13">
        <v>29.983029999999996</v>
      </c>
      <c r="JJ86" s="13">
        <v>0.11329997500000004</v>
      </c>
      <c r="JK86" s="13">
        <v>30.2903685</v>
      </c>
      <c r="JL86" s="13">
        <v>1.2257771500000002E-2</v>
      </c>
      <c r="JM86" s="13">
        <v>30.204170500000004</v>
      </c>
      <c r="JN86" s="13">
        <v>2.0047426020000002E-4</v>
      </c>
      <c r="JO86" s="13">
        <v>25.302665000000001</v>
      </c>
      <c r="JP86" s="13">
        <v>59.909663499999986</v>
      </c>
      <c r="JQ86" s="13">
        <v>60.457614499999998</v>
      </c>
      <c r="JR86" s="13">
        <v>3.1160367500000001</v>
      </c>
      <c r="JS86" s="13">
        <v>2.2304919500000002</v>
      </c>
      <c r="JT86" s="13">
        <v>34.387554000000002</v>
      </c>
      <c r="JU86" s="13">
        <v>31.694610000000001</v>
      </c>
      <c r="JV86" s="13">
        <v>0.3051626850000001</v>
      </c>
      <c r="JW86" s="13">
        <v>0.30193466999999996</v>
      </c>
      <c r="JX86" s="13">
        <v>31.234137500000003</v>
      </c>
      <c r="JY86" s="13">
        <v>96.040437999999995</v>
      </c>
      <c r="JZ86" s="13">
        <v>12.659791999999999</v>
      </c>
      <c r="KA86" s="13">
        <v>0.17367419999999997</v>
      </c>
      <c r="KB86" s="13">
        <v>438.89336500000007</v>
      </c>
      <c r="KC86" s="13">
        <v>-0.33099052999999995</v>
      </c>
      <c r="KD86" s="13">
        <v>-0.30447753999999999</v>
      </c>
      <c r="KE86" s="13">
        <v>2.48952375</v>
      </c>
      <c r="KF86" s="13">
        <v>412.58005000000003</v>
      </c>
      <c r="KG86" s="13">
        <v>414.71888000000001</v>
      </c>
      <c r="KH86" s="13">
        <v>410.86847500000005</v>
      </c>
      <c r="KI86" s="13">
        <v>412.2107499999999</v>
      </c>
      <c r="KJ86" s="13">
        <v>168.38219000000001</v>
      </c>
      <c r="KK86" s="13">
        <v>384.80009000000001</v>
      </c>
      <c r="KL86" s="13">
        <v>424.80571499999985</v>
      </c>
      <c r="KM86" s="13">
        <v>265.42929000000004</v>
      </c>
      <c r="KN86" s="13">
        <v>88.003665000000012</v>
      </c>
      <c r="KO86" s="13">
        <v>81.530281000000002</v>
      </c>
      <c r="KP86" s="13">
        <v>79.470834500000009</v>
      </c>
      <c r="KQ86" s="13">
        <v>457.21815500000014</v>
      </c>
      <c r="KR86" s="13">
        <v>457.15716000000009</v>
      </c>
      <c r="KS86" s="13">
        <v>56.851150499999996</v>
      </c>
      <c r="KT86" s="13">
        <v>43.466834499999997</v>
      </c>
      <c r="KU86" s="13">
        <v>1764.1258999999998</v>
      </c>
      <c r="KV86" s="13">
        <v>141.61125999999996</v>
      </c>
      <c r="KW86" s="13">
        <v>30.846585499999996</v>
      </c>
      <c r="KX86" s="13">
        <v>30.930904000000005</v>
      </c>
      <c r="KY86" s="13">
        <v>204.91164999999995</v>
      </c>
      <c r="KZ86" s="13">
        <v>427.17129999999997</v>
      </c>
      <c r="LA86" s="13">
        <v>6.1449324499999998</v>
      </c>
      <c r="LB86" s="13">
        <v>6.06533225</v>
      </c>
      <c r="LC86" s="13">
        <v>0.450739165</v>
      </c>
      <c r="LD86" s="13">
        <v>0.47745468499999993</v>
      </c>
      <c r="LE86" s="13">
        <v>0.50253371999999996</v>
      </c>
      <c r="LF86" s="13">
        <v>0.49368893500000005</v>
      </c>
      <c r="LG86" s="13">
        <v>0.47250389500000001</v>
      </c>
      <c r="LH86" s="13">
        <v>0.43764338999999985</v>
      </c>
      <c r="LI86" s="13">
        <v>0.45822563499999996</v>
      </c>
      <c r="LJ86" s="13">
        <v>0.54018472999999989</v>
      </c>
      <c r="LK86" s="13">
        <v>0.49676229500000002</v>
      </c>
      <c r="LL86" s="13">
        <v>0.46770103000000002</v>
      </c>
      <c r="LM86" s="13">
        <v>0.48188654999999991</v>
      </c>
      <c r="LN86" s="13">
        <v>427.50850000000003</v>
      </c>
      <c r="LO86" s="13">
        <v>27.6502585</v>
      </c>
      <c r="LP86" s="13">
        <v>4.8079139999999985</v>
      </c>
      <c r="LQ86" s="13">
        <v>0.68945309999999982</v>
      </c>
      <c r="LR86" s="13">
        <v>0.66796880000000014</v>
      </c>
      <c r="LS86" s="13">
        <v>54.914473550000004</v>
      </c>
      <c r="LT86" s="13">
        <v>40.086920999999997</v>
      </c>
      <c r="LU86" s="13">
        <v>44.346341499999987</v>
      </c>
      <c r="LV86" s="13">
        <v>0.33878900000000012</v>
      </c>
      <c r="LW86" s="13">
        <v>6.9461129999999986</v>
      </c>
      <c r="LX86" s="13">
        <v>424.09034999999994</v>
      </c>
      <c r="LY86" s="13">
        <v>0.26624999999999999</v>
      </c>
      <c r="LZ86" s="13">
        <v>-3.515625000000001E-4</v>
      </c>
      <c r="MA86" s="13">
        <v>6.8793749999999978</v>
      </c>
      <c r="MB86" s="13">
        <v>0.31294649499999994</v>
      </c>
      <c r="MC86" s="13">
        <v>33.368850999999992</v>
      </c>
      <c r="MD86" s="13">
        <v>4.0633709500000013</v>
      </c>
      <c r="ME86" s="13">
        <v>78.971778499999999</v>
      </c>
      <c r="MF86" s="13">
        <v>92.545213500000017</v>
      </c>
      <c r="MG86" s="13">
        <v>2.0670495999999998</v>
      </c>
      <c r="MH86" s="13">
        <v>6303.5282500000003</v>
      </c>
      <c r="MI86" s="13">
        <v>44386165</v>
      </c>
      <c r="MJ86" s="13">
        <v>35202.839999999982</v>
      </c>
      <c r="MK86" s="13">
        <v>2536.9785499999998</v>
      </c>
      <c r="ML86" s="13">
        <v>21960879.5</v>
      </c>
      <c r="MM86" s="13">
        <v>2390.7870000000003</v>
      </c>
      <c r="MN86" s="13">
        <v>26105537</v>
      </c>
      <c r="MO86" s="13">
        <v>0.34936216999999997</v>
      </c>
      <c r="MP86" s="6"/>
    </row>
    <row r="87" spans="1:354" s="2" customFormat="1" ht="15.4" customHeight="1" x14ac:dyDescent="0.2">
      <c r="A87" s="2">
        <v>86</v>
      </c>
      <c r="B87" s="11" t="s">
        <v>304</v>
      </c>
      <c r="C87" s="33">
        <v>189</v>
      </c>
      <c r="D87" s="33">
        <v>87.2</v>
      </c>
      <c r="E87" s="34">
        <v>55.8</v>
      </c>
      <c r="F87" s="34">
        <v>24.2</v>
      </c>
      <c r="G87" s="34">
        <v>20</v>
      </c>
      <c r="H87" s="34">
        <v>64.444999999999993</v>
      </c>
      <c r="I87" s="34">
        <v>724.6</v>
      </c>
      <c r="J87" s="9">
        <v>5.0999999999999996</v>
      </c>
      <c r="K87" s="42">
        <v>85.72</v>
      </c>
      <c r="L87" s="9">
        <f t="shared" si="1"/>
        <v>1.480000000000004</v>
      </c>
      <c r="M87" s="22">
        <v>1.84</v>
      </c>
      <c r="N87" s="22">
        <v>9.6999999999999993</v>
      </c>
      <c r="O87" s="27">
        <v>1.05</v>
      </c>
      <c r="P87" s="27">
        <v>6.88</v>
      </c>
      <c r="Q87" s="13">
        <v>0.29756148500000001</v>
      </c>
      <c r="R87" s="13">
        <v>28.532544999999999</v>
      </c>
      <c r="S87" s="13">
        <v>2.4831396000000003</v>
      </c>
      <c r="T87" s="13">
        <v>645.93590000000006</v>
      </c>
      <c r="U87" s="13">
        <v>423.36263499999995</v>
      </c>
      <c r="V87" s="13">
        <v>418.89494500000001</v>
      </c>
      <c r="W87" s="13">
        <v>2.3599393499999999</v>
      </c>
      <c r="X87" s="13">
        <v>90.095879999999994</v>
      </c>
      <c r="Y87" s="13">
        <v>28.889271000000001</v>
      </c>
      <c r="Z87" s="13">
        <v>241.58495999999997</v>
      </c>
      <c r="AA87" s="13">
        <v>371.06851999999998</v>
      </c>
      <c r="AB87" s="13">
        <v>2.3724128000000002</v>
      </c>
      <c r="AC87" s="13">
        <v>4.9547017999999996</v>
      </c>
      <c r="AD87" s="13">
        <v>0.66004053000000007</v>
      </c>
      <c r="AE87" s="13">
        <v>126.26414000000003</v>
      </c>
      <c r="AF87" s="13">
        <v>54.780927999999996</v>
      </c>
      <c r="AG87" s="13">
        <v>50.039527499999998</v>
      </c>
      <c r="AH87" s="13">
        <v>35.566979999999994</v>
      </c>
      <c r="AI87" s="13">
        <v>35.692644499999993</v>
      </c>
      <c r="AJ87" s="13">
        <v>137.91669999999999</v>
      </c>
      <c r="AK87" s="13">
        <v>-0.22854749999999999</v>
      </c>
      <c r="AL87" s="13">
        <v>0.81790339999999995</v>
      </c>
      <c r="AM87" s="13">
        <v>1802.3879999999997</v>
      </c>
      <c r="AN87" s="13">
        <v>760.92933999999991</v>
      </c>
      <c r="AO87" s="13">
        <v>33.9984185</v>
      </c>
      <c r="AP87" s="13">
        <v>0.39752414000000003</v>
      </c>
      <c r="AQ87" s="13">
        <v>475.68524500000012</v>
      </c>
      <c r="AR87" s="13">
        <v>578.55569999999989</v>
      </c>
      <c r="AS87" s="13">
        <v>0.99376002500000005</v>
      </c>
      <c r="AT87" s="13">
        <v>198.32031500000002</v>
      </c>
      <c r="AU87" s="13">
        <v>440.97156500000011</v>
      </c>
      <c r="AV87" s="13">
        <v>431.73802999999998</v>
      </c>
      <c r="AW87" s="13">
        <v>4428.4717999999993</v>
      </c>
      <c r="AX87" s="13">
        <v>208.52205499999999</v>
      </c>
      <c r="AY87" s="13">
        <v>412.70226500000001</v>
      </c>
      <c r="AZ87" s="13">
        <v>0.60448350500000003</v>
      </c>
      <c r="BA87" s="13">
        <v>109.10664</v>
      </c>
      <c r="BB87" s="13">
        <v>0.51329287000000001</v>
      </c>
      <c r="BC87" s="13">
        <v>10.764359849999998</v>
      </c>
      <c r="BD87" s="13">
        <v>44.178646499999985</v>
      </c>
      <c r="BE87" s="13">
        <v>45.785115000000005</v>
      </c>
      <c r="BF87" s="13">
        <v>51.453456500000001</v>
      </c>
      <c r="BG87" s="13">
        <v>0</v>
      </c>
      <c r="BH87" s="13">
        <v>190.54519999999999</v>
      </c>
      <c r="BI87" s="13">
        <v>43.758358999999999</v>
      </c>
      <c r="BJ87" s="13">
        <v>140.21972499999998</v>
      </c>
      <c r="BK87" s="13">
        <v>134.97532500000003</v>
      </c>
      <c r="BL87" s="13">
        <v>8487.6393000000007</v>
      </c>
      <c r="BM87" s="13">
        <v>187.14449999999994</v>
      </c>
      <c r="BN87" s="13">
        <v>52.379765999999996</v>
      </c>
      <c r="BO87" s="13">
        <v>0.16238995000000001</v>
      </c>
      <c r="BP87" s="13">
        <v>362.25750500000004</v>
      </c>
      <c r="BQ87" s="13">
        <v>150.70006499999997</v>
      </c>
      <c r="BR87" s="13">
        <v>-0.15270144000000002</v>
      </c>
      <c r="BS87" s="13">
        <v>1.9986224499999998</v>
      </c>
      <c r="BT87" s="13">
        <v>448.40604500000001</v>
      </c>
      <c r="BU87" s="13">
        <v>408.35782000000006</v>
      </c>
      <c r="BV87" s="13">
        <v>-0.34293936999999997</v>
      </c>
      <c r="BW87" s="13">
        <v>5.3193823000000008E-2</v>
      </c>
      <c r="BX87" s="13">
        <v>0.38267230000000002</v>
      </c>
      <c r="BY87" s="13">
        <v>3.0991613</v>
      </c>
      <c r="BZ87" s="13">
        <v>2.2759934999999993</v>
      </c>
      <c r="CA87" s="13">
        <v>49.99534100000001</v>
      </c>
      <c r="CB87" s="13">
        <v>121.33813999999998</v>
      </c>
      <c r="CC87" s="13">
        <v>117.39822000000001</v>
      </c>
      <c r="CD87" s="13">
        <v>33.582976999999993</v>
      </c>
      <c r="CE87" s="13">
        <v>50.031242000000006</v>
      </c>
      <c r="CF87" s="13">
        <v>8.3891315500000019</v>
      </c>
      <c r="CG87" s="13">
        <v>2.2504036000000003</v>
      </c>
      <c r="CH87" s="13">
        <v>264.96829500000001</v>
      </c>
      <c r="CI87" s="13">
        <v>239.45506999999998</v>
      </c>
      <c r="CJ87" s="13">
        <v>70.592132500000005</v>
      </c>
      <c r="CK87" s="13">
        <v>0.11005409499999999</v>
      </c>
      <c r="CL87" s="13">
        <v>36.5900775</v>
      </c>
      <c r="CM87" s="13">
        <v>252.549555</v>
      </c>
      <c r="CN87" s="13">
        <v>503.84088000000008</v>
      </c>
      <c r="CO87" s="13">
        <v>0.21873837299999996</v>
      </c>
      <c r="CP87" s="13">
        <v>44.3540615</v>
      </c>
      <c r="CQ87" s="13">
        <v>8.9259572499999997</v>
      </c>
      <c r="CR87" s="13">
        <v>50.523698499999988</v>
      </c>
      <c r="CS87" s="13">
        <v>1.80239945</v>
      </c>
      <c r="CT87" s="13">
        <v>701246.59999999974</v>
      </c>
      <c r="CU87" s="13">
        <v>4929578.05</v>
      </c>
      <c r="CV87" s="13">
        <v>5336.1528499999995</v>
      </c>
      <c r="CW87" s="13">
        <v>1270658.75</v>
      </c>
      <c r="CX87" s="13">
        <v>9552536.0500000007</v>
      </c>
      <c r="CY87" s="13">
        <v>2525.0849999999996</v>
      </c>
      <c r="CZ87" s="13">
        <v>522281.07500000007</v>
      </c>
      <c r="DA87" s="13">
        <v>2892.4978499999993</v>
      </c>
      <c r="DB87" s="13">
        <v>4538927.8</v>
      </c>
      <c r="DC87" s="13">
        <v>4248911.25</v>
      </c>
      <c r="DD87" s="13">
        <v>12677.414499999999</v>
      </c>
      <c r="DE87" s="13">
        <v>38984.772499999992</v>
      </c>
      <c r="DF87" s="13">
        <v>1011978.65</v>
      </c>
      <c r="DG87" s="13">
        <v>5079902.0999999996</v>
      </c>
      <c r="DH87" s="13">
        <v>5731017.1500000004</v>
      </c>
      <c r="DI87" s="13">
        <v>150.81829999999997</v>
      </c>
      <c r="DJ87" s="13">
        <v>55.687321499999996</v>
      </c>
      <c r="DK87" s="13">
        <v>1332958</v>
      </c>
      <c r="DL87" s="13">
        <v>44.755819999999986</v>
      </c>
      <c r="DM87" s="13">
        <v>529192.58000000007</v>
      </c>
      <c r="DN87" s="13">
        <v>904748.27500000014</v>
      </c>
      <c r="DO87" s="13">
        <v>141755.70000000001</v>
      </c>
      <c r="DP87" s="13">
        <v>788303.78</v>
      </c>
      <c r="DQ87" s="13">
        <v>1199269.3500000001</v>
      </c>
      <c r="DR87" s="13">
        <v>118.93635999999999</v>
      </c>
      <c r="DS87" s="13">
        <v>2.7101238499999996</v>
      </c>
      <c r="DT87" s="13">
        <v>2.5477283999999996</v>
      </c>
      <c r="DU87" s="13">
        <v>357.95206500000006</v>
      </c>
      <c r="DV87" s="13">
        <v>111.92656500000001</v>
      </c>
      <c r="DW87" s="13">
        <v>364.33220499999999</v>
      </c>
      <c r="DX87" s="13">
        <v>125.916265</v>
      </c>
      <c r="DY87" s="13">
        <v>28.532147000000002</v>
      </c>
      <c r="DZ87" s="13">
        <v>34.127949999999998</v>
      </c>
      <c r="EA87" s="13">
        <v>36.221630500000003</v>
      </c>
      <c r="EB87" s="13">
        <v>388.30373000000003</v>
      </c>
      <c r="EC87" s="13">
        <v>0.38317829000000003</v>
      </c>
      <c r="ED87" s="13">
        <v>-1.3474418999999997</v>
      </c>
      <c r="EE87" s="13">
        <v>50.030165500000003</v>
      </c>
      <c r="EF87" s="13">
        <v>44.985567500000002</v>
      </c>
      <c r="EG87" s="13">
        <v>-0.64846153499999981</v>
      </c>
      <c r="EH87" s="13">
        <v>-1.269825</v>
      </c>
      <c r="EI87" s="13">
        <v>0.400443045</v>
      </c>
      <c r="EJ87" s="13">
        <v>30.853295499999994</v>
      </c>
      <c r="EK87" s="13">
        <v>79.030526149999986</v>
      </c>
      <c r="EL87" s="13">
        <v>50.057487999999999</v>
      </c>
      <c r="EM87" s="13">
        <v>0.34965930499999998</v>
      </c>
      <c r="EN87" s="13">
        <v>1990.0109999999993</v>
      </c>
      <c r="EO87" s="13">
        <v>-1.2550352</v>
      </c>
      <c r="EP87" s="13">
        <v>22.211926499999997</v>
      </c>
      <c r="EQ87" s="13">
        <v>32.707102000000006</v>
      </c>
      <c r="ER87" s="13">
        <v>39.989187499999993</v>
      </c>
      <c r="ES87" s="13">
        <v>-1.2917188500000001</v>
      </c>
      <c r="ET87" s="13">
        <v>71.119667499999991</v>
      </c>
      <c r="EU87" s="13">
        <v>9.6685365999999995</v>
      </c>
      <c r="EV87" s="13">
        <v>0.16340085500000001</v>
      </c>
      <c r="EW87" s="13">
        <v>39.607229000000004</v>
      </c>
      <c r="EX87" s="13">
        <v>224.81981499999998</v>
      </c>
      <c r="EY87" s="13">
        <v>0.10788673000000001</v>
      </c>
      <c r="EZ87" s="13">
        <v>2.2577784500000009</v>
      </c>
      <c r="FA87" s="13">
        <v>34.527772999999996</v>
      </c>
      <c r="FB87" s="13">
        <v>36.304297000000005</v>
      </c>
      <c r="FC87" s="13">
        <v>14.932038</v>
      </c>
      <c r="FD87" s="13">
        <v>200.48845999999998</v>
      </c>
      <c r="FE87" s="13">
        <v>0.13818353</v>
      </c>
      <c r="FF87" s="13">
        <v>0.15578259999999994</v>
      </c>
      <c r="FG87" s="13">
        <v>29.214123499999999</v>
      </c>
      <c r="FH87" s="13">
        <v>51.885259500000004</v>
      </c>
      <c r="FI87" s="13">
        <v>4.1012111499999993</v>
      </c>
      <c r="FJ87" s="13">
        <v>301.68250500000005</v>
      </c>
      <c r="FK87" s="13">
        <v>11.9688605</v>
      </c>
      <c r="FL87" s="13">
        <v>15.824101500000001</v>
      </c>
      <c r="FM87" s="13">
        <v>42.630371999999994</v>
      </c>
      <c r="FN87" s="13">
        <v>-1.2719840499999999</v>
      </c>
      <c r="FO87" s="13">
        <v>266.95512999999994</v>
      </c>
      <c r="FP87" s="13">
        <v>-4.9697082999999989</v>
      </c>
      <c r="FQ87" s="13">
        <v>114.15834000000002</v>
      </c>
      <c r="FR87" s="13">
        <v>68.029793999999995</v>
      </c>
      <c r="FS87" s="13">
        <v>335411.90000000008</v>
      </c>
      <c r="FT87" s="13">
        <v>137.49410999999998</v>
      </c>
      <c r="FU87" s="13">
        <v>75.620419499999997</v>
      </c>
      <c r="FV87" s="13">
        <v>56.473604500000008</v>
      </c>
      <c r="FW87" s="13">
        <v>44.106121999999992</v>
      </c>
      <c r="FX87" s="13">
        <v>232.41616949999997</v>
      </c>
      <c r="FY87" s="13">
        <v>409.8461299999999</v>
      </c>
      <c r="FZ87" s="13">
        <v>10</v>
      </c>
      <c r="GA87" s="13">
        <v>236.73179999999994</v>
      </c>
      <c r="GB87" s="13">
        <v>115.00509999999997</v>
      </c>
      <c r="GC87" s="13">
        <v>501.35836499999994</v>
      </c>
      <c r="GD87" s="13">
        <v>501.66309999999993</v>
      </c>
      <c r="GE87" s="13">
        <v>45.085841500000008</v>
      </c>
      <c r="GF87" s="13">
        <v>-1.3575425404999999</v>
      </c>
      <c r="GG87" s="13">
        <v>26.152723000000002</v>
      </c>
      <c r="GH87" s="13">
        <v>-1.38262124885</v>
      </c>
      <c r="GI87" s="13">
        <v>136.08875499999999</v>
      </c>
      <c r="GJ87" s="13">
        <v>0.93790960999999995</v>
      </c>
      <c r="GK87" s="13">
        <v>7.7802704500000015</v>
      </c>
      <c r="GL87" s="13">
        <v>33.613359000000003</v>
      </c>
      <c r="GM87" s="13">
        <v>743.71429000000001</v>
      </c>
      <c r="GN87" s="13">
        <v>385.91187499999995</v>
      </c>
      <c r="GO87" s="13">
        <v>3.0974087999999997</v>
      </c>
      <c r="GP87" s="13">
        <v>-1.7062736500000002E-2</v>
      </c>
      <c r="GQ87" s="13">
        <v>4.9982198000000005E-2</v>
      </c>
      <c r="GR87" s="13">
        <v>9976.3957000000009</v>
      </c>
      <c r="GS87" s="13">
        <v>85.099335500000024</v>
      </c>
      <c r="GT87" s="13">
        <v>52.083528999999999</v>
      </c>
      <c r="GU87" s="13">
        <v>0.10050886950000001</v>
      </c>
      <c r="GV87" s="13">
        <v>0.21215291</v>
      </c>
      <c r="GW87" s="13">
        <v>-0.70630402999999997</v>
      </c>
      <c r="GX87" s="13">
        <v>311.68193999999994</v>
      </c>
      <c r="GY87" s="13">
        <v>-1036.97595</v>
      </c>
      <c r="GZ87" s="13">
        <v>282.4299299999999</v>
      </c>
      <c r="HA87" s="13">
        <v>0.55945703000000002</v>
      </c>
      <c r="HB87" s="13">
        <v>3.0647286</v>
      </c>
      <c r="HC87" s="13">
        <v>52.108332500000003</v>
      </c>
      <c r="HD87" s="13">
        <v>3.5900697500000001</v>
      </c>
      <c r="HE87" s="13">
        <v>0.96428423000000019</v>
      </c>
      <c r="HF87" s="13">
        <v>-6.4523782500000015E-2</v>
      </c>
      <c r="HG87" s="13">
        <v>-40.412327499999996</v>
      </c>
      <c r="HH87" s="13">
        <v>0.86062286599999993</v>
      </c>
      <c r="HI87" s="13">
        <v>3.1971772500000006</v>
      </c>
      <c r="HJ87" s="13">
        <v>0.27408772499999995</v>
      </c>
      <c r="HK87" s="13">
        <v>32.411985549999997</v>
      </c>
      <c r="HL87" s="13">
        <v>0.18718203500000002</v>
      </c>
      <c r="HM87" s="13">
        <v>1.5482735350000001</v>
      </c>
      <c r="HN87" s="13">
        <v>0.27012108500000004</v>
      </c>
      <c r="HO87" s="13">
        <v>1.52984433</v>
      </c>
      <c r="HP87" s="13">
        <v>29.557062499999994</v>
      </c>
      <c r="HQ87" s="13">
        <v>33.245739</v>
      </c>
      <c r="HR87" s="13">
        <v>0.14508975000000002</v>
      </c>
      <c r="HS87" s="13">
        <v>67.12560999999998</v>
      </c>
      <c r="HT87" s="13">
        <v>0.142771383</v>
      </c>
      <c r="HU87" s="13">
        <v>0.12826935</v>
      </c>
      <c r="HV87" s="13">
        <v>12.672651500000004</v>
      </c>
      <c r="HW87" s="13">
        <v>28.056910969500002</v>
      </c>
      <c r="HX87" s="13">
        <v>170.20783499999999</v>
      </c>
      <c r="HY87" s="13">
        <v>411.55954499999996</v>
      </c>
      <c r="HZ87" s="13">
        <v>499.60026000000005</v>
      </c>
      <c r="IA87" s="13">
        <v>80.392917499999996</v>
      </c>
      <c r="IB87" s="13">
        <v>7.7815691000000013</v>
      </c>
      <c r="IC87" s="13">
        <v>425.08634499999999</v>
      </c>
      <c r="ID87" s="13">
        <v>25.994899499999995</v>
      </c>
      <c r="IE87" s="13">
        <v>419.98328999999995</v>
      </c>
      <c r="IF87" s="13">
        <v>12265800</v>
      </c>
      <c r="IG87" s="13">
        <v>418.49803000000003</v>
      </c>
      <c r="IH87" s="13">
        <v>416.89649500000007</v>
      </c>
      <c r="II87" s="13">
        <v>0.18474199999999999</v>
      </c>
      <c r="IJ87" s="13">
        <v>20</v>
      </c>
      <c r="IK87" s="13">
        <v>86.060480000000041</v>
      </c>
      <c r="IL87" s="13">
        <v>0.16999999999999996</v>
      </c>
      <c r="IM87" s="13">
        <v>11.267170999999999</v>
      </c>
      <c r="IN87" s="13">
        <v>8.8795739999999981</v>
      </c>
      <c r="IO87" s="13">
        <v>1.6184620999999999</v>
      </c>
      <c r="IP87" s="13">
        <v>1.85553473</v>
      </c>
      <c r="IQ87" s="13">
        <v>-0.13092683499999999</v>
      </c>
      <c r="IR87" s="13">
        <v>12.300901</v>
      </c>
      <c r="IS87" s="13">
        <v>-0.91462068000000019</v>
      </c>
      <c r="IT87" s="13">
        <v>10.282254999999999</v>
      </c>
      <c r="IU87" s="13">
        <v>29.867034000000007</v>
      </c>
      <c r="IV87" s="13">
        <v>6.401798799999999</v>
      </c>
      <c r="IW87" s="13">
        <v>564.14675499999998</v>
      </c>
      <c r="IX87" s="13">
        <v>4.9693386500000001</v>
      </c>
      <c r="IY87" s="13">
        <v>1349.0785300000002</v>
      </c>
      <c r="IZ87" s="13">
        <v>0.11880038999999998</v>
      </c>
      <c r="JA87" s="13">
        <v>30.574593999999998</v>
      </c>
      <c r="JB87" s="13">
        <v>0.11394054999999999</v>
      </c>
      <c r="JC87" s="13">
        <v>30.705401500000004</v>
      </c>
      <c r="JD87" s="13">
        <v>8.7464723499999994E-2</v>
      </c>
      <c r="JE87" s="13">
        <v>30.535109499999994</v>
      </c>
      <c r="JF87" s="13">
        <v>9.2067793500000009E-2</v>
      </c>
      <c r="JG87" s="13">
        <v>33.470702000000003</v>
      </c>
      <c r="JH87" s="13">
        <v>0.11293403000000002</v>
      </c>
      <c r="JI87" s="13">
        <v>30.444633999999997</v>
      </c>
      <c r="JJ87" s="13">
        <v>0.11285631500000001</v>
      </c>
      <c r="JK87" s="13">
        <v>30.879519499999997</v>
      </c>
      <c r="JL87" s="13">
        <v>1.2309692499999997E-2</v>
      </c>
      <c r="JM87" s="13">
        <v>30.327461499999998</v>
      </c>
      <c r="JN87" s="13">
        <v>3.2365323000000003E-4</v>
      </c>
      <c r="JO87" s="13">
        <v>25.170572499999999</v>
      </c>
      <c r="JP87" s="13">
        <v>58.188158000000008</v>
      </c>
      <c r="JQ87" s="13">
        <v>58.66259449999999</v>
      </c>
      <c r="JR87" s="13">
        <v>3.1125957999999998</v>
      </c>
      <c r="JS87" s="13">
        <v>2.2339612500000001</v>
      </c>
      <c r="JT87" s="13">
        <v>32.659269500000001</v>
      </c>
      <c r="JU87" s="13">
        <v>31.334285999999999</v>
      </c>
      <c r="JV87" s="13">
        <v>0.45323092000000004</v>
      </c>
      <c r="JW87" s="13">
        <v>0.44849564499999994</v>
      </c>
      <c r="JX87" s="13">
        <v>31.249062999999996</v>
      </c>
      <c r="JY87" s="13">
        <v>51.885259500000004</v>
      </c>
      <c r="JZ87" s="13">
        <v>11.9688605</v>
      </c>
      <c r="KA87" s="13">
        <v>0.18201830999999996</v>
      </c>
      <c r="KB87" s="13">
        <v>440.05914500000006</v>
      </c>
      <c r="KC87" s="13">
        <v>-0.32789436999999999</v>
      </c>
      <c r="KD87" s="13">
        <v>-0.26852557000000005</v>
      </c>
      <c r="KE87" s="13">
        <v>2.5040460499999995</v>
      </c>
      <c r="KF87" s="13">
        <v>410.19398000000001</v>
      </c>
      <c r="KG87" s="13">
        <v>412.15257499999996</v>
      </c>
      <c r="KH87" s="13">
        <v>408.45313499999997</v>
      </c>
      <c r="KI87" s="13">
        <v>409.98774000000003</v>
      </c>
      <c r="KJ87" s="13">
        <v>165.09294</v>
      </c>
      <c r="KK87" s="13">
        <v>401.95821000000007</v>
      </c>
      <c r="KL87" s="13">
        <v>442.60546000000005</v>
      </c>
      <c r="KM87" s="13">
        <v>280.02898500000003</v>
      </c>
      <c r="KN87" s="13">
        <v>88.392349499999995</v>
      </c>
      <c r="KO87" s="13">
        <v>82.301506999999987</v>
      </c>
      <c r="KP87" s="13">
        <v>79.810378</v>
      </c>
      <c r="KQ87" s="13">
        <v>459.52001000000001</v>
      </c>
      <c r="KR87" s="13">
        <v>459.66446500000001</v>
      </c>
      <c r="KS87" s="13">
        <v>75.210265000000021</v>
      </c>
      <c r="KT87" s="13">
        <v>45.652182000000003</v>
      </c>
      <c r="KU87" s="13">
        <v>2771.2359000000001</v>
      </c>
      <c r="KV87" s="13">
        <v>143.04339500000003</v>
      </c>
      <c r="KW87" s="13">
        <v>31.416073000000001</v>
      </c>
      <c r="KX87" s="13">
        <v>31.386687499999994</v>
      </c>
      <c r="KY87" s="13">
        <v>217.38156999999995</v>
      </c>
      <c r="KZ87" s="13">
        <v>427.17129999999997</v>
      </c>
      <c r="LA87" s="13">
        <v>6.1456551999999993</v>
      </c>
      <c r="LB87" s="13">
        <v>6.0650174000000003</v>
      </c>
      <c r="LC87" s="13">
        <v>0.45062776999999993</v>
      </c>
      <c r="LD87" s="13">
        <v>0.46760852500000005</v>
      </c>
      <c r="LE87" s="13">
        <v>0.49700769500000008</v>
      </c>
      <c r="LF87" s="13">
        <v>0.48412092500000004</v>
      </c>
      <c r="LG87" s="13">
        <v>0.48309169999999996</v>
      </c>
      <c r="LH87" s="13">
        <v>0.43219144999999992</v>
      </c>
      <c r="LI87" s="13">
        <v>0.45616742999999998</v>
      </c>
      <c r="LJ87" s="13">
        <v>0.54713844999999994</v>
      </c>
      <c r="LK87" s="13">
        <v>0.495649595</v>
      </c>
      <c r="LL87" s="13">
        <v>0.47105752000000001</v>
      </c>
      <c r="LM87" s="13">
        <v>0.67230259000000014</v>
      </c>
      <c r="LN87" s="13">
        <v>427.50850000000003</v>
      </c>
      <c r="LO87" s="13">
        <v>28.885073499999997</v>
      </c>
      <c r="LP87" s="13">
        <v>4.8079139999999985</v>
      </c>
      <c r="LQ87" s="13">
        <v>0.68945309999999982</v>
      </c>
      <c r="LR87" s="13">
        <v>0.66796880000000014</v>
      </c>
      <c r="LS87" s="13">
        <v>50.246691999999996</v>
      </c>
      <c r="LT87" s="13">
        <v>39.983805499999995</v>
      </c>
      <c r="LU87" s="13">
        <v>45.021450999999999</v>
      </c>
      <c r="LV87" s="13">
        <v>0.33878900000000012</v>
      </c>
      <c r="LW87" s="13">
        <v>6.9461129999999986</v>
      </c>
      <c r="LX87" s="13">
        <v>424.91921000000002</v>
      </c>
      <c r="LY87" s="13">
        <v>0.26624999999999999</v>
      </c>
      <c r="LZ87" s="13">
        <v>-3.515625000000001E-4</v>
      </c>
      <c r="MA87" s="13">
        <v>6.8793749999999978</v>
      </c>
      <c r="MB87" s="13">
        <v>0.31336492499999996</v>
      </c>
      <c r="MC87" s="13">
        <v>33.599541500000001</v>
      </c>
      <c r="MD87" s="13">
        <v>4.0434006</v>
      </c>
      <c r="ME87" s="13">
        <v>79.343135499999988</v>
      </c>
      <c r="MF87" s="13">
        <v>92.534219500000006</v>
      </c>
      <c r="MG87" s="13">
        <v>2.0629214999999999</v>
      </c>
      <c r="MH87" s="13">
        <v>6249.0524000000005</v>
      </c>
      <c r="MI87" s="13">
        <v>42854772.5</v>
      </c>
      <c r="MJ87" s="13">
        <v>35198.030000000013</v>
      </c>
      <c r="MK87" s="13">
        <v>2720.4020999999998</v>
      </c>
      <c r="ML87" s="13">
        <v>21386838</v>
      </c>
      <c r="MM87" s="13">
        <v>2483.3638500000002</v>
      </c>
      <c r="MN87" s="13">
        <v>25505031.5</v>
      </c>
      <c r="MO87" s="13">
        <v>0.35026584499999991</v>
      </c>
      <c r="MP87" s="6"/>
    </row>
    <row r="88" spans="1:354" s="2" customFormat="1" ht="15.4" customHeight="1" x14ac:dyDescent="0.2">
      <c r="A88" s="2">
        <v>87</v>
      </c>
      <c r="B88" s="11" t="s">
        <v>305</v>
      </c>
      <c r="C88" s="33">
        <v>310</v>
      </c>
      <c r="D88" s="33">
        <v>90.6</v>
      </c>
      <c r="E88" s="34">
        <v>52.900000000000006</v>
      </c>
      <c r="F88" s="34">
        <v>24.5</v>
      </c>
      <c r="G88" s="34">
        <v>22.6</v>
      </c>
      <c r="H88" s="34">
        <v>70.5</v>
      </c>
      <c r="I88" s="34">
        <v>734.4</v>
      </c>
      <c r="J88" s="9">
        <v>7.7000000000000011</v>
      </c>
      <c r="K88" s="42">
        <v>89.62</v>
      </c>
      <c r="L88" s="9">
        <f t="shared" si="1"/>
        <v>0.97999999999998977</v>
      </c>
      <c r="M88" s="22">
        <v>2.02</v>
      </c>
      <c r="N88" s="22">
        <v>9.92</v>
      </c>
      <c r="O88" s="27">
        <v>1.24</v>
      </c>
      <c r="P88" s="27">
        <v>6.36</v>
      </c>
      <c r="Q88" s="13">
        <v>0.29912069999999996</v>
      </c>
      <c r="R88" s="13">
        <v>25.926749999999998</v>
      </c>
      <c r="S88" s="13">
        <v>2.4854927500000001</v>
      </c>
      <c r="T88" s="13">
        <v>652.29219499999988</v>
      </c>
      <c r="U88" s="13">
        <v>416.69264999999996</v>
      </c>
      <c r="V88" s="13">
        <v>414.27623000000006</v>
      </c>
      <c r="W88" s="13">
        <v>2.3650985500000004</v>
      </c>
      <c r="X88" s="13">
        <v>88.142522499999998</v>
      </c>
      <c r="Y88" s="13">
        <v>26.403692999999997</v>
      </c>
      <c r="Z88" s="13">
        <v>240.72452500000009</v>
      </c>
      <c r="AA88" s="13">
        <v>366.46894999999989</v>
      </c>
      <c r="AB88" s="13">
        <v>2.3764383499999999</v>
      </c>
      <c r="AC88" s="13">
        <v>5.0010029000000014</v>
      </c>
      <c r="AD88" s="13">
        <v>0.66000579500000012</v>
      </c>
      <c r="AE88" s="13">
        <v>129.71017999999998</v>
      </c>
      <c r="AF88" s="13">
        <v>54.829432499999996</v>
      </c>
      <c r="AG88" s="13">
        <v>49.989593499999998</v>
      </c>
      <c r="AH88" s="13">
        <v>34.096581499999999</v>
      </c>
      <c r="AI88" s="13">
        <v>36.984038999999996</v>
      </c>
      <c r="AJ88" s="13">
        <v>136.19462999999999</v>
      </c>
      <c r="AK88" s="13">
        <v>6.3667039499999998</v>
      </c>
      <c r="AL88" s="13">
        <v>0.8249870250000001</v>
      </c>
      <c r="AM88" s="13">
        <v>1179.2756000000002</v>
      </c>
      <c r="AN88" s="13">
        <v>773.533005</v>
      </c>
      <c r="AO88" s="13">
        <v>31.049738000000001</v>
      </c>
      <c r="AP88" s="13">
        <v>0.40832111000000004</v>
      </c>
      <c r="AQ88" s="13">
        <v>493.15360499999986</v>
      </c>
      <c r="AR88" s="13">
        <v>573.74927500000001</v>
      </c>
      <c r="AS88" s="13">
        <v>0.99516417999999973</v>
      </c>
      <c r="AT88" s="13">
        <v>194.81019500000002</v>
      </c>
      <c r="AU88" s="13">
        <v>432.47843499999999</v>
      </c>
      <c r="AV88" s="13">
        <v>422.69259999999997</v>
      </c>
      <c r="AW88" s="13">
        <v>4432.185950000001</v>
      </c>
      <c r="AX88" s="13">
        <v>307.26170999999994</v>
      </c>
      <c r="AY88" s="13">
        <v>489.91346499999997</v>
      </c>
      <c r="AZ88" s="13">
        <v>0.60938519000000013</v>
      </c>
      <c r="BA88" s="13">
        <v>110.70913999999998</v>
      </c>
      <c r="BB88" s="13">
        <v>0.5108224950000001</v>
      </c>
      <c r="BC88" s="13">
        <v>12.880763880000003</v>
      </c>
      <c r="BD88" s="13">
        <v>44.328004000000007</v>
      </c>
      <c r="BE88" s="13">
        <v>119.049955</v>
      </c>
      <c r="BF88" s="13">
        <v>48.326127500000005</v>
      </c>
      <c r="BG88" s="13">
        <v>72.335092500000002</v>
      </c>
      <c r="BH88" s="13">
        <v>190.54519999999999</v>
      </c>
      <c r="BI88" s="13">
        <v>65.54646799999999</v>
      </c>
      <c r="BJ88" s="13">
        <v>140.11747499999996</v>
      </c>
      <c r="BK88" s="13">
        <v>134.99800499999998</v>
      </c>
      <c r="BL88" s="13">
        <v>8525.7462500000001</v>
      </c>
      <c r="BM88" s="13">
        <v>187.14449999999994</v>
      </c>
      <c r="BN88" s="13">
        <v>61.998014999999995</v>
      </c>
      <c r="BO88" s="13">
        <v>0.162154035</v>
      </c>
      <c r="BP88" s="13">
        <v>358.55056499999995</v>
      </c>
      <c r="BQ88" s="13">
        <v>150.95445000000001</v>
      </c>
      <c r="BR88" s="13">
        <v>-0.15151854000000001</v>
      </c>
      <c r="BS88" s="13">
        <v>2.0032310000000004</v>
      </c>
      <c r="BT88" s="13">
        <v>450.2105949999999</v>
      </c>
      <c r="BU88" s="13">
        <v>407.77421499999997</v>
      </c>
      <c r="BV88" s="13">
        <v>-0.33759177000000007</v>
      </c>
      <c r="BW88" s="13">
        <v>5.4539676499999988E-2</v>
      </c>
      <c r="BX88" s="13">
        <v>0.38245365499999995</v>
      </c>
      <c r="BY88" s="13">
        <v>3.1047159000000004</v>
      </c>
      <c r="BZ88" s="13">
        <v>2.2826291999999997</v>
      </c>
      <c r="CA88" s="13">
        <v>49.993837499999998</v>
      </c>
      <c r="CB88" s="13">
        <v>116.53432499999997</v>
      </c>
      <c r="CC88" s="13">
        <v>129.446245</v>
      </c>
      <c r="CD88" s="13">
        <v>34.033328999999995</v>
      </c>
      <c r="CE88" s="13">
        <v>49.984331000000012</v>
      </c>
      <c r="CF88" s="13">
        <v>12.113868499999997</v>
      </c>
      <c r="CG88" s="13">
        <v>2.25024545</v>
      </c>
      <c r="CH88" s="13">
        <v>284.631305</v>
      </c>
      <c r="CI88" s="13">
        <v>307.74273999999997</v>
      </c>
      <c r="CJ88" s="13">
        <v>69.863213500000001</v>
      </c>
      <c r="CK88" s="13">
        <v>0.10986678499999998</v>
      </c>
      <c r="CL88" s="13">
        <v>36.798586999999998</v>
      </c>
      <c r="CM88" s="13">
        <v>285.57987499999996</v>
      </c>
      <c r="CN88" s="13">
        <v>499.30206500000003</v>
      </c>
      <c r="CO88" s="13">
        <v>0.2342888695</v>
      </c>
      <c r="CP88" s="13">
        <v>44.771659500000005</v>
      </c>
      <c r="CQ88" s="13">
        <v>8.8843508</v>
      </c>
      <c r="CR88" s="13">
        <v>40.598227999999999</v>
      </c>
      <c r="CS88" s="13">
        <v>1.8316809000000003</v>
      </c>
      <c r="CT88" s="13">
        <v>697684.03</v>
      </c>
      <c r="CU88" s="13">
        <v>4846227.7</v>
      </c>
      <c r="CV88" s="13">
        <v>5081.7362499999999</v>
      </c>
      <c r="CW88" s="13">
        <v>1258051.8</v>
      </c>
      <c r="CX88" s="13">
        <v>9415033.75</v>
      </c>
      <c r="CY88" s="13">
        <v>2495.3980000000006</v>
      </c>
      <c r="CZ88" s="13">
        <v>514086.41500000004</v>
      </c>
      <c r="DA88" s="13">
        <v>2848.5295000000006</v>
      </c>
      <c r="DB88" s="13">
        <v>4465522.75</v>
      </c>
      <c r="DC88" s="13">
        <v>4177159.3</v>
      </c>
      <c r="DD88" s="13">
        <v>12420.029</v>
      </c>
      <c r="DE88" s="13">
        <v>38239.739500000003</v>
      </c>
      <c r="DF88" s="13">
        <v>993510.61999999976</v>
      </c>
      <c r="DG88" s="13">
        <v>5004360.4000000004</v>
      </c>
      <c r="DH88" s="13">
        <v>5634915.9500000002</v>
      </c>
      <c r="DI88" s="13">
        <v>150.81829999999997</v>
      </c>
      <c r="DJ88" s="13">
        <v>127.99596000000001</v>
      </c>
      <c r="DK88" s="13">
        <v>1310277.5</v>
      </c>
      <c r="DL88" s="13">
        <v>44.755819999999986</v>
      </c>
      <c r="DM88" s="13">
        <v>520022.16499999992</v>
      </c>
      <c r="DN88" s="13">
        <v>893723.70499999984</v>
      </c>
      <c r="DO88" s="13">
        <v>141334.19999999998</v>
      </c>
      <c r="DP88" s="13">
        <v>777928.57000000007</v>
      </c>
      <c r="DQ88" s="13">
        <v>1188246.05</v>
      </c>
      <c r="DR88" s="13">
        <v>130.67305999999999</v>
      </c>
      <c r="DS88" s="13">
        <v>2.7097835499999996</v>
      </c>
      <c r="DT88" s="13">
        <v>2.5475915500000004</v>
      </c>
      <c r="DU88" s="13">
        <v>354.13612499999999</v>
      </c>
      <c r="DV88" s="13">
        <v>125.41261000000002</v>
      </c>
      <c r="DW88" s="13">
        <v>360.93901999999997</v>
      </c>
      <c r="DX88" s="13">
        <v>137.17478</v>
      </c>
      <c r="DY88" s="13">
        <v>27.755696999999998</v>
      </c>
      <c r="DZ88" s="13">
        <v>31.185869000000004</v>
      </c>
      <c r="EA88" s="13">
        <v>33.513561000000003</v>
      </c>
      <c r="EB88" s="13">
        <v>417.00991000000005</v>
      </c>
      <c r="EC88" s="13">
        <v>0.38317791499999998</v>
      </c>
      <c r="ED88" s="13">
        <v>-1.3419546499999997</v>
      </c>
      <c r="EE88" s="13">
        <v>49.946435499999993</v>
      </c>
      <c r="EF88" s="13">
        <v>39.998288499999994</v>
      </c>
      <c r="EG88" s="13">
        <v>-0.29768992499999991</v>
      </c>
      <c r="EH88" s="13">
        <v>-1.2711598</v>
      </c>
      <c r="EI88" s="13">
        <v>0.40161331499999997</v>
      </c>
      <c r="EJ88" s="13">
        <v>27.240486499999996</v>
      </c>
      <c r="EK88" s="13">
        <v>228.94669250000001</v>
      </c>
      <c r="EL88" s="13">
        <v>49.194922999999996</v>
      </c>
      <c r="EM88" s="13">
        <v>0.35091418999999996</v>
      </c>
      <c r="EN88" s="13">
        <v>1990.0109999999993</v>
      </c>
      <c r="EO88" s="13">
        <v>-1.2530320500000003</v>
      </c>
      <c r="EP88" s="13">
        <v>21.811776500000001</v>
      </c>
      <c r="EQ88" s="13">
        <v>28.232486999999999</v>
      </c>
      <c r="ER88" s="13">
        <v>39.974602499999989</v>
      </c>
      <c r="ES88" s="13">
        <v>-1.2966688500000001</v>
      </c>
      <c r="ET88" s="13">
        <v>33.050382999999997</v>
      </c>
      <c r="EU88" s="13">
        <v>9.6403018950000003</v>
      </c>
      <c r="EV88" s="13">
        <v>0.16220307500000003</v>
      </c>
      <c r="EW88" s="13">
        <v>40.605400499999988</v>
      </c>
      <c r="EX88" s="13">
        <v>216.25618</v>
      </c>
      <c r="EY88" s="13">
        <v>0.10699404999999999</v>
      </c>
      <c r="EZ88" s="13">
        <v>-2.7619924500000004E-3</v>
      </c>
      <c r="FA88" s="13">
        <v>31.538665499999997</v>
      </c>
      <c r="FB88" s="13">
        <v>34.108228500000003</v>
      </c>
      <c r="FC88" s="13">
        <v>15.026366999999999</v>
      </c>
      <c r="FD88" s="13">
        <v>193.54377500000001</v>
      </c>
      <c r="FE88" s="13">
        <v>0.13956126999999999</v>
      </c>
      <c r="FF88" s="13">
        <v>0.15674112500000001</v>
      </c>
      <c r="FG88" s="13">
        <v>30.541886499999997</v>
      </c>
      <c r="FH88" s="13">
        <v>102.63144500000001</v>
      </c>
      <c r="FI88" s="13">
        <v>4.3967832499999995</v>
      </c>
      <c r="FJ88" s="13">
        <v>302.12818000000004</v>
      </c>
      <c r="FK88" s="13">
        <v>14.937986999999998</v>
      </c>
      <c r="FL88" s="13">
        <v>16.178599500000001</v>
      </c>
      <c r="FM88" s="13">
        <v>43.10577949999999</v>
      </c>
      <c r="FN88" s="13">
        <v>-0.57637936000000012</v>
      </c>
      <c r="FO88" s="13">
        <v>285.57997999999998</v>
      </c>
      <c r="FP88" s="13">
        <v>-4.9654818499999998</v>
      </c>
      <c r="FQ88" s="13">
        <v>125.05855499999998</v>
      </c>
      <c r="FR88" s="13">
        <v>68.183004499999996</v>
      </c>
      <c r="FS88" s="13">
        <v>335411.90000000008</v>
      </c>
      <c r="FT88" s="13">
        <v>138.62379999999999</v>
      </c>
      <c r="FU88" s="13">
        <v>74.927475499999986</v>
      </c>
      <c r="FV88" s="13">
        <v>58.916244499999983</v>
      </c>
      <c r="FW88" s="13">
        <v>44.048968999999985</v>
      </c>
      <c r="FX88" s="13">
        <v>473.98326150000014</v>
      </c>
      <c r="FY88" s="13">
        <v>413.588235</v>
      </c>
      <c r="FZ88" s="13">
        <v>10</v>
      </c>
      <c r="GA88" s="13">
        <v>236.73179999999994</v>
      </c>
      <c r="GB88" s="13">
        <v>114.77310000000003</v>
      </c>
      <c r="GC88" s="13">
        <v>495.78296999999992</v>
      </c>
      <c r="GD88" s="13">
        <v>496.85363499999994</v>
      </c>
      <c r="GE88" s="13">
        <v>45.284065499999997</v>
      </c>
      <c r="GF88" s="13">
        <v>-1.4400610314999998</v>
      </c>
      <c r="GG88" s="13">
        <v>27.952369500000003</v>
      </c>
      <c r="GH88" s="13">
        <v>-1.4627632385</v>
      </c>
      <c r="GI88" s="13">
        <v>320.79694000000006</v>
      </c>
      <c r="GJ88" s="13">
        <v>0.942086855</v>
      </c>
      <c r="GK88" s="13">
        <v>7.0471213500000003</v>
      </c>
      <c r="GL88" s="13">
        <v>32.885019</v>
      </c>
      <c r="GM88" s="13">
        <v>749.01112000000012</v>
      </c>
      <c r="GN88" s="13">
        <v>390.49702500000001</v>
      </c>
      <c r="GO88" s="13">
        <v>3.1033426999999998</v>
      </c>
      <c r="GP88" s="13">
        <v>-1.1078408999999999E-2</v>
      </c>
      <c r="GQ88" s="13">
        <v>4.9995857500000004E-2</v>
      </c>
      <c r="GR88" s="13">
        <v>11889.734500000002</v>
      </c>
      <c r="GS88" s="13">
        <v>84.781678999999983</v>
      </c>
      <c r="GT88" s="13">
        <v>51.371493499999985</v>
      </c>
      <c r="GU88" s="13">
        <v>9.9852180500000012E-2</v>
      </c>
      <c r="GV88" s="13">
        <v>0.35187875499999999</v>
      </c>
      <c r="GW88" s="13">
        <v>-0.70087014500000011</v>
      </c>
      <c r="GX88" s="13">
        <v>316.94291499999997</v>
      </c>
      <c r="GY88" s="13">
        <v>-1038.6194499999999</v>
      </c>
      <c r="GZ88" s="13">
        <v>287.83756000000005</v>
      </c>
      <c r="HA88" s="13">
        <v>0.56845472999999991</v>
      </c>
      <c r="HB88" s="13">
        <v>3.0636342500000002</v>
      </c>
      <c r="HC88" s="13">
        <v>0.66733151499999988</v>
      </c>
      <c r="HD88" s="13">
        <v>1.8561416499999996</v>
      </c>
      <c r="HE88" s="13">
        <v>0.88321962249999986</v>
      </c>
      <c r="HF88" s="13">
        <v>-6.5799876999999993E-2</v>
      </c>
      <c r="HG88" s="13">
        <v>-40.567978999999994</v>
      </c>
      <c r="HH88" s="13">
        <v>0.78248748950000013</v>
      </c>
      <c r="HI88" s="13">
        <v>3.16834595</v>
      </c>
      <c r="HJ88" s="13">
        <v>0.27592680500000005</v>
      </c>
      <c r="HK88" s="13">
        <v>27.396468550000002</v>
      </c>
      <c r="HL88" s="13">
        <v>0.18199275999999998</v>
      </c>
      <c r="HM88" s="13">
        <v>1.5711195669999998</v>
      </c>
      <c r="HN88" s="13">
        <v>0.24227971500000001</v>
      </c>
      <c r="HO88" s="13">
        <v>1.586665199</v>
      </c>
      <c r="HP88" s="13">
        <v>53.215819999999994</v>
      </c>
      <c r="HQ88" s="13">
        <v>21.486591000000004</v>
      </c>
      <c r="HR88" s="13">
        <v>0.14527275000000001</v>
      </c>
      <c r="HS88" s="13">
        <v>69.550414500000002</v>
      </c>
      <c r="HT88" s="13">
        <v>1.826448449999999E-2</v>
      </c>
      <c r="HU88" s="13">
        <v>0.125656675</v>
      </c>
      <c r="HV88" s="13">
        <v>11.37475105</v>
      </c>
      <c r="HW88" s="13">
        <v>25.938620965000002</v>
      </c>
      <c r="HX88" s="13">
        <v>180.18736000000007</v>
      </c>
      <c r="HY88" s="13">
        <v>433.92920500000002</v>
      </c>
      <c r="HZ88" s="13">
        <v>494.77805999999993</v>
      </c>
      <c r="IA88" s="13">
        <v>78.534980999999988</v>
      </c>
      <c r="IB88" s="13">
        <v>7.0474553999999996</v>
      </c>
      <c r="IC88" s="13">
        <v>418.38496999999995</v>
      </c>
      <c r="ID88" s="13">
        <v>25.646136000000002</v>
      </c>
      <c r="IE88" s="13">
        <v>415.03934499999997</v>
      </c>
      <c r="IF88" s="13">
        <v>12265800</v>
      </c>
      <c r="IG88" s="13">
        <v>413.88068000000004</v>
      </c>
      <c r="IH88" s="13">
        <v>412.07666999999992</v>
      </c>
      <c r="II88" s="13">
        <v>0.18474199999999999</v>
      </c>
      <c r="IJ88" s="13">
        <v>20</v>
      </c>
      <c r="IK88" s="13">
        <v>86.060480000000041</v>
      </c>
      <c r="IL88" s="13">
        <v>0.16999999999999996</v>
      </c>
      <c r="IM88" s="13">
        <v>11.267802</v>
      </c>
      <c r="IN88" s="13">
        <v>8.8371974000000009</v>
      </c>
      <c r="IO88" s="13">
        <v>1.6028159</v>
      </c>
      <c r="IP88" s="13">
        <v>3.0172817950000002</v>
      </c>
      <c r="IQ88" s="13">
        <v>-6.7515752499999998E-2</v>
      </c>
      <c r="IR88" s="13">
        <v>11.761882500000002</v>
      </c>
      <c r="IS88" s="13">
        <v>-0.83121297500000002</v>
      </c>
      <c r="IT88" s="13">
        <v>6.4791639000000005</v>
      </c>
      <c r="IU88" s="13">
        <v>23.727055999999997</v>
      </c>
      <c r="IV88" s="13">
        <v>7.1211273500000001</v>
      </c>
      <c r="IW88" s="13">
        <v>568.67779000000007</v>
      </c>
      <c r="IX88" s="13">
        <v>4.9922700500000001</v>
      </c>
      <c r="IY88" s="13">
        <v>1027.94785</v>
      </c>
      <c r="IZ88" s="13">
        <v>0.11698416</v>
      </c>
      <c r="JA88" s="13">
        <v>27.462274999999998</v>
      </c>
      <c r="JB88" s="13">
        <v>0.11175624499999999</v>
      </c>
      <c r="JC88" s="13">
        <v>26.804921</v>
      </c>
      <c r="JD88" s="13">
        <v>0.11045688499999998</v>
      </c>
      <c r="JE88" s="13">
        <v>27.303539999999998</v>
      </c>
      <c r="JF88" s="13">
        <v>0.114941655</v>
      </c>
      <c r="JG88" s="13">
        <v>29.332761499999997</v>
      </c>
      <c r="JH88" s="13">
        <v>0.10990874499999999</v>
      </c>
      <c r="JI88" s="13">
        <v>27.335704</v>
      </c>
      <c r="JJ88" s="13">
        <v>0.11032712999999998</v>
      </c>
      <c r="JK88" s="13">
        <v>26.840023999999993</v>
      </c>
      <c r="JL88" s="13">
        <v>1.2678868000000001E-2</v>
      </c>
      <c r="JM88" s="13">
        <v>27.334516499999999</v>
      </c>
      <c r="JN88" s="13">
        <v>3.0435920000000005E-4</v>
      </c>
      <c r="JO88" s="13">
        <v>25.078105499999999</v>
      </c>
      <c r="JP88" s="13">
        <v>59.036290500000007</v>
      </c>
      <c r="JQ88" s="13">
        <v>59.182782499999995</v>
      </c>
      <c r="JR88" s="13">
        <v>3.1180712499999994</v>
      </c>
      <c r="JS88" s="13">
        <v>2.2326687499999998</v>
      </c>
      <c r="JT88" s="13">
        <v>33.008459500000001</v>
      </c>
      <c r="JU88" s="13">
        <v>27.803309500000001</v>
      </c>
      <c r="JV88" s="13">
        <v>0.49182796499999987</v>
      </c>
      <c r="JW88" s="13">
        <v>0.48725672000000009</v>
      </c>
      <c r="JX88" s="13">
        <v>27.517450499999995</v>
      </c>
      <c r="JY88" s="13">
        <v>102.63135</v>
      </c>
      <c r="JZ88" s="13">
        <v>14.937986999999998</v>
      </c>
      <c r="KA88" s="13">
        <v>0.18736282999999998</v>
      </c>
      <c r="KB88" s="13">
        <v>442.54913999999997</v>
      </c>
      <c r="KC88" s="13">
        <v>-0.31936060999999999</v>
      </c>
      <c r="KD88" s="13">
        <v>-0.30445747499999992</v>
      </c>
      <c r="KE88" s="13">
        <v>2.4842344999999995</v>
      </c>
      <c r="KF88" s="13">
        <v>409.12564000000003</v>
      </c>
      <c r="KG88" s="13">
        <v>411.06579499999998</v>
      </c>
      <c r="KH88" s="13">
        <v>407.03394500000002</v>
      </c>
      <c r="KI88" s="13">
        <v>408.94574499999993</v>
      </c>
      <c r="KJ88" s="13">
        <v>167.98516499999999</v>
      </c>
      <c r="KK88" s="13">
        <v>383.40471500000001</v>
      </c>
      <c r="KL88" s="13">
        <v>423.34071000000006</v>
      </c>
      <c r="KM88" s="13">
        <v>266.23696999999999</v>
      </c>
      <c r="KN88" s="13">
        <v>90.268620000000027</v>
      </c>
      <c r="KO88" s="13">
        <v>84.737545499999982</v>
      </c>
      <c r="KP88" s="13">
        <v>82.64788200000001</v>
      </c>
      <c r="KQ88" s="13">
        <v>462.18773499999998</v>
      </c>
      <c r="KR88" s="13">
        <v>462.45954</v>
      </c>
      <c r="KS88" s="13">
        <v>62.450414000000002</v>
      </c>
      <c r="KT88" s="13">
        <v>36.149238499999989</v>
      </c>
      <c r="KU88" s="13">
        <v>2197.1063000000004</v>
      </c>
      <c r="KV88" s="13">
        <v>143.60280000000003</v>
      </c>
      <c r="KW88" s="13">
        <v>27.226695499999998</v>
      </c>
      <c r="KX88" s="13">
        <v>27.160618999999997</v>
      </c>
      <c r="KY88" s="13">
        <v>244.32250000000008</v>
      </c>
      <c r="KZ88" s="13">
        <v>427.17129999999997</v>
      </c>
      <c r="LA88" s="13">
        <v>6.1449692500000008</v>
      </c>
      <c r="LB88" s="13">
        <v>6.0645167000000004</v>
      </c>
      <c r="LC88" s="13">
        <v>0.45993615999999993</v>
      </c>
      <c r="LD88" s="13">
        <v>0.47912339500000006</v>
      </c>
      <c r="LE88" s="13">
        <v>0.50359070500000003</v>
      </c>
      <c r="LF88" s="13">
        <v>0.48067181999999986</v>
      </c>
      <c r="LG88" s="13">
        <v>0.47517383499999993</v>
      </c>
      <c r="LH88" s="13">
        <v>0.4427055299999999</v>
      </c>
      <c r="LI88" s="13">
        <v>0.45056755000000004</v>
      </c>
      <c r="LJ88" s="13">
        <v>0.54446825499999985</v>
      </c>
      <c r="LK88" s="13">
        <v>0.49030921999999999</v>
      </c>
      <c r="LL88" s="13">
        <v>0.46488263500000004</v>
      </c>
      <c r="LM88" s="13">
        <v>0.53273095500000012</v>
      </c>
      <c r="LN88" s="13">
        <v>427.50850000000003</v>
      </c>
      <c r="LO88" s="13">
        <v>26.403692999999997</v>
      </c>
      <c r="LP88" s="13">
        <v>4.8079139999999985</v>
      </c>
      <c r="LQ88" s="13">
        <v>0.68945309999999982</v>
      </c>
      <c r="LR88" s="13">
        <v>0.66796880000000014</v>
      </c>
      <c r="LS88" s="13">
        <v>53.494955000000004</v>
      </c>
      <c r="LT88" s="13">
        <v>39.977255999999997</v>
      </c>
      <c r="LU88" s="13">
        <v>39.984566499999993</v>
      </c>
      <c r="LV88" s="13">
        <v>0.33878900000000012</v>
      </c>
      <c r="LW88" s="13">
        <v>6.9461129999999986</v>
      </c>
      <c r="LX88" s="13">
        <v>418.46172000000007</v>
      </c>
      <c r="LY88" s="13">
        <v>0.26624999999999999</v>
      </c>
      <c r="LZ88" s="13">
        <v>-3.515625000000001E-4</v>
      </c>
      <c r="MA88" s="13">
        <v>6.8793749999999978</v>
      </c>
      <c r="MB88" s="13">
        <v>0.31071270000000006</v>
      </c>
      <c r="MC88" s="13">
        <v>32.878830999999998</v>
      </c>
      <c r="MD88" s="13">
        <v>4.1302731000000001</v>
      </c>
      <c r="ME88" s="13">
        <v>79.546997500000003</v>
      </c>
      <c r="MF88" s="13">
        <v>92.50654449999999</v>
      </c>
      <c r="MG88" s="13">
        <v>2.0676321999999998</v>
      </c>
      <c r="MH88" s="13">
        <v>6267.6361500000003</v>
      </c>
      <c r="MI88" s="13">
        <v>41794948.5</v>
      </c>
      <c r="MJ88" s="13">
        <v>35198.030000000013</v>
      </c>
      <c r="MK88" s="13">
        <v>2165.7261050000002</v>
      </c>
      <c r="ML88" s="13">
        <v>21012620</v>
      </c>
      <c r="MM88" s="13">
        <v>2635.7026499999997</v>
      </c>
      <c r="MN88" s="13">
        <v>25070896.5</v>
      </c>
      <c r="MO88" s="13">
        <v>0.34968986500000004</v>
      </c>
      <c r="MP88" s="6"/>
    </row>
    <row r="89" spans="1:354" s="2" customFormat="1" ht="15.4" customHeight="1" x14ac:dyDescent="0.2">
      <c r="A89" s="2">
        <v>88</v>
      </c>
      <c r="B89" s="11" t="s">
        <v>306</v>
      </c>
      <c r="C89" s="33">
        <v>269</v>
      </c>
      <c r="D89" s="33">
        <v>90</v>
      </c>
      <c r="E89" s="34">
        <v>53.45</v>
      </c>
      <c r="F89" s="34">
        <v>24.2</v>
      </c>
      <c r="G89" s="34">
        <v>21.8</v>
      </c>
      <c r="H89" s="34">
        <v>54.472499999999997</v>
      </c>
      <c r="I89" s="34">
        <v>729.45</v>
      </c>
      <c r="J89" s="9">
        <v>3.5</v>
      </c>
      <c r="K89" s="42">
        <v>88.820000000000007</v>
      </c>
      <c r="L89" s="9">
        <f t="shared" si="1"/>
        <v>1.1799999999999926</v>
      </c>
      <c r="M89" s="22">
        <v>2.11</v>
      </c>
      <c r="N89" s="22">
        <v>9.6</v>
      </c>
      <c r="O89" s="27">
        <v>1.28</v>
      </c>
      <c r="P89" s="27">
        <v>7.8</v>
      </c>
      <c r="Q89" s="13">
        <v>0.29171233499999993</v>
      </c>
      <c r="R89" s="13">
        <v>26.071305500000001</v>
      </c>
      <c r="S89" s="13">
        <v>2.4863840000000001</v>
      </c>
      <c r="T89" s="13">
        <v>650.22061999999994</v>
      </c>
      <c r="U89" s="13">
        <v>422.320965</v>
      </c>
      <c r="V89" s="13">
        <v>419.66837499999991</v>
      </c>
      <c r="W89" s="13">
        <v>2.3642563999999999</v>
      </c>
      <c r="X89" s="13">
        <v>88.911123000000003</v>
      </c>
      <c r="Y89" s="13">
        <v>26.637896000000001</v>
      </c>
      <c r="Z89" s="13">
        <v>241.21850499999999</v>
      </c>
      <c r="AA89" s="13">
        <v>373.00516500000003</v>
      </c>
      <c r="AB89" s="13">
        <v>2.3759521000000001</v>
      </c>
      <c r="AC89" s="13">
        <v>4.9566862999999994</v>
      </c>
      <c r="AD89" s="13">
        <v>0.65999005499999996</v>
      </c>
      <c r="AE89" s="13">
        <v>129.17882000000003</v>
      </c>
      <c r="AF89" s="13">
        <v>54.865634000000014</v>
      </c>
      <c r="AG89" s="13">
        <v>50.009893499999997</v>
      </c>
      <c r="AH89" s="13">
        <v>33.989034499999995</v>
      </c>
      <c r="AI89" s="13">
        <v>35.170619500000001</v>
      </c>
      <c r="AJ89" s="13">
        <v>137.116005</v>
      </c>
      <c r="AK89" s="13">
        <v>-0.22356962999999999</v>
      </c>
      <c r="AL89" s="13">
        <v>0.83967780500000022</v>
      </c>
      <c r="AM89" s="13">
        <v>976.35423999999989</v>
      </c>
      <c r="AN89" s="13">
        <v>734.94106499999987</v>
      </c>
      <c r="AO89" s="13">
        <v>30.445564499999996</v>
      </c>
      <c r="AP89" s="13">
        <v>0.40627016000000005</v>
      </c>
      <c r="AQ89" s="13">
        <v>490.03937999999999</v>
      </c>
      <c r="AR89" s="13">
        <v>575.43710999999996</v>
      </c>
      <c r="AS89" s="13">
        <v>0.99408881999999998</v>
      </c>
      <c r="AT89" s="13">
        <v>204.496095</v>
      </c>
      <c r="AU89" s="13">
        <v>431.43373500000007</v>
      </c>
      <c r="AV89" s="13">
        <v>421.94628999999998</v>
      </c>
      <c r="AW89" s="13">
        <v>4448.6684000000005</v>
      </c>
      <c r="AX89" s="13">
        <v>246.1216</v>
      </c>
      <c r="AY89" s="13">
        <v>408.14094999999998</v>
      </c>
      <c r="AZ89" s="13">
        <v>0.61697154499999995</v>
      </c>
      <c r="BA89" s="13">
        <v>109.99745</v>
      </c>
      <c r="BB89" s="13">
        <v>0.51626456499999995</v>
      </c>
      <c r="BC89" s="13">
        <v>12.82479964</v>
      </c>
      <c r="BD89" s="13">
        <v>44.244339000000004</v>
      </c>
      <c r="BE89" s="13">
        <v>119.07456999999999</v>
      </c>
      <c r="BF89" s="13">
        <v>48.706829500000005</v>
      </c>
      <c r="BG89" s="13">
        <v>72.375596000000002</v>
      </c>
      <c r="BH89" s="13">
        <v>190.54519999999999</v>
      </c>
      <c r="BI89" s="13">
        <v>64.315317999999991</v>
      </c>
      <c r="BJ89" s="13">
        <v>140.33712499999999</v>
      </c>
      <c r="BK89" s="13">
        <v>135.01492000000002</v>
      </c>
      <c r="BL89" s="13">
        <v>8309.0280000000002</v>
      </c>
      <c r="BM89" s="13">
        <v>187.14449999999994</v>
      </c>
      <c r="BN89" s="13">
        <v>61.387303499999994</v>
      </c>
      <c r="BO89" s="13">
        <v>0.16286836999999996</v>
      </c>
      <c r="BP89" s="13">
        <v>363.86391500000002</v>
      </c>
      <c r="BQ89" s="13">
        <v>146.107045</v>
      </c>
      <c r="BR89" s="13">
        <v>-0.14900899999999997</v>
      </c>
      <c r="BS89" s="13">
        <v>1.9912487999999999</v>
      </c>
      <c r="BT89" s="13">
        <v>453.59453000000002</v>
      </c>
      <c r="BU89" s="13">
        <v>412.56160499999999</v>
      </c>
      <c r="BV89" s="13">
        <v>-0.27848429499999999</v>
      </c>
      <c r="BW89" s="13">
        <v>5.6621263999999991E-2</v>
      </c>
      <c r="BX89" s="13">
        <v>0.38099889000000003</v>
      </c>
      <c r="BY89" s="13">
        <v>3.1023700000000001</v>
      </c>
      <c r="BZ89" s="13">
        <v>2.2812162999999996</v>
      </c>
      <c r="CA89" s="13">
        <v>50.008793499999996</v>
      </c>
      <c r="CB89" s="13">
        <v>116.21081999999998</v>
      </c>
      <c r="CC89" s="13">
        <v>129.48603</v>
      </c>
      <c r="CD89" s="13">
        <v>33.315149000000005</v>
      </c>
      <c r="CE89" s="13">
        <v>49.956165000000006</v>
      </c>
      <c r="CF89" s="13">
        <v>11.848569000000001</v>
      </c>
      <c r="CG89" s="13">
        <v>2.2493800500000001</v>
      </c>
      <c r="CH89" s="13">
        <v>282.84047500000008</v>
      </c>
      <c r="CI89" s="13">
        <v>270.48440999999997</v>
      </c>
      <c r="CJ89" s="13">
        <v>69.300066000000001</v>
      </c>
      <c r="CK89" s="13">
        <v>0.11010648000000001</v>
      </c>
      <c r="CL89" s="13">
        <v>35.621457000000007</v>
      </c>
      <c r="CM89" s="13">
        <v>270.39128500000004</v>
      </c>
      <c r="CN89" s="13">
        <v>505.03913499999999</v>
      </c>
      <c r="CO89" s="13">
        <v>8.960988899999997E-2</v>
      </c>
      <c r="CP89" s="13">
        <v>40.999568000000004</v>
      </c>
      <c r="CQ89" s="13">
        <v>8.9122882499999996</v>
      </c>
      <c r="CR89" s="13">
        <v>46.393584999999987</v>
      </c>
      <c r="CS89" s="13">
        <v>1.8055833499999996</v>
      </c>
      <c r="CT89" s="13">
        <v>690790.68</v>
      </c>
      <c r="CU89" s="13">
        <v>4799304.3</v>
      </c>
      <c r="CV89" s="13">
        <v>4935.6794499999987</v>
      </c>
      <c r="CW89" s="13">
        <v>1245806.2</v>
      </c>
      <c r="CX89" s="13">
        <v>9347315.0500000007</v>
      </c>
      <c r="CY89" s="13">
        <v>2477.2569999999996</v>
      </c>
      <c r="CZ89" s="13">
        <v>509397.56999999995</v>
      </c>
      <c r="DA89" s="13">
        <v>2822.7024500000002</v>
      </c>
      <c r="DB89" s="13">
        <v>4424080.6500000004</v>
      </c>
      <c r="DC89" s="13">
        <v>4136635.9</v>
      </c>
      <c r="DD89" s="13">
        <v>12316.554999999998</v>
      </c>
      <c r="DE89" s="13">
        <v>37813.030500000008</v>
      </c>
      <c r="DF89" s="13">
        <v>982976.68499999994</v>
      </c>
      <c r="DG89" s="13">
        <v>4959210.75</v>
      </c>
      <c r="DH89" s="13">
        <v>5579768.0499999998</v>
      </c>
      <c r="DI89" s="13">
        <v>150.81829999999997</v>
      </c>
      <c r="DJ89" s="13">
        <v>127.56942000000001</v>
      </c>
      <c r="DK89" s="13">
        <v>1297318</v>
      </c>
      <c r="DL89" s="13">
        <v>44.755819999999986</v>
      </c>
      <c r="DM89" s="13">
        <v>514575.61500000005</v>
      </c>
      <c r="DN89" s="13">
        <v>887414.29</v>
      </c>
      <c r="DO89" s="13">
        <v>138614.79999999999</v>
      </c>
      <c r="DP89" s="13">
        <v>773324.40500000014</v>
      </c>
      <c r="DQ89" s="13">
        <v>1176845.6499999999</v>
      </c>
      <c r="DR89" s="13">
        <v>130.8125</v>
      </c>
      <c r="DS89" s="13">
        <v>2.7105957499999995</v>
      </c>
      <c r="DT89" s="13">
        <v>2.5475915499999999</v>
      </c>
      <c r="DU89" s="13">
        <v>359.10800499999999</v>
      </c>
      <c r="DV89" s="13">
        <v>125.18633499999999</v>
      </c>
      <c r="DW89" s="13">
        <v>366.50103000000001</v>
      </c>
      <c r="DX89" s="13">
        <v>137.57836499999999</v>
      </c>
      <c r="DY89" s="13">
        <v>26.864895999999998</v>
      </c>
      <c r="DZ89" s="13">
        <v>30.550602000000005</v>
      </c>
      <c r="EA89" s="13">
        <v>32.754548999999997</v>
      </c>
      <c r="EB89" s="13">
        <v>436.60804999999999</v>
      </c>
      <c r="EC89" s="13">
        <v>0.38182266000000004</v>
      </c>
      <c r="ED89" s="13">
        <v>-1.3367078999999999</v>
      </c>
      <c r="EE89" s="13">
        <v>49.967021500000001</v>
      </c>
      <c r="EF89" s="13">
        <v>40.023213999999996</v>
      </c>
      <c r="EG89" s="13">
        <v>-0.22038335299999998</v>
      </c>
      <c r="EH89" s="13">
        <v>-1.2692689500000001</v>
      </c>
      <c r="EI89" s="13">
        <v>0.39905385999999993</v>
      </c>
      <c r="EJ89" s="13">
        <v>26.217019500000003</v>
      </c>
      <c r="EK89" s="13">
        <v>170.41799450000002</v>
      </c>
      <c r="EL89" s="13">
        <v>50.043886499999992</v>
      </c>
      <c r="EM89" s="13">
        <v>0.35002462500000003</v>
      </c>
      <c r="EN89" s="13">
        <v>1990.0109999999993</v>
      </c>
      <c r="EO89" s="13">
        <v>-1.2571683499999999</v>
      </c>
      <c r="EP89" s="13">
        <v>21.880691499999998</v>
      </c>
      <c r="EQ89" s="13">
        <v>26.921014500000002</v>
      </c>
      <c r="ER89" s="13">
        <v>40.048807499999995</v>
      </c>
      <c r="ES89" s="13">
        <v>-1.2938880500000001</v>
      </c>
      <c r="ET89" s="13">
        <v>75.54683949999999</v>
      </c>
      <c r="EU89" s="13">
        <v>14.995278600000001</v>
      </c>
      <c r="EV89" s="13">
        <v>0.15874168499999997</v>
      </c>
      <c r="EW89" s="13">
        <v>41.068524500000002</v>
      </c>
      <c r="EX89" s="13">
        <v>223.80845500000004</v>
      </c>
      <c r="EY89" s="13">
        <v>0.10761984999999999</v>
      </c>
      <c r="EZ89" s="13">
        <v>0.70667940099999993</v>
      </c>
      <c r="FA89" s="13">
        <v>31.092797499999996</v>
      </c>
      <c r="FB89" s="13">
        <v>32.659437499999996</v>
      </c>
      <c r="FC89" s="13">
        <v>14.883896500000001</v>
      </c>
      <c r="FD89" s="13">
        <v>200.12200999999999</v>
      </c>
      <c r="FE89" s="13">
        <v>0.13623811</v>
      </c>
      <c r="FF89" s="13">
        <v>0.15328466999999998</v>
      </c>
      <c r="FG89" s="13">
        <v>30.431229499999993</v>
      </c>
      <c r="FH89" s="13">
        <v>28.635520999999994</v>
      </c>
      <c r="FI89" s="13">
        <v>4.4902724500000009</v>
      </c>
      <c r="FJ89" s="13">
        <v>308.13256000000001</v>
      </c>
      <c r="FK89" s="13">
        <v>15.018990500000001</v>
      </c>
      <c r="FL89" s="13">
        <v>15.808672000000005</v>
      </c>
      <c r="FM89" s="13">
        <v>44.075569000000002</v>
      </c>
      <c r="FN89" s="13">
        <v>-0.67626568500000006</v>
      </c>
      <c r="FO89" s="13">
        <v>284.02169000000004</v>
      </c>
      <c r="FP89" s="13">
        <v>-4.9668166000000005</v>
      </c>
      <c r="FQ89" s="13">
        <v>125.04762500000001</v>
      </c>
      <c r="FR89" s="13">
        <v>67.225811000000007</v>
      </c>
      <c r="FS89" s="13">
        <v>335411.90000000008</v>
      </c>
      <c r="FT89" s="13">
        <v>137.81950000000001</v>
      </c>
      <c r="FU89" s="13">
        <v>74.730914500000011</v>
      </c>
      <c r="FV89" s="13">
        <v>51.852048500000002</v>
      </c>
      <c r="FW89" s="13">
        <v>38.568637000000003</v>
      </c>
      <c r="FX89" s="13">
        <v>460.79876286000001</v>
      </c>
      <c r="FY89" s="13">
        <v>416.80205000000007</v>
      </c>
      <c r="FZ89" s="13">
        <v>10</v>
      </c>
      <c r="GA89" s="13">
        <v>236.73179999999994</v>
      </c>
      <c r="GB89" s="13">
        <v>115.06512500000001</v>
      </c>
      <c r="GC89" s="13">
        <v>502.22070500000001</v>
      </c>
      <c r="GD89" s="13">
        <v>501.89636000000002</v>
      </c>
      <c r="GE89" s="13">
        <v>41.336963000000004</v>
      </c>
      <c r="GF89" s="13">
        <v>-1.3485998309599998</v>
      </c>
      <c r="GG89" s="13">
        <v>26.643653499999999</v>
      </c>
      <c r="GH89" s="13">
        <v>-1.3634612855000001</v>
      </c>
      <c r="GI89" s="13">
        <v>310.77025500000002</v>
      </c>
      <c r="GJ89" s="13">
        <v>0.93599595000000002</v>
      </c>
      <c r="GK89" s="13">
        <v>7.1529797000000004</v>
      </c>
      <c r="GL89" s="13">
        <v>33.183628000000006</v>
      </c>
      <c r="GM89" s="13">
        <v>749.88444499999991</v>
      </c>
      <c r="GN89" s="13">
        <v>391.71668000000011</v>
      </c>
      <c r="GO89" s="13">
        <v>3.0999637499999997</v>
      </c>
      <c r="GP89" s="13">
        <v>-1.9546897000000001E-2</v>
      </c>
      <c r="GQ89" s="13">
        <v>4.9992440000000006E-2</v>
      </c>
      <c r="GR89" s="13">
        <v>9931.8489999999983</v>
      </c>
      <c r="GS89" s="13">
        <v>84.558786000000026</v>
      </c>
      <c r="GT89" s="13">
        <v>51.071872000000006</v>
      </c>
      <c r="GU89" s="13">
        <v>9.949061999999996E-2</v>
      </c>
      <c r="GV89" s="13">
        <v>0.33373355000000005</v>
      </c>
      <c r="GW89" s="13">
        <v>-0.7163462049999999</v>
      </c>
      <c r="GX89" s="13">
        <v>313.48291499999999</v>
      </c>
      <c r="GY89" s="13">
        <v>-1054.9807000000001</v>
      </c>
      <c r="GZ89" s="13">
        <v>282.43283000000002</v>
      </c>
      <c r="HA89" s="13">
        <v>0.57041433999999991</v>
      </c>
      <c r="HB89" s="13">
        <v>3.0687787499999999</v>
      </c>
      <c r="HC89" s="13">
        <v>38.699158499999996</v>
      </c>
      <c r="HD89" s="13">
        <v>1.3132340499999999</v>
      </c>
      <c r="HE89" s="13">
        <v>0.97877071549999994</v>
      </c>
      <c r="HF89" s="13">
        <v>-6.7251890499999994E-2</v>
      </c>
      <c r="HG89" s="13">
        <v>-40.456007000000007</v>
      </c>
      <c r="HH89" s="13">
        <v>0.84011348350000004</v>
      </c>
      <c r="HI89" s="13">
        <v>3.1493414</v>
      </c>
      <c r="HJ89" s="13">
        <v>0.27119729999999997</v>
      </c>
      <c r="HK89" s="13">
        <v>28.667837749500006</v>
      </c>
      <c r="HL89" s="13">
        <v>0.18120420999999995</v>
      </c>
      <c r="HM89" s="13">
        <v>1.4844142985000004</v>
      </c>
      <c r="HN89" s="13">
        <v>0.23276608000000004</v>
      </c>
      <c r="HO89" s="13">
        <v>1.5098842894999998</v>
      </c>
      <c r="HP89" s="13">
        <v>52.344679500000005</v>
      </c>
      <c r="HQ89" s="13">
        <v>20.540855000000001</v>
      </c>
      <c r="HR89" s="13">
        <v>0.14435030999999998</v>
      </c>
      <c r="HS89" s="13">
        <v>67.660369500000016</v>
      </c>
      <c r="HT89" s="13">
        <v>7.7980993999999984E-2</v>
      </c>
      <c r="HU89" s="13">
        <v>0.12623534999999997</v>
      </c>
      <c r="HV89" s="13">
        <v>15.204495749999998</v>
      </c>
      <c r="HW89" s="13">
        <v>22.473032365000002</v>
      </c>
      <c r="HX89" s="13">
        <v>185.88994</v>
      </c>
      <c r="HY89" s="13">
        <v>416.64119500000004</v>
      </c>
      <c r="HZ89" s="13">
        <v>499.749075</v>
      </c>
      <c r="IA89" s="13">
        <v>78.985616499999992</v>
      </c>
      <c r="IB89" s="13">
        <v>7.1575066000000005</v>
      </c>
      <c r="IC89" s="13">
        <v>423.75869499999999</v>
      </c>
      <c r="ID89" s="13">
        <v>25.627462000000001</v>
      </c>
      <c r="IE89" s="13">
        <v>420.51119499999993</v>
      </c>
      <c r="IF89" s="13">
        <v>12265800</v>
      </c>
      <c r="IG89" s="13">
        <v>419.31432000000007</v>
      </c>
      <c r="IH89" s="13">
        <v>417.46682499999997</v>
      </c>
      <c r="II89" s="13">
        <v>0.18474199999999999</v>
      </c>
      <c r="IJ89" s="13">
        <v>20</v>
      </c>
      <c r="IK89" s="13">
        <v>86.060480000000041</v>
      </c>
      <c r="IL89" s="13">
        <v>0.16999999999999996</v>
      </c>
      <c r="IM89" s="13">
        <v>11.267757</v>
      </c>
      <c r="IN89" s="13">
        <v>8.7908354499999994</v>
      </c>
      <c r="IO89" s="13">
        <v>1.6045399999999996</v>
      </c>
      <c r="IP89" s="13">
        <v>2.4388703935000002</v>
      </c>
      <c r="IQ89" s="13">
        <v>-3.8770400499999989E-2</v>
      </c>
      <c r="IR89" s="13">
        <v>11.550632499999999</v>
      </c>
      <c r="IS89" s="13">
        <v>-0.79891350500000002</v>
      </c>
      <c r="IT89" s="13">
        <v>10.436467999999998</v>
      </c>
      <c r="IU89" s="13">
        <v>24.244053499999996</v>
      </c>
      <c r="IV89" s="13">
        <v>6.5897679499999997</v>
      </c>
      <c r="IW89" s="13">
        <v>562.71203499999979</v>
      </c>
      <c r="IX89" s="13">
        <v>4.9480981499999999</v>
      </c>
      <c r="IY89" s="13">
        <v>995.68635000000029</v>
      </c>
      <c r="IZ89" s="13">
        <v>0.11647335</v>
      </c>
      <c r="JA89" s="13">
        <v>26.058177000000001</v>
      </c>
      <c r="JB89" s="13">
        <v>0.11089923999999998</v>
      </c>
      <c r="JC89" s="13">
        <v>25.286296</v>
      </c>
      <c r="JD89" s="13">
        <v>0.11426646999999998</v>
      </c>
      <c r="JE89" s="13">
        <v>25.978145999999999</v>
      </c>
      <c r="JF89" s="13">
        <v>0.11887473999999998</v>
      </c>
      <c r="JG89" s="13">
        <v>27.833334999999995</v>
      </c>
      <c r="JH89" s="13">
        <v>0.10907591500000002</v>
      </c>
      <c r="JI89" s="13">
        <v>25.838285000000003</v>
      </c>
      <c r="JJ89" s="13">
        <v>0.10974915</v>
      </c>
      <c r="JK89" s="13">
        <v>25.298439499999997</v>
      </c>
      <c r="JL89" s="13">
        <v>1.2730787000000002E-2</v>
      </c>
      <c r="JM89" s="13">
        <v>25.897818000000001</v>
      </c>
      <c r="JN89" s="13">
        <v>3.4813583499999998E-4</v>
      </c>
      <c r="JO89" s="13">
        <v>25.025270000000006</v>
      </c>
      <c r="JP89" s="13">
        <v>58.139326499999996</v>
      </c>
      <c r="JQ89" s="13">
        <v>58.420721000000015</v>
      </c>
      <c r="JR89" s="13">
        <v>3.11542355</v>
      </c>
      <c r="JS89" s="13">
        <v>2.2358976000000004</v>
      </c>
      <c r="JT89" s="13">
        <v>32.125700999999999</v>
      </c>
      <c r="JU89" s="13">
        <v>26.712876000000001</v>
      </c>
      <c r="JV89" s="13">
        <v>0.48064239499999994</v>
      </c>
      <c r="JW89" s="13">
        <v>0.47607072000000006</v>
      </c>
      <c r="JX89" s="13">
        <v>26.206439999999997</v>
      </c>
      <c r="JY89" s="13">
        <v>28.635520999999994</v>
      </c>
      <c r="JZ89" s="13">
        <v>15.018990500000001</v>
      </c>
      <c r="KA89" s="13">
        <v>0.18593880500000001</v>
      </c>
      <c r="KB89" s="13">
        <v>445.52371999999997</v>
      </c>
      <c r="KC89" s="13">
        <v>-0.26081871499999998</v>
      </c>
      <c r="KD89" s="13">
        <v>-0.30444935500000014</v>
      </c>
      <c r="KE89" s="13">
        <v>2.4854415999999997</v>
      </c>
      <c r="KF89" s="13">
        <v>414.13505499999991</v>
      </c>
      <c r="KG89" s="13">
        <v>416.10625999999991</v>
      </c>
      <c r="KH89" s="13">
        <v>412.21848</v>
      </c>
      <c r="KI89" s="13">
        <v>413.85273500000005</v>
      </c>
      <c r="KJ89" s="13">
        <v>166.57319999999999</v>
      </c>
      <c r="KK89" s="13">
        <v>386.51395500000001</v>
      </c>
      <c r="KL89" s="13">
        <v>426.46520499999997</v>
      </c>
      <c r="KM89" s="13">
        <v>272.92433499999993</v>
      </c>
      <c r="KN89" s="13">
        <v>89.564510000000013</v>
      </c>
      <c r="KO89" s="13">
        <v>83.628314999999986</v>
      </c>
      <c r="KP89" s="13">
        <v>81.371665999999991</v>
      </c>
      <c r="KQ89" s="13">
        <v>464.38002499999993</v>
      </c>
      <c r="KR89" s="13">
        <v>464.57989500000002</v>
      </c>
      <c r="KS89" s="13">
        <v>59.5593425</v>
      </c>
      <c r="KT89" s="13">
        <v>36.4075165</v>
      </c>
      <c r="KU89" s="13">
        <v>1978.5431500000002</v>
      </c>
      <c r="KV89" s="13">
        <v>142.78154999999998</v>
      </c>
      <c r="KW89" s="13">
        <v>25.771325000000001</v>
      </c>
      <c r="KX89" s="13">
        <v>25.527517000000003</v>
      </c>
      <c r="KY89" s="13">
        <v>230.95417499999999</v>
      </c>
      <c r="KZ89" s="13">
        <v>427.17129999999997</v>
      </c>
      <c r="LA89" s="13">
        <v>6.143282150000001</v>
      </c>
      <c r="LB89" s="13">
        <v>6.0534467500000009</v>
      </c>
      <c r="LC89" s="13">
        <v>0.4687998049999999</v>
      </c>
      <c r="LD89" s="13">
        <v>0.47537793999999989</v>
      </c>
      <c r="LE89" s="13">
        <v>0.4993073449999999</v>
      </c>
      <c r="LF89" s="13">
        <v>0.49990075</v>
      </c>
      <c r="LG89" s="13">
        <v>0.47224412500000001</v>
      </c>
      <c r="LH89" s="13">
        <v>0.4306711250000001</v>
      </c>
      <c r="LI89" s="13">
        <v>0.4614336249999999</v>
      </c>
      <c r="LJ89" s="13">
        <v>0.55577929000000004</v>
      </c>
      <c r="LK89" s="13">
        <v>0.49025393500000003</v>
      </c>
      <c r="LL89" s="13">
        <v>0.46996337500000002</v>
      </c>
      <c r="LM89" s="13">
        <v>0.65950797499999991</v>
      </c>
      <c r="LN89" s="13">
        <v>427.50850000000003</v>
      </c>
      <c r="LO89" s="13">
        <v>26.6454515</v>
      </c>
      <c r="LP89" s="13">
        <v>4.8079139999999985</v>
      </c>
      <c r="LQ89" s="13">
        <v>0.68945309999999982</v>
      </c>
      <c r="LR89" s="13">
        <v>0.66796880000000014</v>
      </c>
      <c r="LS89" s="13">
        <v>56.091830000000002</v>
      </c>
      <c r="LT89" s="13">
        <v>40.048344</v>
      </c>
      <c r="LU89" s="13">
        <v>40.038958999999991</v>
      </c>
      <c r="LV89" s="13">
        <v>0.33878900000000012</v>
      </c>
      <c r="LW89" s="13">
        <v>6.9461129999999986</v>
      </c>
      <c r="LX89" s="13">
        <v>423.89452499999999</v>
      </c>
      <c r="LY89" s="13">
        <v>0.26624999999999999</v>
      </c>
      <c r="LZ89" s="13">
        <v>-3.515625000000001E-4</v>
      </c>
      <c r="MA89" s="13">
        <v>6.8793749999999978</v>
      </c>
      <c r="MB89" s="13">
        <v>0.311849765</v>
      </c>
      <c r="MC89" s="13">
        <v>33.173154499999995</v>
      </c>
      <c r="MD89" s="13">
        <v>4.0981099499999996</v>
      </c>
      <c r="ME89" s="13">
        <v>79.784327499999989</v>
      </c>
      <c r="MF89" s="13">
        <v>92.687226499999994</v>
      </c>
      <c r="MG89" s="13">
        <v>2.0064145500000001</v>
      </c>
      <c r="MH89" s="13">
        <v>6371.5887500000008</v>
      </c>
      <c r="MI89" s="13">
        <v>41185513.5</v>
      </c>
      <c r="MJ89" s="13">
        <v>35198.030000000013</v>
      </c>
      <c r="MK89" s="13">
        <v>2165.4726500000002</v>
      </c>
      <c r="ML89" s="13">
        <v>20817902.5</v>
      </c>
      <c r="MM89" s="13">
        <v>2556.3087999999998</v>
      </c>
      <c r="MN89" s="13">
        <v>24821784</v>
      </c>
      <c r="MO89" s="13">
        <v>0.34988616999999989</v>
      </c>
      <c r="MP89" s="6"/>
    </row>
    <row r="90" spans="1:354" s="2" customFormat="1" ht="15.4" customHeight="1" x14ac:dyDescent="0.2">
      <c r="A90" s="2">
        <v>89</v>
      </c>
      <c r="B90" s="11" t="s">
        <v>307</v>
      </c>
      <c r="C90" s="33">
        <v>275.53846153846155</v>
      </c>
      <c r="D90" s="33">
        <v>90.5</v>
      </c>
      <c r="E90" s="34">
        <v>54</v>
      </c>
      <c r="F90" s="34">
        <v>24.2</v>
      </c>
      <c r="G90" s="34">
        <v>21.8</v>
      </c>
      <c r="H90" s="34">
        <v>38.445</v>
      </c>
      <c r="I90" s="34">
        <v>724.5</v>
      </c>
      <c r="J90" s="9">
        <v>3.2</v>
      </c>
      <c r="K90" s="42">
        <v>89.320000000000007</v>
      </c>
      <c r="L90" s="9">
        <f t="shared" si="1"/>
        <v>1.1799999999999926</v>
      </c>
      <c r="M90" s="22">
        <v>2.27</v>
      </c>
      <c r="N90" s="22">
        <v>10.64</v>
      </c>
      <c r="O90" s="27">
        <v>1.01</v>
      </c>
      <c r="P90" s="27">
        <v>6.88</v>
      </c>
      <c r="Q90" s="13">
        <v>0.29649261999999998</v>
      </c>
      <c r="R90" s="13">
        <v>26.196582999999997</v>
      </c>
      <c r="S90" s="13">
        <v>2.48648085</v>
      </c>
      <c r="T90" s="13">
        <v>648.84443999999996</v>
      </c>
      <c r="U90" s="13">
        <v>420.51175000000001</v>
      </c>
      <c r="V90" s="13">
        <v>416.96507000000003</v>
      </c>
      <c r="W90" s="13">
        <v>2.3651387500000003</v>
      </c>
      <c r="X90" s="13">
        <v>88.87011600000001</v>
      </c>
      <c r="Y90" s="13">
        <v>26.820055500000002</v>
      </c>
      <c r="Z90" s="13">
        <v>240.77639500000004</v>
      </c>
      <c r="AA90" s="13">
        <v>368.37665499999997</v>
      </c>
      <c r="AB90" s="13">
        <v>2.3762869000000002</v>
      </c>
      <c r="AC90" s="13">
        <v>4.9991501000000014</v>
      </c>
      <c r="AD90" s="13">
        <v>0.65988646500000014</v>
      </c>
      <c r="AE90" s="13">
        <v>129.245015</v>
      </c>
      <c r="AF90" s="13">
        <v>54.975912000000008</v>
      </c>
      <c r="AG90" s="13">
        <v>49.965803999999999</v>
      </c>
      <c r="AH90" s="13">
        <v>33.586168000000001</v>
      </c>
      <c r="AI90" s="13">
        <v>35.216057000000013</v>
      </c>
      <c r="AJ90" s="13">
        <v>136.65908000000002</v>
      </c>
      <c r="AK90" s="13">
        <v>-6.3061350500000002E-2</v>
      </c>
      <c r="AL90" s="13">
        <v>0.83562465999999991</v>
      </c>
      <c r="AM90" s="13">
        <v>1208.6701500000004</v>
      </c>
      <c r="AN90" s="13">
        <v>747.51462000000004</v>
      </c>
      <c r="AO90" s="13">
        <v>29.776757999999994</v>
      </c>
      <c r="AP90" s="13">
        <v>0.40720706499999998</v>
      </c>
      <c r="AQ90" s="13">
        <v>458.40789000000012</v>
      </c>
      <c r="AR90" s="13">
        <v>579.67284499999994</v>
      </c>
      <c r="AS90" s="13">
        <v>0.99373641000000001</v>
      </c>
      <c r="AT90" s="13">
        <v>214.39232999999999</v>
      </c>
      <c r="AU90" s="13">
        <v>430.88796500000001</v>
      </c>
      <c r="AV90" s="13">
        <v>421.12215500000002</v>
      </c>
      <c r="AW90" s="13">
        <v>4444.5122499999998</v>
      </c>
      <c r="AX90" s="13">
        <v>257.60802999999999</v>
      </c>
      <c r="AY90" s="13">
        <v>379.79927999999995</v>
      </c>
      <c r="AZ90" s="13">
        <v>0.60844498000000002</v>
      </c>
      <c r="BA90" s="13">
        <v>51.57847575000001</v>
      </c>
      <c r="BB90" s="13">
        <v>0.50833879500000001</v>
      </c>
      <c r="BC90" s="13">
        <v>12.458362199999998</v>
      </c>
      <c r="BD90" s="13">
        <v>45.929296999999998</v>
      </c>
      <c r="BE90" s="13">
        <v>117.61640500000001</v>
      </c>
      <c r="BF90" s="13">
        <v>48.85545650000001</v>
      </c>
      <c r="BG90" s="13">
        <v>70.812029500000008</v>
      </c>
      <c r="BH90" s="13">
        <v>190.54519999999999</v>
      </c>
      <c r="BI90" s="13">
        <v>64.026779500000004</v>
      </c>
      <c r="BJ90" s="13">
        <v>140.20199499999998</v>
      </c>
      <c r="BK90" s="13">
        <v>135.10083499999999</v>
      </c>
      <c r="BL90" s="13">
        <v>8447.5104999999985</v>
      </c>
      <c r="BM90" s="13">
        <v>187.14449999999994</v>
      </c>
      <c r="BN90" s="13">
        <v>60.145891000000006</v>
      </c>
      <c r="BO90" s="13">
        <v>0.16468648499999997</v>
      </c>
      <c r="BP90" s="13">
        <v>362.39542999999998</v>
      </c>
      <c r="BQ90" s="13">
        <v>148.145105</v>
      </c>
      <c r="BR90" s="13">
        <v>-0.15269030499999997</v>
      </c>
      <c r="BS90" s="13">
        <v>2.0072333000000002</v>
      </c>
      <c r="BT90" s="13">
        <v>441.85458</v>
      </c>
      <c r="BU90" s="13">
        <v>407.62979499999994</v>
      </c>
      <c r="BV90" s="13">
        <v>-0.36744598499999992</v>
      </c>
      <c r="BW90" s="13">
        <v>5.0035627499999992E-2</v>
      </c>
      <c r="BX90" s="13">
        <v>0.38188194999999997</v>
      </c>
      <c r="BY90" s="13">
        <v>3.0998939000000001</v>
      </c>
      <c r="BZ90" s="13">
        <v>2.2814907</v>
      </c>
      <c r="CA90" s="13">
        <v>49.978826000000005</v>
      </c>
      <c r="CB90" s="13">
        <v>116.530945</v>
      </c>
      <c r="CC90" s="13">
        <v>128.56344000000001</v>
      </c>
      <c r="CD90" s="13">
        <v>32.904509999999995</v>
      </c>
      <c r="CE90" s="13">
        <v>50.014874999999989</v>
      </c>
      <c r="CF90" s="13">
        <v>12.087667999999999</v>
      </c>
      <c r="CG90" s="13">
        <v>2.2498306499999998</v>
      </c>
      <c r="CH90" s="13">
        <v>280.67319999999995</v>
      </c>
      <c r="CI90" s="13">
        <v>279.27527499999997</v>
      </c>
      <c r="CJ90" s="13">
        <v>69.363670999999982</v>
      </c>
      <c r="CK90" s="13">
        <v>0.10993406999999999</v>
      </c>
      <c r="CL90" s="13">
        <v>36.273122500000007</v>
      </c>
      <c r="CM90" s="13">
        <v>269.86109500000003</v>
      </c>
      <c r="CN90" s="13">
        <v>498.166245</v>
      </c>
      <c r="CO90" s="13">
        <v>0.13595351949999998</v>
      </c>
      <c r="CP90" s="13">
        <v>41.643067499999994</v>
      </c>
      <c r="CQ90" s="13">
        <v>8.7344153499999972</v>
      </c>
      <c r="CR90" s="13">
        <v>38.744100999999993</v>
      </c>
      <c r="CS90" s="13">
        <v>1.7287859000000001</v>
      </c>
      <c r="CT90" s="13">
        <v>685675.90500000003</v>
      </c>
      <c r="CU90" s="13">
        <v>4765364.3499999996</v>
      </c>
      <c r="CV90" s="13">
        <v>4825.5915500000001</v>
      </c>
      <c r="CW90" s="13">
        <v>1236690</v>
      </c>
      <c r="CX90" s="13">
        <v>9296827.3499999996</v>
      </c>
      <c r="CY90" s="13">
        <v>2460.9450000000002</v>
      </c>
      <c r="CZ90" s="13">
        <v>505892.38000000006</v>
      </c>
      <c r="DA90" s="13">
        <v>2804.6441</v>
      </c>
      <c r="DB90" s="13">
        <v>4393023.7</v>
      </c>
      <c r="DC90" s="13">
        <v>4106259.15</v>
      </c>
      <c r="DD90" s="13">
        <v>12238.630000000001</v>
      </c>
      <c r="DE90" s="13">
        <v>37493.038500000002</v>
      </c>
      <c r="DF90" s="13">
        <v>976542.49500000011</v>
      </c>
      <c r="DG90" s="13">
        <v>4929267.2</v>
      </c>
      <c r="DH90" s="13">
        <v>5538153.0499999998</v>
      </c>
      <c r="DI90" s="13">
        <v>150.81829999999997</v>
      </c>
      <c r="DJ90" s="13">
        <v>124.27100499999999</v>
      </c>
      <c r="DK90" s="13">
        <v>1287597.5</v>
      </c>
      <c r="DL90" s="13">
        <v>44.755819999999986</v>
      </c>
      <c r="DM90" s="13">
        <v>510516.14999999991</v>
      </c>
      <c r="DN90" s="13">
        <v>882702.4800000001</v>
      </c>
      <c r="DO90" s="13">
        <v>138447.23500000002</v>
      </c>
      <c r="DP90" s="13">
        <v>769518.15500000003</v>
      </c>
      <c r="DQ90" s="13">
        <v>1168368.1000000001</v>
      </c>
      <c r="DR90" s="13">
        <v>129.68520000000001</v>
      </c>
      <c r="DS90" s="13">
        <v>2.7134261999999998</v>
      </c>
      <c r="DT90" s="13">
        <v>2.5487397499999997</v>
      </c>
      <c r="DU90" s="13">
        <v>357.97154499999999</v>
      </c>
      <c r="DV90" s="13">
        <v>124.68780000000001</v>
      </c>
      <c r="DW90" s="13">
        <v>364.12638499999997</v>
      </c>
      <c r="DX90" s="13">
        <v>136.14869500000003</v>
      </c>
      <c r="DY90" s="13">
        <v>72.268476499999991</v>
      </c>
      <c r="DZ90" s="13">
        <v>29.802974000000006</v>
      </c>
      <c r="EA90" s="13">
        <v>32.242803999999992</v>
      </c>
      <c r="EB90" s="13">
        <v>397.8198900000001</v>
      </c>
      <c r="EC90" s="13">
        <v>0.38251189499999999</v>
      </c>
      <c r="ED90" s="13">
        <v>-1.3380613000000003</v>
      </c>
      <c r="EE90" s="13">
        <v>49.976183499999998</v>
      </c>
      <c r="EF90" s="13">
        <v>40.014368000000005</v>
      </c>
      <c r="EG90" s="13">
        <v>-0.18560452999999996</v>
      </c>
      <c r="EH90" s="13">
        <v>-1.2693430499999998</v>
      </c>
      <c r="EI90" s="13">
        <v>0.40005252499999988</v>
      </c>
      <c r="EJ90" s="13">
        <v>26.436801000000003</v>
      </c>
      <c r="EK90" s="13">
        <v>184.91781200000003</v>
      </c>
      <c r="EL90" s="13">
        <v>50.204580999999997</v>
      </c>
      <c r="EM90" s="13">
        <v>0.35003424999999999</v>
      </c>
      <c r="EN90" s="13">
        <v>1990.0109999999993</v>
      </c>
      <c r="EO90" s="13">
        <v>-1.2557215000000002</v>
      </c>
      <c r="EP90" s="13">
        <v>21.982978499999994</v>
      </c>
      <c r="EQ90" s="13">
        <v>27.032439</v>
      </c>
      <c r="ER90" s="13">
        <v>39.993937500000001</v>
      </c>
      <c r="ES90" s="13">
        <v>-1.2977997999999999</v>
      </c>
      <c r="ET90" s="13">
        <v>84.036554500000008</v>
      </c>
      <c r="EU90" s="13">
        <v>15.284540049999999</v>
      </c>
      <c r="EV90" s="13">
        <v>0.15907168999999999</v>
      </c>
      <c r="EW90" s="13">
        <v>41.037776000000008</v>
      </c>
      <c r="EX90" s="13">
        <v>216.14135999999999</v>
      </c>
      <c r="EY90" s="13">
        <v>0.10737065000000001</v>
      </c>
      <c r="EZ90" s="13">
        <v>1.3626167795E-2</v>
      </c>
      <c r="FA90" s="13">
        <v>30.391250499999991</v>
      </c>
      <c r="FB90" s="13">
        <v>32.134856999999997</v>
      </c>
      <c r="FC90" s="13">
        <v>14.809073999999999</v>
      </c>
      <c r="FD90" s="13">
        <v>197.88631500000002</v>
      </c>
      <c r="FE90" s="13">
        <v>0.13785523</v>
      </c>
      <c r="FF90" s="13">
        <v>0.15479141999999996</v>
      </c>
      <c r="FG90" s="13">
        <v>30.348235499999998</v>
      </c>
      <c r="FH90" s="13">
        <v>33.046576000000002</v>
      </c>
      <c r="FI90" s="13">
        <v>4.3323296500000001</v>
      </c>
      <c r="FJ90" s="13">
        <v>301.39738999999997</v>
      </c>
      <c r="FK90" s="13">
        <v>17.071953000000001</v>
      </c>
      <c r="FL90" s="13">
        <v>16.184480499999999</v>
      </c>
      <c r="FM90" s="13">
        <v>40.549254000000005</v>
      </c>
      <c r="FN90" s="13">
        <v>-1.2669204000000003</v>
      </c>
      <c r="FO90" s="13">
        <v>281.94750000000005</v>
      </c>
      <c r="FP90" s="13">
        <v>-4.9669833500000014</v>
      </c>
      <c r="FQ90" s="13">
        <v>124.53331000000003</v>
      </c>
      <c r="FR90" s="13">
        <v>67.860158499999983</v>
      </c>
      <c r="FS90" s="13">
        <v>335411.90000000008</v>
      </c>
      <c r="FT90" s="13">
        <v>138.73009499999998</v>
      </c>
      <c r="FU90" s="13">
        <v>75.356320499999995</v>
      </c>
      <c r="FV90" s="13">
        <v>53.476320000000001</v>
      </c>
      <c r="FW90" s="13">
        <v>40.947413000000005</v>
      </c>
      <c r="FX90" s="13">
        <v>282.14554400000003</v>
      </c>
      <c r="FY90" s="13">
        <v>405.46532500000001</v>
      </c>
      <c r="FZ90" s="13">
        <v>10</v>
      </c>
      <c r="GA90" s="13">
        <v>236.73179999999994</v>
      </c>
      <c r="GB90" s="13">
        <v>115.37954000000005</v>
      </c>
      <c r="GC90" s="13">
        <v>495.13124500000015</v>
      </c>
      <c r="GD90" s="13">
        <v>495.67486500000012</v>
      </c>
      <c r="GE90" s="13">
        <v>42.005600000000001</v>
      </c>
      <c r="GF90" s="13">
        <v>-1.4250512146999998</v>
      </c>
      <c r="GG90" s="13">
        <v>27.468217000000003</v>
      </c>
      <c r="GH90" s="13">
        <v>-1.4464274898500002</v>
      </c>
      <c r="GI90" s="13">
        <v>288.15411499999993</v>
      </c>
      <c r="GJ90" s="13">
        <v>0.99890900500000002</v>
      </c>
      <c r="GK90" s="13">
        <v>7.116246799999999</v>
      </c>
      <c r="GL90" s="13">
        <v>33.156432999999993</v>
      </c>
      <c r="GM90" s="13">
        <v>738.09364000000005</v>
      </c>
      <c r="GN90" s="13">
        <v>381.14813999999996</v>
      </c>
      <c r="GO90" s="13">
        <v>3.0974732000000005</v>
      </c>
      <c r="GP90" s="13">
        <v>-1.9153852500000002E-2</v>
      </c>
      <c r="GQ90" s="13">
        <v>4.9988059500000001E-2</v>
      </c>
      <c r="GR90" s="13">
        <v>11110.55</v>
      </c>
      <c r="GS90" s="13">
        <v>83.080070000000006</v>
      </c>
      <c r="GT90" s="13">
        <v>51.240699499999991</v>
      </c>
      <c r="GU90" s="13">
        <v>9.3086109E-2</v>
      </c>
      <c r="GV90" s="13">
        <v>0.42824917000000007</v>
      </c>
      <c r="GW90" s="13">
        <v>-0.75146486999999995</v>
      </c>
      <c r="GX90" s="13">
        <v>302.91666500000002</v>
      </c>
      <c r="GY90" s="13">
        <v>-1075.5086500000002</v>
      </c>
      <c r="GZ90" s="13">
        <v>275.25140500000003</v>
      </c>
      <c r="HA90" s="13">
        <v>0.57193736000000006</v>
      </c>
      <c r="HB90" s="13">
        <v>3.0594878499999991</v>
      </c>
      <c r="HC90" s="13">
        <v>28.854055199999998</v>
      </c>
      <c r="HD90" s="13">
        <v>1.1566932000000001</v>
      </c>
      <c r="HE90" s="13">
        <v>0.90212365000000005</v>
      </c>
      <c r="HF90" s="13">
        <v>-5.5827577500000003E-2</v>
      </c>
      <c r="HG90" s="13">
        <v>-40.595397499999997</v>
      </c>
      <c r="HH90" s="13">
        <v>0.81619522699999991</v>
      </c>
      <c r="HI90" s="13">
        <v>3.2705049999999991</v>
      </c>
      <c r="HJ90" s="13">
        <v>0.27002625499999999</v>
      </c>
      <c r="HK90" s="13">
        <v>28.925010123499998</v>
      </c>
      <c r="HL90" s="13">
        <v>0.18757630000000003</v>
      </c>
      <c r="HM90" s="13">
        <v>1.5742135785</v>
      </c>
      <c r="HN90" s="13">
        <v>0.23032407999999999</v>
      </c>
      <c r="HO90" s="13">
        <v>1.584282601</v>
      </c>
      <c r="HP90" s="13">
        <v>43.841110499999999</v>
      </c>
      <c r="HQ90" s="13">
        <v>19.937409000000002</v>
      </c>
      <c r="HR90" s="13">
        <v>0.14489454500000001</v>
      </c>
      <c r="HS90" s="13">
        <v>68.186975999999987</v>
      </c>
      <c r="HT90" s="13">
        <v>0.15201069630000003</v>
      </c>
      <c r="HU90" s="13">
        <v>0.12665878500000002</v>
      </c>
      <c r="HV90" s="13">
        <v>16.0170189</v>
      </c>
      <c r="HW90" s="13">
        <v>26.293295167500002</v>
      </c>
      <c r="HX90" s="13">
        <v>190.16688499999995</v>
      </c>
      <c r="HY90" s="13">
        <v>418.77284500000007</v>
      </c>
      <c r="HZ90" s="13">
        <v>493.5406900000001</v>
      </c>
      <c r="IA90" s="13">
        <v>78.757944499999994</v>
      </c>
      <c r="IB90" s="13">
        <v>7.1184358999999988</v>
      </c>
      <c r="IC90" s="13">
        <v>423.04576000000009</v>
      </c>
      <c r="ID90" s="13">
        <v>25.911720500000001</v>
      </c>
      <c r="IE90" s="13">
        <v>417.80243000000002</v>
      </c>
      <c r="IF90" s="13">
        <v>12265800</v>
      </c>
      <c r="IG90" s="13">
        <v>416.42781500000001</v>
      </c>
      <c r="IH90" s="13">
        <v>414.72345000000007</v>
      </c>
      <c r="II90" s="13">
        <v>0.18474199999999999</v>
      </c>
      <c r="IJ90" s="13">
        <v>20</v>
      </c>
      <c r="IK90" s="13">
        <v>86.060480000000041</v>
      </c>
      <c r="IL90" s="13">
        <v>0.16999999999999996</v>
      </c>
      <c r="IM90" s="13">
        <v>11.267345000000001</v>
      </c>
      <c r="IN90" s="13">
        <v>8.7394310500000021</v>
      </c>
      <c r="IO90" s="13">
        <v>1.6057635000000001</v>
      </c>
      <c r="IP90" s="13">
        <v>4.5572454400000009</v>
      </c>
      <c r="IQ90" s="13">
        <v>-3.3228297500000004E-2</v>
      </c>
      <c r="IR90" s="13">
        <v>11.304881249999999</v>
      </c>
      <c r="IS90" s="13">
        <v>-0.80959116000000009</v>
      </c>
      <c r="IT90" s="13">
        <v>11.3134535</v>
      </c>
      <c r="IU90" s="13">
        <v>24.348239999999997</v>
      </c>
      <c r="IV90" s="13">
        <v>6.7494179499999989</v>
      </c>
      <c r="IW90" s="13">
        <v>556.12316999999996</v>
      </c>
      <c r="IX90" s="13">
        <v>4.9913002499999992</v>
      </c>
      <c r="IY90" s="13">
        <v>1081.3816900000002</v>
      </c>
      <c r="IZ90" s="13">
        <v>0.11830849000000002</v>
      </c>
      <c r="JA90" s="13">
        <v>26.105088000000002</v>
      </c>
      <c r="JB90" s="13">
        <v>0.11271036999999999</v>
      </c>
      <c r="JC90" s="13">
        <v>25.159341499999993</v>
      </c>
      <c r="JD90" s="13">
        <v>0.10839014</v>
      </c>
      <c r="JE90" s="13">
        <v>26.001398500000001</v>
      </c>
      <c r="JF90" s="13">
        <v>0.11324922999999998</v>
      </c>
      <c r="JG90" s="13">
        <v>27.637532000000004</v>
      </c>
      <c r="JH90" s="13">
        <v>0.11091778999999999</v>
      </c>
      <c r="JI90" s="13">
        <v>25.798967500000003</v>
      </c>
      <c r="JJ90" s="13">
        <v>0.11154458</v>
      </c>
      <c r="JK90" s="13">
        <v>25.107274499999995</v>
      </c>
      <c r="JL90" s="13">
        <v>1.2708558999999999E-2</v>
      </c>
      <c r="JM90" s="13">
        <v>25.956198000000001</v>
      </c>
      <c r="JN90" s="13">
        <v>1.5965899400000003E-4</v>
      </c>
      <c r="JO90" s="13">
        <v>24.985642000000002</v>
      </c>
      <c r="JP90" s="13">
        <v>26.664180499999997</v>
      </c>
      <c r="JQ90" s="13">
        <v>26.787751999999994</v>
      </c>
      <c r="JR90" s="13">
        <v>1.0956035999999999E-2</v>
      </c>
      <c r="JS90" s="13">
        <v>6.8236221499999982E-3</v>
      </c>
      <c r="JT90" s="13">
        <v>25.775277500000005</v>
      </c>
      <c r="JU90" s="13">
        <v>57.549604999999985</v>
      </c>
      <c r="JV90" s="13">
        <v>3.1035581499999996</v>
      </c>
      <c r="JW90" s="13">
        <v>2.2263023500000001</v>
      </c>
      <c r="JX90" s="13">
        <v>31.747399500000007</v>
      </c>
      <c r="JY90" s="13">
        <v>33.046576000000002</v>
      </c>
      <c r="JZ90" s="13">
        <v>17.071953000000001</v>
      </c>
      <c r="KA90" s="13">
        <v>0.18099208500000002</v>
      </c>
      <c r="KB90" s="13">
        <v>434.46627499999994</v>
      </c>
      <c r="KC90" s="13">
        <v>-0.34848375500000006</v>
      </c>
      <c r="KD90" s="13">
        <v>-0.30444917500000002</v>
      </c>
      <c r="KE90" s="13">
        <v>2.4854527499999999</v>
      </c>
      <c r="KF90" s="13">
        <v>409.26880500000004</v>
      </c>
      <c r="KG90" s="13">
        <v>411.26179500000001</v>
      </c>
      <c r="KH90" s="13">
        <v>407.51762499999995</v>
      </c>
      <c r="KI90" s="13">
        <v>409.01406999999995</v>
      </c>
      <c r="KJ90" s="13">
        <v>170.35676999999998</v>
      </c>
      <c r="KK90" s="13">
        <v>380.89479499999999</v>
      </c>
      <c r="KL90" s="13">
        <v>421.00078500000001</v>
      </c>
      <c r="KM90" s="13">
        <v>261.41526999999996</v>
      </c>
      <c r="KN90" s="13">
        <v>89.24704899999999</v>
      </c>
      <c r="KO90" s="13">
        <v>82.548378499999998</v>
      </c>
      <c r="KP90" s="13">
        <v>80.559138499999989</v>
      </c>
      <c r="KQ90" s="13">
        <v>456.13540999999998</v>
      </c>
      <c r="KR90" s="13">
        <v>456.34371499999997</v>
      </c>
      <c r="KS90" s="13">
        <v>61.822589500000007</v>
      </c>
      <c r="KT90" s="13">
        <v>34.131898499999998</v>
      </c>
      <c r="KU90" s="13">
        <v>2179.3645000000006</v>
      </c>
      <c r="KV90" s="13">
        <v>143.87622500000001</v>
      </c>
      <c r="KW90" s="13">
        <v>25.849524500000001</v>
      </c>
      <c r="KX90" s="13">
        <v>25.676242500000001</v>
      </c>
      <c r="KY90" s="13">
        <v>229.38556999999997</v>
      </c>
      <c r="KZ90" s="13">
        <v>427.17129999999997</v>
      </c>
      <c r="LA90" s="13">
        <v>6.1275764000000006</v>
      </c>
      <c r="LB90" s="13">
        <v>6.059844</v>
      </c>
      <c r="LC90" s="13">
        <v>0.46141960500000001</v>
      </c>
      <c r="LD90" s="13">
        <v>0.47608263000000006</v>
      </c>
      <c r="LE90" s="13">
        <v>0.49821332000000007</v>
      </c>
      <c r="LF90" s="13">
        <v>0.49220542999999994</v>
      </c>
      <c r="LG90" s="13">
        <v>0.47359797999999997</v>
      </c>
      <c r="LH90" s="13">
        <v>0.42788940000000003</v>
      </c>
      <c r="LI90" s="13">
        <v>0.46705213499999998</v>
      </c>
      <c r="LJ90" s="13">
        <v>0.54140892499999982</v>
      </c>
      <c r="LK90" s="13">
        <v>0.49646565999999998</v>
      </c>
      <c r="LL90" s="13">
        <v>0.47439521500000004</v>
      </c>
      <c r="LM90" s="13">
        <v>0.62754040000000011</v>
      </c>
      <c r="LN90" s="13">
        <v>427.50850000000003</v>
      </c>
      <c r="LO90" s="13">
        <v>26.820055500000002</v>
      </c>
      <c r="LP90" s="13">
        <v>4.8079139999999985</v>
      </c>
      <c r="LQ90" s="13">
        <v>0.68945309999999982</v>
      </c>
      <c r="LR90" s="13">
        <v>0.66796880000000014</v>
      </c>
      <c r="LS90" s="13">
        <v>54.414594500000021</v>
      </c>
      <c r="LT90" s="13">
        <v>39.992935499999994</v>
      </c>
      <c r="LU90" s="13">
        <v>39.986496500000001</v>
      </c>
      <c r="LV90" s="13">
        <v>0.33878900000000012</v>
      </c>
      <c r="LW90" s="13">
        <v>6.9461129999999986</v>
      </c>
      <c r="LX90" s="13">
        <v>422.80657000000002</v>
      </c>
      <c r="LY90" s="13">
        <v>0.26624999999999999</v>
      </c>
      <c r="LZ90" s="13">
        <v>-3.515625000000001E-4</v>
      </c>
      <c r="MA90" s="13">
        <v>6.8793749999999978</v>
      </c>
      <c r="MB90" s="13">
        <v>0.31139214500000001</v>
      </c>
      <c r="MC90" s="13">
        <v>33.148332500000002</v>
      </c>
      <c r="MD90" s="13">
        <v>4.0974941000000005</v>
      </c>
      <c r="ME90" s="13">
        <v>79.904826999999997</v>
      </c>
      <c r="MF90" s="13">
        <v>92.513464499999984</v>
      </c>
      <c r="MG90" s="13">
        <v>2.0478705499999998</v>
      </c>
      <c r="MH90" s="13">
        <v>6341.6143000000002</v>
      </c>
      <c r="MI90" s="13">
        <v>40727000.5</v>
      </c>
      <c r="MJ90" s="13">
        <v>35198.030000000013</v>
      </c>
      <c r="MK90" s="13">
        <v>2297.0539999999996</v>
      </c>
      <c r="ML90" s="13">
        <v>20657095</v>
      </c>
      <c r="MM90" s="13">
        <v>2440.6490000000003</v>
      </c>
      <c r="MN90" s="13">
        <v>24640827.5</v>
      </c>
      <c r="MO90" s="13">
        <v>0.34989693999999999</v>
      </c>
      <c r="MP90" s="6"/>
    </row>
    <row r="91" spans="1:354" s="2" customFormat="1" ht="15.4" customHeight="1" x14ac:dyDescent="0.2">
      <c r="A91" s="2">
        <v>90</v>
      </c>
      <c r="B91" s="11" t="s">
        <v>308</v>
      </c>
      <c r="C91" s="33">
        <v>254.99999999999997</v>
      </c>
      <c r="D91" s="33">
        <v>90.5</v>
      </c>
      <c r="E91" s="34">
        <v>53.625</v>
      </c>
      <c r="F91" s="34">
        <v>24.2</v>
      </c>
      <c r="G91" s="34">
        <v>21.8</v>
      </c>
      <c r="H91" s="34">
        <v>30.431249999999999</v>
      </c>
      <c r="I91" s="34">
        <v>726.75</v>
      </c>
      <c r="J91" s="9">
        <v>3.2</v>
      </c>
      <c r="K91" s="42">
        <v>89.52000000000001</v>
      </c>
      <c r="L91" s="9">
        <f t="shared" si="1"/>
        <v>0.97999999999998977</v>
      </c>
      <c r="M91" s="22">
        <v>2.02</v>
      </c>
      <c r="N91" s="22">
        <v>9.3699999999999992</v>
      </c>
      <c r="O91" s="27">
        <v>1.1399999999999999</v>
      </c>
      <c r="P91" s="27">
        <v>6.03</v>
      </c>
      <c r="Q91" s="13">
        <v>0.30091180999999995</v>
      </c>
      <c r="R91" s="13">
        <v>26.024608999999991</v>
      </c>
      <c r="S91" s="13">
        <v>2.4855941000000001</v>
      </c>
      <c r="T91" s="13">
        <v>653.29863</v>
      </c>
      <c r="U91" s="13">
        <v>415.82025000000004</v>
      </c>
      <c r="V91" s="13">
        <v>412.25598500000007</v>
      </c>
      <c r="W91" s="13">
        <v>2.3638136000000003</v>
      </c>
      <c r="X91" s="13">
        <v>88.030955500000005</v>
      </c>
      <c r="Y91" s="13">
        <v>26.313873999999998</v>
      </c>
      <c r="Z91" s="13">
        <v>240.56608500000002</v>
      </c>
      <c r="AA91" s="13">
        <v>363.99426000000005</v>
      </c>
      <c r="AB91" s="13">
        <v>2.3755804500000002</v>
      </c>
      <c r="AC91" s="13">
        <v>4.9495202000000003</v>
      </c>
      <c r="AD91" s="13">
        <v>0.65996128000000009</v>
      </c>
      <c r="AE91" s="13">
        <v>128.69812500000003</v>
      </c>
      <c r="AF91" s="13">
        <v>55.00014500000001</v>
      </c>
      <c r="AG91" s="13">
        <v>50.014273000000003</v>
      </c>
      <c r="AH91" s="13">
        <v>35.686098000000008</v>
      </c>
      <c r="AI91" s="13">
        <v>35.518501000000001</v>
      </c>
      <c r="AJ91" s="13">
        <v>136.61758499999996</v>
      </c>
      <c r="AK91" s="13">
        <v>0.64106822554999998</v>
      </c>
      <c r="AL91" s="13">
        <v>0.80813511999999998</v>
      </c>
      <c r="AM91" s="13">
        <v>1074.35535</v>
      </c>
      <c r="AN91" s="13">
        <v>713.80909999999983</v>
      </c>
      <c r="AO91" s="13">
        <v>32.475294000000005</v>
      </c>
      <c r="AP91" s="13">
        <v>0.40645267999999996</v>
      </c>
      <c r="AQ91" s="13">
        <v>467.2561649999999</v>
      </c>
      <c r="AR91" s="13">
        <v>577.73964000000001</v>
      </c>
      <c r="AS91" s="13">
        <v>0.99384253499999997</v>
      </c>
      <c r="AT91" s="13">
        <v>197.98182999999997</v>
      </c>
      <c r="AU91" s="13">
        <v>428.38730000000004</v>
      </c>
      <c r="AV91" s="13">
        <v>418.55299500000001</v>
      </c>
      <c r="AW91" s="13">
        <v>4431.8861500000003</v>
      </c>
      <c r="AX91" s="13">
        <v>227.27569</v>
      </c>
      <c r="AY91" s="13">
        <v>415.80510499999991</v>
      </c>
      <c r="AZ91" s="13">
        <v>0.62043205000000001</v>
      </c>
      <c r="BA91" s="13">
        <v>51.874067500000002</v>
      </c>
      <c r="BB91" s="13">
        <v>0.52135609500000002</v>
      </c>
      <c r="BC91" s="13">
        <v>13.805563850000002</v>
      </c>
      <c r="BD91" s="13">
        <v>45.308356000000003</v>
      </c>
      <c r="BE91" s="13">
        <v>122.38787500000001</v>
      </c>
      <c r="BF91" s="13">
        <v>53.729737000000014</v>
      </c>
      <c r="BG91" s="13">
        <v>70.759794999999997</v>
      </c>
      <c r="BH91" s="13">
        <v>190.54519999999999</v>
      </c>
      <c r="BI91" s="13">
        <v>65.624321499999994</v>
      </c>
      <c r="BJ91" s="13">
        <v>140.31925999999996</v>
      </c>
      <c r="BK91" s="13">
        <v>134.97766000000001</v>
      </c>
      <c r="BL91" s="13">
        <v>8580.034050000002</v>
      </c>
      <c r="BM91" s="13">
        <v>187.14449999999994</v>
      </c>
      <c r="BN91" s="13">
        <v>61.663552499999994</v>
      </c>
      <c r="BO91" s="13">
        <v>0.16164786500000003</v>
      </c>
      <c r="BP91" s="13">
        <v>356.970415</v>
      </c>
      <c r="BQ91" s="13">
        <v>147.01871</v>
      </c>
      <c r="BR91" s="13">
        <v>-0.14749421499999998</v>
      </c>
      <c r="BS91" s="13">
        <v>1.9998706500000001</v>
      </c>
      <c r="BT91" s="13">
        <v>439.61005999999998</v>
      </c>
      <c r="BU91" s="13">
        <v>403.24599499999999</v>
      </c>
      <c r="BV91" s="13">
        <v>-0.34657085500000001</v>
      </c>
      <c r="BW91" s="13">
        <v>5.2287935499999993E-2</v>
      </c>
      <c r="BX91" s="13">
        <v>0.38247814000000002</v>
      </c>
      <c r="BY91" s="13">
        <v>3.0993205500000007</v>
      </c>
      <c r="BZ91" s="13">
        <v>2.2823607999999993</v>
      </c>
      <c r="CA91" s="13">
        <v>49.987156999999996</v>
      </c>
      <c r="CB91" s="13">
        <v>116.73763</v>
      </c>
      <c r="CC91" s="13">
        <v>128.77604500000001</v>
      </c>
      <c r="CD91" s="13">
        <v>33.9852165</v>
      </c>
      <c r="CE91" s="13">
        <v>50.022055999999999</v>
      </c>
      <c r="CF91" s="13">
        <v>11.8509355</v>
      </c>
      <c r="CG91" s="13">
        <v>2.25053635</v>
      </c>
      <c r="CH91" s="13">
        <v>283.96441500000003</v>
      </c>
      <c r="CI91" s="13">
        <v>260.47371000000004</v>
      </c>
      <c r="CJ91" s="13">
        <v>69.667612000000005</v>
      </c>
      <c r="CK91" s="13">
        <v>0.11021841499999999</v>
      </c>
      <c r="CL91" s="13">
        <v>37.083434500000003</v>
      </c>
      <c r="CM91" s="13">
        <v>267.11899000000005</v>
      </c>
      <c r="CN91" s="13">
        <v>492.25925999999998</v>
      </c>
      <c r="CO91" s="13">
        <v>0.138072362</v>
      </c>
      <c r="CP91" s="13">
        <v>48.887220000000006</v>
      </c>
      <c r="CQ91" s="13">
        <v>8.7366212000000001</v>
      </c>
      <c r="CR91" s="13">
        <v>39.186396000000009</v>
      </c>
      <c r="CS91" s="13">
        <v>1.8631023000000002</v>
      </c>
      <c r="CT91" s="13">
        <v>684078.49</v>
      </c>
      <c r="CU91" s="13">
        <v>4754683.3</v>
      </c>
      <c r="CV91" s="13">
        <v>4791.4587000000001</v>
      </c>
      <c r="CW91" s="13">
        <v>1233853.05</v>
      </c>
      <c r="CX91" s="13">
        <v>9278918.25</v>
      </c>
      <c r="CY91" s="13">
        <v>2457.6900000000005</v>
      </c>
      <c r="CZ91" s="13">
        <v>504795.46499999997</v>
      </c>
      <c r="DA91" s="13">
        <v>2798.9546999999998</v>
      </c>
      <c r="DB91" s="13">
        <v>4383264.95</v>
      </c>
      <c r="DC91" s="13">
        <v>4096710.05</v>
      </c>
      <c r="DD91" s="13">
        <v>12212.682499999999</v>
      </c>
      <c r="DE91" s="13">
        <v>37392.307000000008</v>
      </c>
      <c r="DF91" s="13">
        <v>975357.10499999986</v>
      </c>
      <c r="DG91" s="13">
        <v>4919533.3</v>
      </c>
      <c r="DH91" s="13">
        <v>5525014.25</v>
      </c>
      <c r="DI91" s="13">
        <v>150.81829999999997</v>
      </c>
      <c r="DJ91" s="13">
        <v>135.77036000000001</v>
      </c>
      <c r="DK91" s="13">
        <v>1284533.25</v>
      </c>
      <c r="DL91" s="13">
        <v>44.755819999999986</v>
      </c>
      <c r="DM91" s="13">
        <v>509223.1999999999</v>
      </c>
      <c r="DN91" s="13">
        <v>881213.42000000016</v>
      </c>
      <c r="DO91" s="13">
        <v>138441.84999999998</v>
      </c>
      <c r="DP91" s="13">
        <v>768578.80000000016</v>
      </c>
      <c r="DQ91" s="13">
        <v>1165717.3999999999</v>
      </c>
      <c r="DR91" s="13">
        <v>130.149225</v>
      </c>
      <c r="DS91" s="13">
        <v>2.70690725</v>
      </c>
      <c r="DT91" s="13">
        <v>2.5452660499999999</v>
      </c>
      <c r="DU91" s="13">
        <v>353.72202000000004</v>
      </c>
      <c r="DV91" s="13">
        <v>125.45225000000001</v>
      </c>
      <c r="DW91" s="13">
        <v>358.70834000000002</v>
      </c>
      <c r="DX91" s="13">
        <v>136.22332499999999</v>
      </c>
      <c r="DY91" s="13">
        <v>42.952717499999999</v>
      </c>
      <c r="DZ91" s="13">
        <v>32.535092500000005</v>
      </c>
      <c r="EA91" s="13">
        <v>34.678612999999999</v>
      </c>
      <c r="EB91" s="13">
        <v>397.36196999999999</v>
      </c>
      <c r="EC91" s="13">
        <v>0.38315974999999991</v>
      </c>
      <c r="ED91" s="13">
        <v>-1.34566235</v>
      </c>
      <c r="EE91" s="13">
        <v>49.931691999999991</v>
      </c>
      <c r="EF91" s="13">
        <v>39.993932000000001</v>
      </c>
      <c r="EG91" s="13">
        <v>-0.52797826999999997</v>
      </c>
      <c r="EH91" s="13">
        <v>-1.2683418</v>
      </c>
      <c r="EI91" s="13">
        <v>0.40201682999999999</v>
      </c>
      <c r="EJ91" s="13">
        <v>28.671825499999994</v>
      </c>
      <c r="EK91" s="13">
        <v>151.94994000000003</v>
      </c>
      <c r="EL91" s="13">
        <v>49.713724500000005</v>
      </c>
      <c r="EM91" s="13">
        <v>0.35010847</v>
      </c>
      <c r="EN91" s="13">
        <v>1990.0109999999993</v>
      </c>
      <c r="EO91" s="13">
        <v>-1.2576133500000002</v>
      </c>
      <c r="EP91" s="13">
        <v>21.856984499999999</v>
      </c>
      <c r="EQ91" s="13">
        <v>28.782249999999998</v>
      </c>
      <c r="ER91" s="13">
        <v>40.011398499999999</v>
      </c>
      <c r="ES91" s="13">
        <v>-1.2920155</v>
      </c>
      <c r="ET91" s="13">
        <v>71.676148499999982</v>
      </c>
      <c r="EU91" s="13">
        <v>16.078015299999997</v>
      </c>
      <c r="EV91" s="13">
        <v>0.16629047000000002</v>
      </c>
      <c r="EW91" s="13">
        <v>40.210141500000006</v>
      </c>
      <c r="EX91" s="13">
        <v>211.47687500000001</v>
      </c>
      <c r="EY91" s="13">
        <v>0.10783374999999999</v>
      </c>
      <c r="EZ91" s="13">
        <v>4.0821732500000005E-4</v>
      </c>
      <c r="FA91" s="13">
        <v>34.933289000000009</v>
      </c>
      <c r="FB91" s="13">
        <v>36.376649500000006</v>
      </c>
      <c r="FC91" s="13">
        <v>14.5833145</v>
      </c>
      <c r="FD91" s="13">
        <v>192.43194999999997</v>
      </c>
      <c r="FE91" s="13">
        <v>0.13569002499999999</v>
      </c>
      <c r="FF91" s="13">
        <v>0.15205677000000001</v>
      </c>
      <c r="FG91" s="13">
        <v>30.322069500000005</v>
      </c>
      <c r="FH91" s="13">
        <v>34.779152999999994</v>
      </c>
      <c r="FI91" s="13">
        <v>4.4877182999999992</v>
      </c>
      <c r="FJ91" s="13">
        <v>295.26852999999994</v>
      </c>
      <c r="FK91" s="13">
        <v>17.7359595</v>
      </c>
      <c r="FL91" s="13">
        <v>16.231338500000003</v>
      </c>
      <c r="FM91" s="13">
        <v>44.898950499999998</v>
      </c>
      <c r="FN91" s="13">
        <v>-1.27220665</v>
      </c>
      <c r="FO91" s="13">
        <v>284.44597000000005</v>
      </c>
      <c r="FP91" s="13">
        <v>-4.9685590000000008</v>
      </c>
      <c r="FQ91" s="13">
        <v>124.72597499999998</v>
      </c>
      <c r="FR91" s="13">
        <v>67.954583999999983</v>
      </c>
      <c r="FS91" s="13">
        <v>335411.90000000008</v>
      </c>
      <c r="FT91" s="13">
        <v>138.27529999999996</v>
      </c>
      <c r="FU91" s="13">
        <v>74.872473999999997</v>
      </c>
      <c r="FV91" s="13">
        <v>53.499984999999995</v>
      </c>
      <c r="FW91" s="13">
        <v>41.416958000000001</v>
      </c>
      <c r="FX91" s="13">
        <v>336.62267149999991</v>
      </c>
      <c r="FY91" s="13">
        <v>405.21864999999991</v>
      </c>
      <c r="FZ91" s="13">
        <v>10</v>
      </c>
      <c r="GA91" s="13">
        <v>236.73179999999994</v>
      </c>
      <c r="GB91" s="13">
        <v>115.68071999999999</v>
      </c>
      <c r="GC91" s="13">
        <v>489.47650499999997</v>
      </c>
      <c r="GD91" s="13">
        <v>490.35434499999991</v>
      </c>
      <c r="GE91" s="13">
        <v>49.264425500000002</v>
      </c>
      <c r="GF91" s="13">
        <v>-1.3125660379999999</v>
      </c>
      <c r="GG91" s="13">
        <v>28.453507999999999</v>
      </c>
      <c r="GH91" s="13">
        <v>-1.336032324</v>
      </c>
      <c r="GI91" s="13">
        <v>289.85799499999996</v>
      </c>
      <c r="GJ91" s="13">
        <v>0.97156813500000028</v>
      </c>
      <c r="GK91" s="13">
        <v>7.070905299999998</v>
      </c>
      <c r="GL91" s="13">
        <v>32.850971000000001</v>
      </c>
      <c r="GM91" s="13">
        <v>737.10773999999981</v>
      </c>
      <c r="GN91" s="13">
        <v>374.93948499999999</v>
      </c>
      <c r="GO91" s="13">
        <v>3.0979140499999991</v>
      </c>
      <c r="GP91" s="13">
        <v>-1.9294798499999998E-2</v>
      </c>
      <c r="GQ91" s="13">
        <v>5.0013816499999995E-2</v>
      </c>
      <c r="GR91" s="13">
        <v>10180.585700000003</v>
      </c>
      <c r="GS91" s="13">
        <v>83.985004999999987</v>
      </c>
      <c r="GT91" s="13">
        <v>50.904548499999997</v>
      </c>
      <c r="GU91" s="13">
        <v>9.6719473500000014E-2</v>
      </c>
      <c r="GV91" s="13">
        <v>0.22628636499999999</v>
      </c>
      <c r="GW91" s="13">
        <v>-0.739054985</v>
      </c>
      <c r="GX91" s="13">
        <v>300.20604500000002</v>
      </c>
      <c r="GY91" s="13">
        <v>-1060.8668499999999</v>
      </c>
      <c r="GZ91" s="13">
        <v>270.8470200000001</v>
      </c>
      <c r="HA91" s="13">
        <v>0.56735848999999994</v>
      </c>
      <c r="HB91" s="13">
        <v>3.0523453000000003</v>
      </c>
      <c r="HC91" s="13">
        <v>52.368121500000008</v>
      </c>
      <c r="HD91" s="13">
        <v>2.71772955</v>
      </c>
      <c r="HE91" s="13">
        <v>1.0070570299999999</v>
      </c>
      <c r="HF91" s="13">
        <v>-6.4423075999999996E-2</v>
      </c>
      <c r="HG91" s="13">
        <v>-40.592430500000006</v>
      </c>
      <c r="HH91" s="13">
        <v>0.91267290850000005</v>
      </c>
      <c r="HI91" s="13">
        <v>3.1095430499999996</v>
      </c>
      <c r="HJ91" s="13">
        <v>0.26529692999999999</v>
      </c>
      <c r="HK91" s="13">
        <v>30.746591748250005</v>
      </c>
      <c r="HL91" s="13">
        <v>0.18378613999999999</v>
      </c>
      <c r="HM91" s="13">
        <v>1.4699038649999998</v>
      </c>
      <c r="HN91" s="13">
        <v>0.260709195</v>
      </c>
      <c r="HO91" s="13">
        <v>1.4901980500000001</v>
      </c>
      <c r="HP91" s="13">
        <v>53.901715000000003</v>
      </c>
      <c r="HQ91" s="13">
        <v>19.085917999999996</v>
      </c>
      <c r="HR91" s="13">
        <v>0.145797335</v>
      </c>
      <c r="HS91" s="13">
        <v>68.329406999999989</v>
      </c>
      <c r="HT91" s="13">
        <v>2.0353584199999986E-2</v>
      </c>
      <c r="HU91" s="13">
        <v>0.12597783999999998</v>
      </c>
      <c r="HV91" s="13">
        <v>16.290540499999999</v>
      </c>
      <c r="HW91" s="13">
        <v>25.291245564499999</v>
      </c>
      <c r="HX91" s="13">
        <v>191.51529500000001</v>
      </c>
      <c r="HY91" s="13">
        <v>412.51473500000003</v>
      </c>
      <c r="HZ91" s="13">
        <v>488.03845000000001</v>
      </c>
      <c r="IA91" s="13">
        <v>78.680543499999999</v>
      </c>
      <c r="IB91" s="13">
        <v>7.0646716999999999</v>
      </c>
      <c r="IC91" s="13">
        <v>417.57580999999999</v>
      </c>
      <c r="ID91" s="13">
        <v>25.294000000000004</v>
      </c>
      <c r="IE91" s="13">
        <v>413.08323000000001</v>
      </c>
      <c r="IF91" s="13">
        <v>12265800</v>
      </c>
      <c r="IG91" s="13">
        <v>411.84895999999992</v>
      </c>
      <c r="IH91" s="13">
        <v>410.09984500000002</v>
      </c>
      <c r="II91" s="13">
        <v>0.18474199999999999</v>
      </c>
      <c r="IJ91" s="13">
        <v>20</v>
      </c>
      <c r="IK91" s="13">
        <v>86.060480000000041</v>
      </c>
      <c r="IL91" s="13">
        <v>0.16999999999999996</v>
      </c>
      <c r="IM91" s="13">
        <v>11.267162000000001</v>
      </c>
      <c r="IN91" s="13">
        <v>8.8127464999999994</v>
      </c>
      <c r="IO91" s="13">
        <v>1.6058003000000003</v>
      </c>
      <c r="IP91" s="13">
        <v>1.1518184599999999</v>
      </c>
      <c r="IQ91" s="13">
        <v>-8.2238881999999999E-2</v>
      </c>
      <c r="IR91" s="13">
        <v>10.782647450000002</v>
      </c>
      <c r="IS91" s="13">
        <v>-0.85342539500000003</v>
      </c>
      <c r="IT91" s="13">
        <v>10.340303000000002</v>
      </c>
      <c r="IU91" s="13">
        <v>22.7115875</v>
      </c>
      <c r="IV91" s="13">
        <v>6.5073970000000001</v>
      </c>
      <c r="IW91" s="13">
        <v>555.83830499999999</v>
      </c>
      <c r="IX91" s="13">
        <v>4.9439754999999987</v>
      </c>
      <c r="IY91" s="13">
        <v>967.65801499999998</v>
      </c>
      <c r="IZ91" s="13">
        <v>0.11810597</v>
      </c>
      <c r="JA91" s="13">
        <v>28.121306999999995</v>
      </c>
      <c r="JB91" s="13">
        <v>0.11245071499999999</v>
      </c>
      <c r="JC91" s="13">
        <v>27.890576499999998</v>
      </c>
      <c r="JD91" s="13">
        <v>0.11067500999999999</v>
      </c>
      <c r="JE91" s="13">
        <v>27.791200500000002</v>
      </c>
      <c r="JF91" s="13">
        <v>0.11535267000000002</v>
      </c>
      <c r="JG91" s="13">
        <v>30.220297500000004</v>
      </c>
      <c r="JH91" s="13">
        <v>0.11137036000000003</v>
      </c>
      <c r="JI91" s="13">
        <v>27.718598999999994</v>
      </c>
      <c r="JJ91" s="13">
        <v>0.111619515</v>
      </c>
      <c r="JK91" s="13">
        <v>27.690317500000003</v>
      </c>
      <c r="JL91" s="13">
        <v>1.2530453E-2</v>
      </c>
      <c r="JM91" s="13">
        <v>27.719191500000001</v>
      </c>
      <c r="JN91" s="13">
        <v>3.4219921499999996E-4</v>
      </c>
      <c r="JO91" s="13">
        <v>24.973150000000004</v>
      </c>
      <c r="JP91" s="13">
        <v>28.200249500000002</v>
      </c>
      <c r="JQ91" s="13">
        <v>28.456439000000007</v>
      </c>
      <c r="JR91" s="13">
        <v>1.07535123E-2</v>
      </c>
      <c r="JS91" s="13">
        <v>7.0959240999999996E-3</v>
      </c>
      <c r="JT91" s="13">
        <v>27.996523999999994</v>
      </c>
      <c r="JU91" s="13">
        <v>59.770152500000009</v>
      </c>
      <c r="JV91" s="13">
        <v>3.1036861500000006</v>
      </c>
      <c r="JW91" s="13">
        <v>2.2278723</v>
      </c>
      <c r="JX91" s="13">
        <v>33.343003000000003</v>
      </c>
      <c r="JY91" s="13">
        <v>34.779152999999994</v>
      </c>
      <c r="JZ91" s="13">
        <v>17.7359595</v>
      </c>
      <c r="KA91" s="13">
        <v>0.18585053000000001</v>
      </c>
      <c r="KB91" s="13">
        <v>430.8759399999999</v>
      </c>
      <c r="KC91" s="13">
        <v>-0.32854574499999994</v>
      </c>
      <c r="KD91" s="13">
        <v>-0.27113264499999995</v>
      </c>
      <c r="KE91" s="13">
        <v>2.48234625</v>
      </c>
      <c r="KF91" s="13">
        <v>405.06419500000004</v>
      </c>
      <c r="KG91" s="13">
        <v>407.03859</v>
      </c>
      <c r="KH91" s="13">
        <v>403.39308500000004</v>
      </c>
      <c r="KI91" s="13">
        <v>404.88986499999999</v>
      </c>
      <c r="KJ91" s="13">
        <v>169.13830999999999</v>
      </c>
      <c r="KK91" s="13">
        <v>386.11200000000002</v>
      </c>
      <c r="KL91" s="13">
        <v>426.070695</v>
      </c>
      <c r="KM91" s="13">
        <v>273.89921999999996</v>
      </c>
      <c r="KN91" s="13">
        <v>89.495319999999978</v>
      </c>
      <c r="KO91" s="13">
        <v>83.994404500000002</v>
      </c>
      <c r="KP91" s="13">
        <v>82.251806500000015</v>
      </c>
      <c r="KQ91" s="13">
        <v>451.35413999999992</v>
      </c>
      <c r="KR91" s="13">
        <v>451.11012499999998</v>
      </c>
      <c r="KS91" s="13">
        <v>61.908871999999995</v>
      </c>
      <c r="KT91" s="13">
        <v>38.364629000000001</v>
      </c>
      <c r="KU91" s="13">
        <v>2069.6629500000004</v>
      </c>
      <c r="KV91" s="13">
        <v>143.30165000000002</v>
      </c>
      <c r="KW91" s="13">
        <v>28.313780000000001</v>
      </c>
      <c r="KX91" s="13">
        <v>28.114902999999998</v>
      </c>
      <c r="KY91" s="13">
        <v>231.30023500000001</v>
      </c>
      <c r="KZ91" s="13">
        <v>427.17129999999997</v>
      </c>
      <c r="LA91" s="13">
        <v>6.1433558499999998</v>
      </c>
      <c r="LB91" s="13">
        <v>6.0635526999999998</v>
      </c>
      <c r="LC91" s="13">
        <v>0.46104904499999994</v>
      </c>
      <c r="LD91" s="13">
        <v>0.48114486500000009</v>
      </c>
      <c r="LE91" s="13">
        <v>0.50283042499999997</v>
      </c>
      <c r="LF91" s="13">
        <v>0.490332675</v>
      </c>
      <c r="LG91" s="13">
        <v>0.47472894500000001</v>
      </c>
      <c r="LH91" s="13">
        <v>0.42583160499999995</v>
      </c>
      <c r="LI91" s="13">
        <v>0.452570215</v>
      </c>
      <c r="LJ91" s="13">
        <v>0.53805254499999988</v>
      </c>
      <c r="LK91" s="13">
        <v>0.49590930500000008</v>
      </c>
      <c r="LL91" s="13">
        <v>0.46478976000000005</v>
      </c>
      <c r="LM91" s="13">
        <v>0.39953789999999995</v>
      </c>
      <c r="LN91" s="13">
        <v>427.50850000000003</v>
      </c>
      <c r="LO91" s="13">
        <v>26.405372499999999</v>
      </c>
      <c r="LP91" s="13">
        <v>4.8079139999999985</v>
      </c>
      <c r="LQ91" s="13">
        <v>0.68945309999999982</v>
      </c>
      <c r="LR91" s="13">
        <v>0.66796880000000014</v>
      </c>
      <c r="LS91" s="13">
        <v>51.419039999999995</v>
      </c>
      <c r="LT91" s="13">
        <v>40.010581999999992</v>
      </c>
      <c r="LU91" s="13">
        <v>39.995953</v>
      </c>
      <c r="LV91" s="13">
        <v>0.33878900000000012</v>
      </c>
      <c r="LW91" s="13">
        <v>6.9461129999999986</v>
      </c>
      <c r="LX91" s="13">
        <v>417.52952500000004</v>
      </c>
      <c r="LY91" s="13">
        <v>0.26624999999999999</v>
      </c>
      <c r="LZ91" s="13">
        <v>-3.515625000000001E-4</v>
      </c>
      <c r="MA91" s="13">
        <v>6.8793749999999978</v>
      </c>
      <c r="MB91" s="13">
        <v>0.31041532999999999</v>
      </c>
      <c r="MC91" s="13">
        <v>32.844645499999999</v>
      </c>
      <c r="MD91" s="13">
        <v>4.1352083999999998</v>
      </c>
      <c r="ME91" s="13">
        <v>79.226556999999985</v>
      </c>
      <c r="MF91" s="13">
        <v>92.655006499999985</v>
      </c>
      <c r="MG91" s="13">
        <v>2.0870723500000001</v>
      </c>
      <c r="MH91" s="13">
        <v>6354.4075500000008</v>
      </c>
      <c r="MI91" s="13">
        <v>40583614</v>
      </c>
      <c r="MJ91" s="13">
        <v>35198.030000000013</v>
      </c>
      <c r="MK91" s="13">
        <v>2102.8525</v>
      </c>
      <c r="ML91" s="13">
        <v>20605194</v>
      </c>
      <c r="MM91" s="13">
        <v>2512.9052000000001</v>
      </c>
      <c r="MN91" s="13">
        <v>24585991</v>
      </c>
      <c r="MO91" s="13">
        <v>0.34924637499999994</v>
      </c>
      <c r="MP91" s="6"/>
    </row>
    <row r="92" spans="1:354" s="2" customFormat="1" ht="15.4" customHeight="1" x14ac:dyDescent="0.2">
      <c r="A92" s="2">
        <v>91</v>
      </c>
      <c r="B92" s="11" t="s">
        <v>309</v>
      </c>
      <c r="C92" s="33">
        <v>284</v>
      </c>
      <c r="D92" s="33">
        <v>90.1</v>
      </c>
      <c r="E92" s="34">
        <v>53.25</v>
      </c>
      <c r="F92" s="34">
        <v>24.5</v>
      </c>
      <c r="G92" s="34">
        <v>22.25</v>
      </c>
      <c r="H92" s="34">
        <v>22.4175</v>
      </c>
      <c r="I92" s="34">
        <v>729</v>
      </c>
      <c r="J92" s="9">
        <v>3.2</v>
      </c>
      <c r="K92" s="42">
        <v>88.52000000000001</v>
      </c>
      <c r="L92" s="9">
        <f t="shared" si="1"/>
        <v>1.5799999999999841</v>
      </c>
      <c r="M92" s="22">
        <v>2.39</v>
      </c>
      <c r="N92" s="22">
        <v>9.61</v>
      </c>
      <c r="O92" s="27">
        <v>1.76</v>
      </c>
      <c r="P92" s="27">
        <v>7.18</v>
      </c>
      <c r="Q92" s="13">
        <v>0.30267324500000004</v>
      </c>
      <c r="R92" s="13">
        <v>24.911924000000003</v>
      </c>
      <c r="S92" s="13">
        <v>2.4903237999999996</v>
      </c>
      <c r="T92" s="13">
        <v>648.72577000000013</v>
      </c>
      <c r="U92" s="13">
        <v>425.15404000000001</v>
      </c>
      <c r="V92" s="13">
        <v>421.43417999999991</v>
      </c>
      <c r="W92" s="13">
        <v>2.3666553499999994</v>
      </c>
      <c r="X92" s="13">
        <v>89.853000000000009</v>
      </c>
      <c r="Y92" s="13">
        <v>25.408959999999997</v>
      </c>
      <c r="Z92" s="13">
        <v>241.215765</v>
      </c>
      <c r="AA92" s="13">
        <v>374.92501000000004</v>
      </c>
      <c r="AB92" s="13">
        <v>2.3783487499999998</v>
      </c>
      <c r="AC92" s="13">
        <v>4.9634998499999998</v>
      </c>
      <c r="AD92" s="13">
        <v>0.66015449999999987</v>
      </c>
      <c r="AE92" s="13">
        <v>128.98116999999996</v>
      </c>
      <c r="AF92" s="13">
        <v>55.006901499999991</v>
      </c>
      <c r="AG92" s="13">
        <v>50.067471999999995</v>
      </c>
      <c r="AH92" s="13">
        <v>36.88814</v>
      </c>
      <c r="AI92" s="13">
        <v>36.379076500000004</v>
      </c>
      <c r="AJ92" s="13">
        <v>136.32996500000004</v>
      </c>
      <c r="AK92" s="13">
        <v>-0.21998245550000001</v>
      </c>
      <c r="AL92" s="13">
        <v>0.78631026999999998</v>
      </c>
      <c r="AM92" s="13">
        <v>1088.0344</v>
      </c>
      <c r="AN92" s="13">
        <v>833.99796000000003</v>
      </c>
      <c r="AO92" s="13">
        <v>33.586687999999995</v>
      </c>
      <c r="AP92" s="13">
        <v>0.40728273999999998</v>
      </c>
      <c r="AQ92" s="13">
        <v>476.17089000000004</v>
      </c>
      <c r="AR92" s="13">
        <v>578.15989500000001</v>
      </c>
      <c r="AS92" s="13">
        <v>0.99454044999999991</v>
      </c>
      <c r="AT92" s="13">
        <v>202.45386999999999</v>
      </c>
      <c r="AU92" s="13">
        <v>427.96537500000005</v>
      </c>
      <c r="AV92" s="13">
        <v>418.38093499999997</v>
      </c>
      <c r="AW92" s="13">
        <v>4427.6905499999993</v>
      </c>
      <c r="AX92" s="13">
        <v>254.73963999999995</v>
      </c>
      <c r="AY92" s="13">
        <v>438.59225000000004</v>
      </c>
      <c r="AZ92" s="13">
        <v>0.60886225000000005</v>
      </c>
      <c r="BA92" s="13">
        <v>49.778651000000011</v>
      </c>
      <c r="BB92" s="13">
        <v>0.51231477500000011</v>
      </c>
      <c r="BC92" s="13">
        <v>16.41023298</v>
      </c>
      <c r="BD92" s="13">
        <v>45.507236999999996</v>
      </c>
      <c r="BE92" s="13">
        <v>122.00235499999999</v>
      </c>
      <c r="BF92" s="13">
        <v>52.414770499999996</v>
      </c>
      <c r="BG92" s="13">
        <v>71.645018500000006</v>
      </c>
      <c r="BH92" s="13">
        <v>190.54519999999999</v>
      </c>
      <c r="BI92" s="13">
        <v>66.51519900000001</v>
      </c>
      <c r="BJ92" s="13">
        <v>140.03682999999998</v>
      </c>
      <c r="BK92" s="13">
        <v>134.91025499999998</v>
      </c>
      <c r="BL92" s="13">
        <v>8635.7543000000023</v>
      </c>
      <c r="BM92" s="13">
        <v>187.14449999999994</v>
      </c>
      <c r="BN92" s="13">
        <v>62.813487499999994</v>
      </c>
      <c r="BO92" s="13">
        <v>0.16381192</v>
      </c>
      <c r="BP92" s="13">
        <v>366.74845999999997</v>
      </c>
      <c r="BQ92" s="13">
        <v>145.71834499999997</v>
      </c>
      <c r="BR92" s="13">
        <v>-0.15269534999999995</v>
      </c>
      <c r="BS92" s="13">
        <v>1.9944999999999999</v>
      </c>
      <c r="BT92" s="13">
        <v>448.49766</v>
      </c>
      <c r="BU92" s="13">
        <v>412.88107000000002</v>
      </c>
      <c r="BV92" s="13">
        <v>-0.32937362999999997</v>
      </c>
      <c r="BW92" s="13">
        <v>4.9254618000000007E-2</v>
      </c>
      <c r="BX92" s="13">
        <v>0.38270918500000001</v>
      </c>
      <c r="BY92" s="13">
        <v>3.1028142499999998</v>
      </c>
      <c r="BZ92" s="13">
        <v>2.2843813000000002</v>
      </c>
      <c r="CA92" s="13">
        <v>49.989849499999991</v>
      </c>
      <c r="CB92" s="13">
        <v>116.34718500000004</v>
      </c>
      <c r="CC92" s="13">
        <v>130.94077000000001</v>
      </c>
      <c r="CD92" s="13">
        <v>34.928415000000001</v>
      </c>
      <c r="CE92" s="13">
        <v>50.014206999999985</v>
      </c>
      <c r="CF92" s="13">
        <v>12.346321499999998</v>
      </c>
      <c r="CG92" s="13">
        <v>2.2509431499999994</v>
      </c>
      <c r="CH92" s="13">
        <v>282.41414999999995</v>
      </c>
      <c r="CI92" s="13">
        <v>269.98692999999992</v>
      </c>
      <c r="CJ92" s="13">
        <v>69.332164999999989</v>
      </c>
      <c r="CK92" s="13">
        <v>0.10997346499999998</v>
      </c>
      <c r="CL92" s="13">
        <v>33.789138000000008</v>
      </c>
      <c r="CM92" s="13">
        <v>272.89081499999998</v>
      </c>
      <c r="CN92" s="13">
        <v>509.91798</v>
      </c>
      <c r="CO92" s="13">
        <v>7.1062426500000025E-2</v>
      </c>
      <c r="CP92" s="13">
        <v>43.275290500000004</v>
      </c>
      <c r="CQ92" s="13">
        <v>9.408173399999999</v>
      </c>
      <c r="CR92" s="13">
        <v>34.081262000000002</v>
      </c>
      <c r="CS92" s="13">
        <v>1.8609005000000001</v>
      </c>
      <c r="CT92" s="13">
        <v>680757.37999999989</v>
      </c>
      <c r="CU92" s="13">
        <v>4732497.4000000004</v>
      </c>
      <c r="CV92" s="13">
        <v>4720.6043</v>
      </c>
      <c r="CW92" s="13">
        <v>1227742.6000000001</v>
      </c>
      <c r="CX92" s="13">
        <v>9241696.4499999993</v>
      </c>
      <c r="CY92" s="13">
        <v>2447.9159999999997</v>
      </c>
      <c r="CZ92" s="13">
        <v>502318.13500000013</v>
      </c>
      <c r="DA92" s="13">
        <v>2787.4275499999999</v>
      </c>
      <c r="DB92" s="13">
        <v>4363214.6500000004</v>
      </c>
      <c r="DC92" s="13">
        <v>4077099.15</v>
      </c>
      <c r="DD92" s="13">
        <v>12161.777</v>
      </c>
      <c r="DE92" s="13">
        <v>37184.784500000002</v>
      </c>
      <c r="DF92" s="13">
        <v>972963.21499999985</v>
      </c>
      <c r="DG92" s="13">
        <v>4898324.75</v>
      </c>
      <c r="DH92" s="13">
        <v>5497892.4000000004</v>
      </c>
      <c r="DI92" s="13">
        <v>150.81829999999997</v>
      </c>
      <c r="DJ92" s="13">
        <v>135.48755</v>
      </c>
      <c r="DK92" s="13">
        <v>1278201.5</v>
      </c>
      <c r="DL92" s="13">
        <v>44.755819999999986</v>
      </c>
      <c r="DM92" s="13">
        <v>506649.25</v>
      </c>
      <c r="DN92" s="13">
        <v>878162.74500000011</v>
      </c>
      <c r="DO92" s="13">
        <v>138372.42499999996</v>
      </c>
      <c r="DP92" s="13">
        <v>766866.31000000017</v>
      </c>
      <c r="DQ92" s="13">
        <v>1160024.75</v>
      </c>
      <c r="DR92" s="13">
        <v>132.27262500000001</v>
      </c>
      <c r="DS92" s="13">
        <v>2.7169732999999998</v>
      </c>
      <c r="DT92" s="13">
        <v>2.5533027500000003</v>
      </c>
      <c r="DU92" s="13">
        <v>362.92162499999995</v>
      </c>
      <c r="DV92" s="13">
        <v>127.48086500000002</v>
      </c>
      <c r="DW92" s="13">
        <v>368.54277999999999</v>
      </c>
      <c r="DX92" s="13">
        <v>138.57769999999999</v>
      </c>
      <c r="DY92" s="13">
        <v>47.691399499999996</v>
      </c>
      <c r="DZ92" s="13">
        <v>33.539666999999994</v>
      </c>
      <c r="EA92" s="13">
        <v>35.153885500000001</v>
      </c>
      <c r="EB92" s="13">
        <v>367.79325000000006</v>
      </c>
      <c r="EC92" s="13">
        <v>0.38339108499999996</v>
      </c>
      <c r="ED92" s="13">
        <v>-1.3416023500000001</v>
      </c>
      <c r="EE92" s="13">
        <v>50.014921999999999</v>
      </c>
      <c r="EF92" s="13">
        <v>40.001461499999998</v>
      </c>
      <c r="EG92" s="13">
        <v>-0.44093884440000009</v>
      </c>
      <c r="EH92" s="13">
        <v>-1.2685642500000001</v>
      </c>
      <c r="EI92" s="13">
        <v>0.40080017000000001</v>
      </c>
      <c r="EJ92" s="13">
        <v>27.765775499999997</v>
      </c>
      <c r="EK92" s="13">
        <v>173.38952049999997</v>
      </c>
      <c r="EL92" s="13">
        <v>49.990817</v>
      </c>
      <c r="EM92" s="13">
        <v>0.34997563999999998</v>
      </c>
      <c r="EN92" s="13">
        <v>1990.0109999999993</v>
      </c>
      <c r="EO92" s="13">
        <v>-1.25368115</v>
      </c>
      <c r="EP92" s="13">
        <v>21.497664</v>
      </c>
      <c r="EQ92" s="13">
        <v>27.991043000000008</v>
      </c>
      <c r="ER92" s="13">
        <v>39.573705500000003</v>
      </c>
      <c r="ES92" s="13">
        <v>-1.2893086500000002</v>
      </c>
      <c r="ET92" s="13">
        <v>53.602272500000005</v>
      </c>
      <c r="EU92" s="13">
        <v>15.974768800000001</v>
      </c>
      <c r="EV92" s="13">
        <v>0.160833805</v>
      </c>
      <c r="EW92" s="13">
        <v>40.785240000000002</v>
      </c>
      <c r="EX92" s="13">
        <v>230.84607999999997</v>
      </c>
      <c r="EY92" s="13">
        <v>0.10748743000000001</v>
      </c>
      <c r="EZ92" s="13">
        <v>-2.2799646549999998E-3</v>
      </c>
      <c r="FA92" s="13">
        <v>30.979903999999998</v>
      </c>
      <c r="FB92" s="13">
        <v>32.021910500000004</v>
      </c>
      <c r="FC92" s="13">
        <v>14.623916500000002</v>
      </c>
      <c r="FD92" s="13">
        <v>205.79599500000003</v>
      </c>
      <c r="FE92" s="13">
        <v>0.13988548499999998</v>
      </c>
      <c r="FF92" s="13">
        <v>0.15748598500000005</v>
      </c>
      <c r="FG92" s="13">
        <v>30.268009500000005</v>
      </c>
      <c r="FH92" s="13">
        <v>38.358783000000003</v>
      </c>
      <c r="FI92" s="13">
        <v>4.1304639499999993</v>
      </c>
      <c r="FJ92" s="13">
        <v>305.91587500000003</v>
      </c>
      <c r="FK92" s="13">
        <v>15.184538499999999</v>
      </c>
      <c r="FL92" s="13">
        <v>16.027321499999999</v>
      </c>
      <c r="FM92" s="13">
        <v>43.700202000000004</v>
      </c>
      <c r="FN92" s="13">
        <v>-1.2748592000000001</v>
      </c>
      <c r="FO92" s="13">
        <v>283.33181000000002</v>
      </c>
      <c r="FP92" s="13">
        <v>-4.9707647999999995</v>
      </c>
      <c r="FQ92" s="13">
        <v>126.47706499999997</v>
      </c>
      <c r="FR92" s="13">
        <v>68.258850500000008</v>
      </c>
      <c r="FS92" s="13">
        <v>335411.90000000008</v>
      </c>
      <c r="FT92" s="13">
        <v>138.51762499999998</v>
      </c>
      <c r="FU92" s="13">
        <v>74.602478000000005</v>
      </c>
      <c r="FV92" s="13">
        <v>54.617197499999996</v>
      </c>
      <c r="FW92" s="13">
        <v>45.580406499999995</v>
      </c>
      <c r="FX92" s="13">
        <v>133.96068599999998</v>
      </c>
      <c r="FY92" s="13">
        <v>409.97785999999996</v>
      </c>
      <c r="FZ92" s="13">
        <v>10</v>
      </c>
      <c r="GA92" s="13">
        <v>236.73179999999994</v>
      </c>
      <c r="GB92" s="13">
        <v>116.73892500000002</v>
      </c>
      <c r="GC92" s="13">
        <v>507.72893499999998</v>
      </c>
      <c r="GD92" s="13">
        <v>505.84580000000005</v>
      </c>
      <c r="GE92" s="13">
        <v>43.821525499999993</v>
      </c>
      <c r="GF92" s="13">
        <v>-1.4038903975499999</v>
      </c>
      <c r="GG92" s="13">
        <v>24.647973499999996</v>
      </c>
      <c r="GH92" s="13">
        <v>-1.4248979917</v>
      </c>
      <c r="GI92" s="13">
        <v>305.78353000000004</v>
      </c>
      <c r="GJ92" s="13">
        <v>0.95594455000000012</v>
      </c>
      <c r="GK92" s="13">
        <v>7.5079593999999998</v>
      </c>
      <c r="GL92" s="13">
        <v>33.523137999999996</v>
      </c>
      <c r="GM92" s="13">
        <v>741.72192999999993</v>
      </c>
      <c r="GN92" s="13">
        <v>386.02891000000005</v>
      </c>
      <c r="GO92" s="13">
        <v>3.1008719</v>
      </c>
      <c r="GP92" s="13">
        <v>-1.0336897000000001E-2</v>
      </c>
      <c r="GQ92" s="13">
        <v>4.9993998499999991E-2</v>
      </c>
      <c r="GR92" s="13">
        <v>11894.344700000001</v>
      </c>
      <c r="GS92" s="13">
        <v>84.078464499999995</v>
      </c>
      <c r="GT92" s="13">
        <v>51.7601625</v>
      </c>
      <c r="GU92" s="13">
        <v>0.100191748</v>
      </c>
      <c r="GV92" s="13">
        <v>0.23825518499999995</v>
      </c>
      <c r="GW92" s="13">
        <v>-0.73468843000000006</v>
      </c>
      <c r="GX92" s="13">
        <v>305.02135000000004</v>
      </c>
      <c r="GY92" s="13">
        <v>-1063.6041</v>
      </c>
      <c r="GZ92" s="13">
        <v>275.44450499999999</v>
      </c>
      <c r="HA92" s="13">
        <v>0.56341413500000004</v>
      </c>
      <c r="HB92" s="13">
        <v>3.0565603499999998</v>
      </c>
      <c r="HC92" s="13">
        <v>31.250358500000004</v>
      </c>
      <c r="HD92" s="13">
        <v>2.6880117499999998</v>
      </c>
      <c r="HE92" s="13">
        <v>0.92552489700000018</v>
      </c>
      <c r="HF92" s="13">
        <v>-6.1576363000000009E-2</v>
      </c>
      <c r="HG92" s="13">
        <v>-40.426677499999997</v>
      </c>
      <c r="HH92" s="13">
        <v>0.84779286049999991</v>
      </c>
      <c r="HI92" s="13">
        <v>3.0975950500000002</v>
      </c>
      <c r="HJ92" s="13">
        <v>0.27014631</v>
      </c>
      <c r="HK92" s="13">
        <v>28.283475424749998</v>
      </c>
      <c r="HL92" s="13">
        <v>0.18649522499999999</v>
      </c>
      <c r="HM92" s="13">
        <v>1.5804694200000002</v>
      </c>
      <c r="HN92" s="13">
        <v>0.24632428000000006</v>
      </c>
      <c r="HO92" s="13">
        <v>1.5647834349999998</v>
      </c>
      <c r="HP92" s="13">
        <v>46.882130500000002</v>
      </c>
      <c r="HQ92" s="13">
        <v>18.5459335</v>
      </c>
      <c r="HR92" s="13">
        <v>0.14219830999999999</v>
      </c>
      <c r="HS92" s="13">
        <v>67.477178500000008</v>
      </c>
      <c r="HT92" s="13">
        <v>5.7854957499999984E-2</v>
      </c>
      <c r="HU92" s="13">
        <v>0.12685079999999999</v>
      </c>
      <c r="HV92" s="13">
        <v>15.1302129</v>
      </c>
      <c r="HW92" s="13">
        <v>23.0737990955</v>
      </c>
      <c r="HX92" s="13">
        <v>194.30126499999997</v>
      </c>
      <c r="HY92" s="13">
        <v>411.35931499999987</v>
      </c>
      <c r="HZ92" s="13">
        <v>503.50166999999999</v>
      </c>
      <c r="IA92" s="13">
        <v>80.477443499999993</v>
      </c>
      <c r="IB92" s="13">
        <v>7.5079222999999997</v>
      </c>
      <c r="IC92" s="13">
        <v>426.69320000000005</v>
      </c>
      <c r="ID92" s="13">
        <v>26.0858615</v>
      </c>
      <c r="IE92" s="13">
        <v>422.46442999999999</v>
      </c>
      <c r="IF92" s="13">
        <v>12265800</v>
      </c>
      <c r="IG92" s="13">
        <v>421.0183649999999</v>
      </c>
      <c r="IH92" s="13">
        <v>419.29641000000004</v>
      </c>
      <c r="II92" s="13">
        <v>0.18474199999999999</v>
      </c>
      <c r="IJ92" s="13">
        <v>20</v>
      </c>
      <c r="IK92" s="13">
        <v>86.060480000000041</v>
      </c>
      <c r="IL92" s="13">
        <v>0.16999999999999996</v>
      </c>
      <c r="IM92" s="13">
        <v>11.267001000000002</v>
      </c>
      <c r="IN92" s="13">
        <v>8.7782851999999973</v>
      </c>
      <c r="IO92" s="13">
        <v>1.6052257999999999</v>
      </c>
      <c r="IP92" s="13">
        <v>5.7790766099999997</v>
      </c>
      <c r="IQ92" s="13">
        <v>-9.6683884999999997E-2</v>
      </c>
      <c r="IR92" s="13">
        <v>11.087058600000001</v>
      </c>
      <c r="IS92" s="13">
        <v>-0.86984174999999997</v>
      </c>
      <c r="IT92" s="13">
        <v>8.8158649500000017</v>
      </c>
      <c r="IU92" s="13">
        <v>22.465841500000003</v>
      </c>
      <c r="IV92" s="13">
        <v>6.6019519999999998</v>
      </c>
      <c r="IW92" s="13">
        <v>558.22102999999993</v>
      </c>
      <c r="IX92" s="13">
        <v>4.9683018499999996</v>
      </c>
      <c r="IY92" s="13">
        <v>1095.0834049999999</v>
      </c>
      <c r="IZ92" s="13">
        <v>0.11624744499999999</v>
      </c>
      <c r="JA92" s="13">
        <v>27.854471999999998</v>
      </c>
      <c r="JB92" s="13">
        <v>0.11132440000000002</v>
      </c>
      <c r="JC92" s="13">
        <v>28.360541000000001</v>
      </c>
      <c r="JD92" s="13">
        <v>0.12063359999999998</v>
      </c>
      <c r="JE92" s="13">
        <v>27.594847000000005</v>
      </c>
      <c r="JF92" s="13">
        <v>0.124906885</v>
      </c>
      <c r="JG92" s="13">
        <v>30.859153999999997</v>
      </c>
      <c r="JH92" s="13">
        <v>0.11089556</v>
      </c>
      <c r="JI92" s="13">
        <v>28.0082445</v>
      </c>
      <c r="JJ92" s="13">
        <v>0.11035531499999998</v>
      </c>
      <c r="JK92" s="13">
        <v>28.361835500000002</v>
      </c>
      <c r="JL92" s="13">
        <v>1.20295925E-2</v>
      </c>
      <c r="JM92" s="13">
        <v>27.5753135</v>
      </c>
      <c r="JN92" s="13">
        <v>6.6344740999999994E-4</v>
      </c>
      <c r="JO92" s="13">
        <v>24.947335000000002</v>
      </c>
      <c r="JP92" s="13">
        <v>28.300916000000001</v>
      </c>
      <c r="JQ92" s="13">
        <v>28.461929500000004</v>
      </c>
      <c r="JR92" s="13">
        <v>1.111852E-2</v>
      </c>
      <c r="JS92" s="13">
        <v>6.8473804500000001E-3</v>
      </c>
      <c r="JT92" s="13">
        <v>28.788337000000002</v>
      </c>
      <c r="JU92" s="13">
        <v>60.032374999999988</v>
      </c>
      <c r="JV92" s="13">
        <v>3.1076857999999996</v>
      </c>
      <c r="JW92" s="13">
        <v>2.2294376999999996</v>
      </c>
      <c r="JX92" s="13">
        <v>34.208164500000002</v>
      </c>
      <c r="JY92" s="13">
        <v>38.358783000000003</v>
      </c>
      <c r="JZ92" s="13">
        <v>15.184538499999999</v>
      </c>
      <c r="KA92" s="13">
        <v>0.18640158000000001</v>
      </c>
      <c r="KB92" s="13">
        <v>441.00504000000012</v>
      </c>
      <c r="KC92" s="13">
        <v>-0.31383953500000006</v>
      </c>
      <c r="KD92" s="13">
        <v>-0.22143046000000002</v>
      </c>
      <c r="KE92" s="13">
        <v>2.4932479000000001</v>
      </c>
      <c r="KF92" s="13">
        <v>414.27089999999987</v>
      </c>
      <c r="KG92" s="13">
        <v>416.25877000000003</v>
      </c>
      <c r="KH92" s="13">
        <v>412.75030500000003</v>
      </c>
      <c r="KI92" s="13">
        <v>414.23427499999997</v>
      </c>
      <c r="KJ92" s="13">
        <v>167.7602</v>
      </c>
      <c r="KK92" s="13">
        <v>385.98972500000002</v>
      </c>
      <c r="KL92" s="13">
        <v>425.67496500000004</v>
      </c>
      <c r="KM92" s="13">
        <v>271.34981499999998</v>
      </c>
      <c r="KN92" s="13">
        <v>89.306064499999962</v>
      </c>
      <c r="KO92" s="13">
        <v>83.521876000000006</v>
      </c>
      <c r="KP92" s="13">
        <v>81.639491499999991</v>
      </c>
      <c r="KQ92" s="13">
        <v>458.54885499999989</v>
      </c>
      <c r="KR92" s="13">
        <v>458.69774500000005</v>
      </c>
      <c r="KS92" s="13">
        <v>61.404434999999992</v>
      </c>
      <c r="KT92" s="13">
        <v>43.966701</v>
      </c>
      <c r="KU92" s="13">
        <v>2040.2873999999999</v>
      </c>
      <c r="KV92" s="13">
        <v>143.502205</v>
      </c>
      <c r="KW92" s="13">
        <v>29.6864165</v>
      </c>
      <c r="KX92" s="13">
        <v>29.219489500000002</v>
      </c>
      <c r="KY92" s="13">
        <v>231.80309499999993</v>
      </c>
      <c r="KZ92" s="13">
        <v>427.17129999999997</v>
      </c>
      <c r="LA92" s="13">
        <v>6.1565586500000009</v>
      </c>
      <c r="LB92" s="13">
        <v>6.0766067000000001</v>
      </c>
      <c r="LC92" s="13">
        <v>0.45218554999999999</v>
      </c>
      <c r="LD92" s="13">
        <v>0.47719489000000015</v>
      </c>
      <c r="LE92" s="13">
        <v>0.50299742999999997</v>
      </c>
      <c r="LF92" s="13">
        <v>0.49494984499999994</v>
      </c>
      <c r="LG92" s="13">
        <v>0.47539650499999986</v>
      </c>
      <c r="LH92" s="13">
        <v>0.43528822000000006</v>
      </c>
      <c r="LI92" s="13">
        <v>0.45164284999999993</v>
      </c>
      <c r="LJ92" s="13">
        <v>0.53909084500000015</v>
      </c>
      <c r="LK92" s="13">
        <v>0.48598916499999989</v>
      </c>
      <c r="LL92" s="13">
        <v>0.45766938000000001</v>
      </c>
      <c r="LM92" s="13">
        <v>0.45705769499999993</v>
      </c>
      <c r="LN92" s="13">
        <v>427.50850000000003</v>
      </c>
      <c r="LO92" s="13">
        <v>25.397207999999999</v>
      </c>
      <c r="LP92" s="13">
        <v>4.8079139999999985</v>
      </c>
      <c r="LQ92" s="13">
        <v>0.68945309999999982</v>
      </c>
      <c r="LR92" s="13">
        <v>0.66796880000000014</v>
      </c>
      <c r="LS92" s="13">
        <v>59.911294500000011</v>
      </c>
      <c r="LT92" s="13">
        <v>39.5691025</v>
      </c>
      <c r="LU92" s="13">
        <v>39.988330999999995</v>
      </c>
      <c r="LV92" s="13">
        <v>0.33878900000000012</v>
      </c>
      <c r="LW92" s="13">
        <v>6.9461129999999986</v>
      </c>
      <c r="LX92" s="13">
        <v>427.01146</v>
      </c>
      <c r="LY92" s="13">
        <v>0.26624999999999999</v>
      </c>
      <c r="LZ92" s="13">
        <v>-3.515625000000001E-4</v>
      </c>
      <c r="MA92" s="13">
        <v>6.8793749999999978</v>
      </c>
      <c r="MB92" s="13">
        <v>0.31476322000000001</v>
      </c>
      <c r="MC92" s="13">
        <v>33.514944999999997</v>
      </c>
      <c r="MD92" s="13">
        <v>4.0531816000000003</v>
      </c>
      <c r="ME92" s="13">
        <v>79.075985500000002</v>
      </c>
      <c r="MF92" s="13">
        <v>92.697658000000004</v>
      </c>
      <c r="MG92" s="13">
        <v>1.9009494500000002</v>
      </c>
      <c r="MH92" s="13">
        <v>6496.8600500000002</v>
      </c>
      <c r="MI92" s="13">
        <v>40283685.5</v>
      </c>
      <c r="MJ92" s="13">
        <v>35198.030000000013</v>
      </c>
      <c r="MK92" s="13">
        <v>2228.3987000000002</v>
      </c>
      <c r="ML92" s="13">
        <v>20501823.5</v>
      </c>
      <c r="MM92" s="13">
        <v>2534.1076000000003</v>
      </c>
      <c r="MN92" s="13">
        <v>24470721.5</v>
      </c>
      <c r="MO92" s="13">
        <v>0.35048553500000007</v>
      </c>
      <c r="MP92" s="6"/>
    </row>
    <row r="93" spans="1:354" s="2" customFormat="1" ht="15.4" customHeight="1" x14ac:dyDescent="0.2">
      <c r="A93" s="2">
        <v>92</v>
      </c>
      <c r="B93" s="11" t="s">
        <v>310</v>
      </c>
      <c r="C93" s="33">
        <v>248</v>
      </c>
      <c r="D93" s="33">
        <v>90.4</v>
      </c>
      <c r="E93" s="34">
        <v>52.875</v>
      </c>
      <c r="F93" s="34">
        <v>24.65</v>
      </c>
      <c r="G93" s="34">
        <v>22.475000000000001</v>
      </c>
      <c r="H93" s="34">
        <v>14.403750000000002</v>
      </c>
      <c r="I93" s="34">
        <v>731.25</v>
      </c>
      <c r="J93" s="9">
        <v>3.4</v>
      </c>
      <c r="K93" s="42">
        <v>89.320000000000007</v>
      </c>
      <c r="L93" s="9">
        <f t="shared" si="1"/>
        <v>1.0799999999999983</v>
      </c>
      <c r="M93" s="22">
        <v>2.39</v>
      </c>
      <c r="N93" s="22">
        <v>9.61</v>
      </c>
      <c r="O93" s="27">
        <v>1.76</v>
      </c>
      <c r="P93" s="27">
        <v>7.18</v>
      </c>
      <c r="Q93" s="13">
        <v>0.29932256500000004</v>
      </c>
      <c r="R93" s="13">
        <v>24.830402499999998</v>
      </c>
      <c r="S93" s="13">
        <v>2.4863730000000004</v>
      </c>
      <c r="T93" s="13">
        <v>647.55045999999982</v>
      </c>
      <c r="U93" s="13">
        <v>423.02295999999996</v>
      </c>
      <c r="V93" s="13">
        <v>419.52602499999995</v>
      </c>
      <c r="W93" s="13">
        <v>2.3641952500000003</v>
      </c>
      <c r="X93" s="13">
        <v>89.203253000000004</v>
      </c>
      <c r="Y93" s="13">
        <v>25.320818499999998</v>
      </c>
      <c r="Z93" s="13">
        <v>240.6491</v>
      </c>
      <c r="AA93" s="13">
        <v>371.07930500000003</v>
      </c>
      <c r="AB93" s="13">
        <v>2.3757328500000003</v>
      </c>
      <c r="AC93" s="13">
        <v>4.9975756499999999</v>
      </c>
      <c r="AD93" s="13">
        <v>0.66006783499999999</v>
      </c>
      <c r="AE93" s="13">
        <v>129.21622500000001</v>
      </c>
      <c r="AF93" s="13">
        <v>55.008533999999997</v>
      </c>
      <c r="AG93" s="13">
        <v>50.002822499999994</v>
      </c>
      <c r="AH93" s="13">
        <v>34.299677500000001</v>
      </c>
      <c r="AI93" s="13">
        <v>35.002151000000005</v>
      </c>
      <c r="AJ93" s="13">
        <v>137.409775</v>
      </c>
      <c r="AK93" s="13">
        <v>-0.19256362500000002</v>
      </c>
      <c r="AL93" s="13">
        <v>0.84620587000000003</v>
      </c>
      <c r="AM93" s="13">
        <v>1257.4449999999999</v>
      </c>
      <c r="AN93" s="13">
        <v>796.87338000000011</v>
      </c>
      <c r="AO93" s="13">
        <v>30.280398499999997</v>
      </c>
      <c r="AP93" s="13">
        <v>0.40693868</v>
      </c>
      <c r="AQ93" s="13">
        <v>478.25538999999998</v>
      </c>
      <c r="AR93" s="13">
        <v>595.24930000000006</v>
      </c>
      <c r="AS93" s="13">
        <v>0.99372986500000005</v>
      </c>
      <c r="AT93" s="13">
        <v>227.28202999999999</v>
      </c>
      <c r="AU93" s="13">
        <v>430.77537999999993</v>
      </c>
      <c r="AV93" s="13">
        <v>421.40927499999987</v>
      </c>
      <c r="AW93" s="13">
        <v>4428.9652500000002</v>
      </c>
      <c r="AX93" s="13">
        <v>255.72875500000001</v>
      </c>
      <c r="AY93" s="13">
        <v>425.08519999999999</v>
      </c>
      <c r="AZ93" s="13">
        <v>0.61623850000000002</v>
      </c>
      <c r="BA93" s="13">
        <v>53.048353999999996</v>
      </c>
      <c r="BB93" s="13">
        <v>0.51759509500000001</v>
      </c>
      <c r="BC93" s="13">
        <v>14.271463460000001</v>
      </c>
      <c r="BD93" s="13">
        <v>45.637276</v>
      </c>
      <c r="BE93" s="13">
        <v>117.21397499999998</v>
      </c>
      <c r="BF93" s="13">
        <v>47.802051499999997</v>
      </c>
      <c r="BG93" s="13">
        <v>71.192400000000006</v>
      </c>
      <c r="BH93" s="13">
        <v>190.54519999999999</v>
      </c>
      <c r="BI93" s="13">
        <v>63.319639000000009</v>
      </c>
      <c r="BJ93" s="13">
        <v>140.22687000000002</v>
      </c>
      <c r="BK93" s="13">
        <v>135.00954999999999</v>
      </c>
      <c r="BL93" s="13">
        <v>8538.8909999999996</v>
      </c>
      <c r="BM93" s="13">
        <v>187.14449999999994</v>
      </c>
      <c r="BN93" s="13">
        <v>60.000895999999997</v>
      </c>
      <c r="BO93" s="13">
        <v>0.16447727500000001</v>
      </c>
      <c r="BP93" s="13">
        <v>364.53769000000005</v>
      </c>
      <c r="BQ93" s="13">
        <v>145.914715</v>
      </c>
      <c r="BR93" s="13">
        <v>-0.15085833500000004</v>
      </c>
      <c r="BS93" s="13">
        <v>2.0015491499999998</v>
      </c>
      <c r="BT93" s="13">
        <v>446.95678500000002</v>
      </c>
      <c r="BU93" s="13">
        <v>410.77195500000005</v>
      </c>
      <c r="BV93" s="13">
        <v>-0.32912332</v>
      </c>
      <c r="BW93" s="13">
        <v>5.034792250000001E-2</v>
      </c>
      <c r="BX93" s="13">
        <v>0.38231737499999996</v>
      </c>
      <c r="BY93" s="13">
        <v>3.09637575</v>
      </c>
      <c r="BZ93" s="13">
        <v>2.2811753500000003</v>
      </c>
      <c r="CA93" s="13">
        <v>49.995917500000004</v>
      </c>
      <c r="CB93" s="13">
        <v>115.93532999999999</v>
      </c>
      <c r="CC93" s="13">
        <v>128.41378500000002</v>
      </c>
      <c r="CD93" s="13">
        <v>32.829812499999996</v>
      </c>
      <c r="CE93" s="13">
        <v>49.987431000000001</v>
      </c>
      <c r="CF93" s="13">
        <v>11.8527065</v>
      </c>
      <c r="CG93" s="13">
        <v>2.2494534499999999</v>
      </c>
      <c r="CH93" s="13">
        <v>280.098725</v>
      </c>
      <c r="CI93" s="13">
        <v>270.08162000000004</v>
      </c>
      <c r="CJ93" s="13">
        <v>69.219318999999984</v>
      </c>
      <c r="CK93" s="13">
        <v>0.10999431500000001</v>
      </c>
      <c r="CL93" s="13">
        <v>35.723041499999994</v>
      </c>
      <c r="CM93" s="13">
        <v>267.29393500000003</v>
      </c>
      <c r="CN93" s="13">
        <v>492.30599500000005</v>
      </c>
      <c r="CO93" s="13">
        <v>8.1709442499999979E-2</v>
      </c>
      <c r="CP93" s="13">
        <v>43.317898500000005</v>
      </c>
      <c r="CQ93" s="13">
        <v>9.4648820499999982</v>
      </c>
      <c r="CR93" s="13">
        <v>39.669868000000008</v>
      </c>
      <c r="CS93" s="13">
        <v>1.8372614500000002</v>
      </c>
      <c r="CT93" s="13">
        <v>678885.53500000003</v>
      </c>
      <c r="CU93" s="13">
        <v>4720426.45</v>
      </c>
      <c r="CV93" s="13">
        <v>4680.3164000000006</v>
      </c>
      <c r="CW93" s="13">
        <v>1224409.95</v>
      </c>
      <c r="CX93" s="13">
        <v>9221990.4000000004</v>
      </c>
      <c r="CY93" s="13">
        <v>2441.3960000000002</v>
      </c>
      <c r="CZ93" s="13">
        <v>501038.28500000003</v>
      </c>
      <c r="DA93" s="13">
        <v>2780.8670999999995</v>
      </c>
      <c r="DB93" s="13">
        <v>4351875.75</v>
      </c>
      <c r="DC93" s="13">
        <v>4066009.4</v>
      </c>
      <c r="DD93" s="13">
        <v>12132.260000000004</v>
      </c>
      <c r="DE93" s="13">
        <v>37067.530500000008</v>
      </c>
      <c r="DF93" s="13">
        <v>971596.13500000001</v>
      </c>
      <c r="DG93" s="13">
        <v>4886883.05</v>
      </c>
      <c r="DH93" s="13">
        <v>5482443.5499999998</v>
      </c>
      <c r="DI93" s="13">
        <v>150.81829999999997</v>
      </c>
      <c r="DJ93" s="13">
        <v>124.97119500000001</v>
      </c>
      <c r="DK93" s="13">
        <v>1274638</v>
      </c>
      <c r="DL93" s="13">
        <v>44.755819999999986</v>
      </c>
      <c r="DM93" s="13">
        <v>505161.47499999998</v>
      </c>
      <c r="DN93" s="13">
        <v>876432.1050000001</v>
      </c>
      <c r="DO93" s="13">
        <v>138357.67000000004</v>
      </c>
      <c r="DP93" s="13">
        <v>765779.28499999992</v>
      </c>
      <c r="DQ93" s="13">
        <v>1156923.5</v>
      </c>
      <c r="DR93" s="13">
        <v>129.79822000000004</v>
      </c>
      <c r="DS93" s="13">
        <v>2.7136743500000007</v>
      </c>
      <c r="DT93" s="13">
        <v>2.5488265000000001</v>
      </c>
      <c r="DU93" s="13">
        <v>360.59026</v>
      </c>
      <c r="DV93" s="13">
        <v>124.72479500000001</v>
      </c>
      <c r="DW93" s="13">
        <v>366.03094499999997</v>
      </c>
      <c r="DX93" s="13">
        <v>135.98453499999999</v>
      </c>
      <c r="DY93" s="13">
        <v>77.359898000000015</v>
      </c>
      <c r="DZ93" s="13">
        <v>30.271924500000001</v>
      </c>
      <c r="EA93" s="13">
        <v>32.540303500000007</v>
      </c>
      <c r="EB93" s="13">
        <v>398.40861999999998</v>
      </c>
      <c r="EC93" s="13">
        <v>0.38304525499999997</v>
      </c>
      <c r="ED93" s="13">
        <v>-1.33769055</v>
      </c>
      <c r="EE93" s="13">
        <v>49.943300499999999</v>
      </c>
      <c r="EF93" s="13">
        <v>39.998030499999999</v>
      </c>
      <c r="EG93" s="13">
        <v>-8.7646171999999994E-2</v>
      </c>
      <c r="EH93" s="13">
        <v>-1.2706407499999999</v>
      </c>
      <c r="EI93" s="13">
        <v>0.40032764999999992</v>
      </c>
      <c r="EJ93" s="13">
        <v>25.882915500000003</v>
      </c>
      <c r="EK93" s="13">
        <v>178.43042500000001</v>
      </c>
      <c r="EL93" s="13">
        <v>50.267114499999998</v>
      </c>
      <c r="EM93" s="13">
        <v>0.34994316999999997</v>
      </c>
      <c r="EN93" s="13">
        <v>1990.0109999999993</v>
      </c>
      <c r="EO93" s="13">
        <v>-1.2537924499999999</v>
      </c>
      <c r="EP93" s="13">
        <v>21.927475000000005</v>
      </c>
      <c r="EQ93" s="13">
        <v>26.837806999999998</v>
      </c>
      <c r="ER93" s="13">
        <v>39.994124499999991</v>
      </c>
      <c r="ES93" s="13">
        <v>-1.3019155000000002</v>
      </c>
      <c r="ET93" s="13">
        <v>78.199411999999995</v>
      </c>
      <c r="EU93" s="13">
        <v>14.118654600000003</v>
      </c>
      <c r="EV93" s="13">
        <v>0.16221124000000003</v>
      </c>
      <c r="EW93" s="13">
        <v>40.460448</v>
      </c>
      <c r="EX93" s="13">
        <v>216.85473499999998</v>
      </c>
      <c r="EY93" s="13">
        <v>0.10737318</v>
      </c>
      <c r="EZ93" s="13">
        <v>37.240945499999995</v>
      </c>
      <c r="FA93" s="13">
        <v>30.720812500000001</v>
      </c>
      <c r="FB93" s="13">
        <v>36.053620000000002</v>
      </c>
      <c r="FC93" s="13">
        <v>14.671821000000003</v>
      </c>
      <c r="FD93" s="13">
        <v>202.91625000000002</v>
      </c>
      <c r="FE93" s="13">
        <v>0.13928688500000003</v>
      </c>
      <c r="FF93" s="13">
        <v>0.15718883500000003</v>
      </c>
      <c r="FG93" s="13">
        <v>30.237576999999995</v>
      </c>
      <c r="FH93" s="13">
        <v>40.373758999999993</v>
      </c>
      <c r="FI93" s="13">
        <v>4.2552671000000002</v>
      </c>
      <c r="FJ93" s="13">
        <v>304.01279999999997</v>
      </c>
      <c r="FK93" s="13">
        <v>15.2975525</v>
      </c>
      <c r="FL93" s="13">
        <v>16.273054500000001</v>
      </c>
      <c r="FM93" s="13">
        <v>42.596936500000005</v>
      </c>
      <c r="FN93" s="13">
        <v>-1.2648242999999999</v>
      </c>
      <c r="FO93" s="13">
        <v>281.34311000000008</v>
      </c>
      <c r="FP93" s="13">
        <v>-4.9684477999999981</v>
      </c>
      <c r="FQ93" s="13">
        <v>124.44694499999999</v>
      </c>
      <c r="FR93" s="13">
        <v>66.496559500000004</v>
      </c>
      <c r="FS93" s="13">
        <v>335411.90000000008</v>
      </c>
      <c r="FT93" s="13">
        <v>138.87973499999995</v>
      </c>
      <c r="FU93" s="13">
        <v>72.838334500000002</v>
      </c>
      <c r="FV93" s="13">
        <v>51.956331500000012</v>
      </c>
      <c r="FW93" s="13">
        <v>42.288497999999997</v>
      </c>
      <c r="FX93" s="13">
        <v>503.79713489999995</v>
      </c>
      <c r="FY93" s="13">
        <v>409.46102500000006</v>
      </c>
      <c r="FZ93" s="13">
        <v>10</v>
      </c>
      <c r="GA93" s="13">
        <v>236.73179999999994</v>
      </c>
      <c r="GB93" s="13">
        <v>116.15894499999999</v>
      </c>
      <c r="GC93" s="13">
        <v>489.36050499999999</v>
      </c>
      <c r="GD93" s="13">
        <v>489.38924000000009</v>
      </c>
      <c r="GE93" s="13">
        <v>43.674664000000007</v>
      </c>
      <c r="GF93" s="13">
        <v>-1.3520598646999999</v>
      </c>
      <c r="GG93" s="13">
        <v>25.552423999999998</v>
      </c>
      <c r="GH93" s="13">
        <v>-1.3665260944000002</v>
      </c>
      <c r="GI93" s="13">
        <v>280.42290500000001</v>
      </c>
      <c r="GJ93" s="13">
        <v>0.96970172499999996</v>
      </c>
      <c r="GK93" s="13">
        <v>7.3238100499999987</v>
      </c>
      <c r="GL93" s="13">
        <v>33.280723500000008</v>
      </c>
      <c r="GM93" s="13">
        <v>744.20759500000008</v>
      </c>
      <c r="GN93" s="13">
        <v>382.88290999999992</v>
      </c>
      <c r="GO93" s="13">
        <v>3.0944206999999997</v>
      </c>
      <c r="GP93" s="13">
        <v>-1.8560698E-2</v>
      </c>
      <c r="GQ93" s="13">
        <v>5.00093655E-2</v>
      </c>
      <c r="GR93" s="13">
        <v>11890.067999999999</v>
      </c>
      <c r="GS93" s="13">
        <v>84.108172999999994</v>
      </c>
      <c r="GT93" s="13">
        <v>51.057018999999997</v>
      </c>
      <c r="GU93" s="13">
        <v>9.4683197999999996E-2</v>
      </c>
      <c r="GV93" s="13">
        <v>0.44434677</v>
      </c>
      <c r="GW93" s="13">
        <v>-0.7344166849999999</v>
      </c>
      <c r="GX93" s="13">
        <v>303.31196000000011</v>
      </c>
      <c r="GY93" s="13">
        <v>-1065.1250500000001</v>
      </c>
      <c r="GZ93" s="13">
        <v>274.22769500000004</v>
      </c>
      <c r="HA93" s="13">
        <v>0.57118121999999993</v>
      </c>
      <c r="HB93" s="13">
        <v>3.05625415</v>
      </c>
      <c r="HC93" s="13">
        <v>9.8992904999999909E-3</v>
      </c>
      <c r="HD93" s="13">
        <v>1.0961269999999999</v>
      </c>
      <c r="HE93" s="13">
        <v>0.97229894500000003</v>
      </c>
      <c r="HF93" s="13">
        <v>-6.0893797999999985E-2</v>
      </c>
      <c r="HG93" s="13">
        <v>-40.533219000000003</v>
      </c>
      <c r="HH93" s="13">
        <v>0.84237586000000009</v>
      </c>
      <c r="HI93" s="13">
        <v>3.1555226999999997</v>
      </c>
      <c r="HJ93" s="13">
        <v>0.27099318500000003</v>
      </c>
      <c r="HK93" s="13">
        <v>26.980819515</v>
      </c>
      <c r="HL93" s="13">
        <v>0.18337913</v>
      </c>
      <c r="HM93" s="13">
        <v>1.4910419349999999</v>
      </c>
      <c r="HN93" s="13">
        <v>0.23123982000000001</v>
      </c>
      <c r="HO93" s="13">
        <v>1.5142630500000003</v>
      </c>
      <c r="HP93" s="13">
        <v>50.111153499999993</v>
      </c>
      <c r="HQ93" s="13">
        <v>18.253273499999999</v>
      </c>
      <c r="HR93" s="13">
        <v>0.14441282999999999</v>
      </c>
      <c r="HS93" s="13">
        <v>68.271914499999994</v>
      </c>
      <c r="HT93" s="13">
        <v>0.11027889180000001</v>
      </c>
      <c r="HU93" s="13">
        <v>0.128326035</v>
      </c>
      <c r="HV93" s="13">
        <v>15.16944015</v>
      </c>
      <c r="HW93" s="13">
        <v>26.017618906500001</v>
      </c>
      <c r="HX93" s="13">
        <v>195.86947000000004</v>
      </c>
      <c r="HY93" s="13">
        <v>409.76355999999998</v>
      </c>
      <c r="HZ93" s="13">
        <v>487.07766999999996</v>
      </c>
      <c r="IA93" s="13">
        <v>78.910331500000012</v>
      </c>
      <c r="IB93" s="13">
        <v>7.3238100499999987</v>
      </c>
      <c r="IC93" s="13">
        <v>425.24596499999996</v>
      </c>
      <c r="ID93" s="13">
        <v>26.218012500000004</v>
      </c>
      <c r="IE93" s="13">
        <v>420.67023500000005</v>
      </c>
      <c r="IF93" s="13">
        <v>12265800</v>
      </c>
      <c r="IG93" s="13">
        <v>419.20892000000003</v>
      </c>
      <c r="IH93" s="13">
        <v>417.56788500000005</v>
      </c>
      <c r="II93" s="13">
        <v>0.18474199999999999</v>
      </c>
      <c r="IJ93" s="13">
        <v>20</v>
      </c>
      <c r="IK93" s="13">
        <v>86.060480000000041</v>
      </c>
      <c r="IL93" s="13">
        <v>0.16999999999999996</v>
      </c>
      <c r="IM93" s="13">
        <v>11.267292000000001</v>
      </c>
      <c r="IN93" s="13">
        <v>8.7994927999999994</v>
      </c>
      <c r="IO93" s="13">
        <v>1.6025935500000004</v>
      </c>
      <c r="IP93" s="13">
        <v>4.3457421900000002</v>
      </c>
      <c r="IQ93" s="13">
        <v>-2.9283218350000001E-2</v>
      </c>
      <c r="IR93" s="13">
        <v>11.361606000000002</v>
      </c>
      <c r="IS93" s="13">
        <v>-0.79854675500000005</v>
      </c>
      <c r="IT93" s="13">
        <v>10.666281000000001</v>
      </c>
      <c r="IU93" s="13">
        <v>24.333589000000003</v>
      </c>
      <c r="IV93" s="13">
        <v>6.8062232499999995</v>
      </c>
      <c r="IW93" s="13">
        <v>562.66306999999995</v>
      </c>
      <c r="IX93" s="13">
        <v>4.9997608500000021</v>
      </c>
      <c r="IY93" s="13">
        <v>1026.4236900000001</v>
      </c>
      <c r="IZ93" s="13">
        <v>0.11756621999999999</v>
      </c>
      <c r="JA93" s="13">
        <v>25.710411000000001</v>
      </c>
      <c r="JB93" s="13">
        <v>0.11200032</v>
      </c>
      <c r="JC93" s="13">
        <v>24.6543575</v>
      </c>
      <c r="JD93" s="13">
        <v>0.12707190499999999</v>
      </c>
      <c r="JE93" s="13">
        <v>25.519094499999998</v>
      </c>
      <c r="JF93" s="13">
        <v>0.13252307999999999</v>
      </c>
      <c r="JG93" s="13">
        <v>27.131454500000007</v>
      </c>
      <c r="JH93" s="13">
        <v>0.11035019000000001</v>
      </c>
      <c r="JI93" s="13">
        <v>25.495263499999997</v>
      </c>
      <c r="JJ93" s="13">
        <v>0.11089914000000001</v>
      </c>
      <c r="JK93" s="13">
        <v>24.738983000000001</v>
      </c>
      <c r="JL93" s="13">
        <v>1.30702085E-2</v>
      </c>
      <c r="JM93" s="13">
        <v>25.587695500000002</v>
      </c>
      <c r="JN93" s="13">
        <v>4.1194955999999993E-4</v>
      </c>
      <c r="JO93" s="13">
        <v>24.932805500000001</v>
      </c>
      <c r="JP93" s="13">
        <v>26.422122999999999</v>
      </c>
      <c r="JQ93" s="13">
        <v>26.4437295</v>
      </c>
      <c r="JR93" s="13">
        <v>1.12164615E-2</v>
      </c>
      <c r="JS93" s="13">
        <v>6.7642887499999999E-3</v>
      </c>
      <c r="JT93" s="13">
        <v>25.408343000000002</v>
      </c>
      <c r="JU93" s="13">
        <v>57.830942999999991</v>
      </c>
      <c r="JV93" s="13">
        <v>3.1006579000000007</v>
      </c>
      <c r="JW93" s="13">
        <v>2.2251226500000003</v>
      </c>
      <c r="JX93" s="13">
        <v>31.700992000000003</v>
      </c>
      <c r="JY93" s="13">
        <v>40.373758999999993</v>
      </c>
      <c r="JZ93" s="13">
        <v>15.2975525</v>
      </c>
      <c r="KA93" s="13">
        <v>0.18790467500000002</v>
      </c>
      <c r="KB93" s="13">
        <v>438.65102500000012</v>
      </c>
      <c r="KC93" s="13">
        <v>-0.31052044499999998</v>
      </c>
      <c r="KD93" s="13">
        <v>-0.304447615</v>
      </c>
      <c r="KE93" s="13">
        <v>2.4887416999999998</v>
      </c>
      <c r="KF93" s="13">
        <v>412.34623499999998</v>
      </c>
      <c r="KG93" s="13">
        <v>414.40663499999999</v>
      </c>
      <c r="KH93" s="13">
        <v>410.62896500000005</v>
      </c>
      <c r="KI93" s="13">
        <v>412.2084000000001</v>
      </c>
      <c r="KJ93" s="13">
        <v>166.53969999999995</v>
      </c>
      <c r="KK93" s="13">
        <v>383.2766499999999</v>
      </c>
      <c r="KL93" s="13">
        <v>423.47399499999995</v>
      </c>
      <c r="KM93" s="13">
        <v>268.18404500000003</v>
      </c>
      <c r="KN93" s="13">
        <v>89.301994999999991</v>
      </c>
      <c r="KO93" s="13">
        <v>82.823579500000008</v>
      </c>
      <c r="KP93" s="13">
        <v>80.947866500000003</v>
      </c>
      <c r="KQ93" s="13">
        <v>458.16153999999995</v>
      </c>
      <c r="KR93" s="13">
        <v>458.52327500000001</v>
      </c>
      <c r="KS93" s="13">
        <v>62.650688500000001</v>
      </c>
      <c r="KT93" s="13">
        <v>35.142905499999991</v>
      </c>
      <c r="KU93" s="13">
        <v>2220.03325</v>
      </c>
      <c r="KV93" s="13">
        <v>144.12865499999998</v>
      </c>
      <c r="KW93" s="13">
        <v>25.511302999999998</v>
      </c>
      <c r="KX93" s="13">
        <v>25.474418500000002</v>
      </c>
      <c r="KY93" s="13">
        <v>228.95265999999998</v>
      </c>
      <c r="KZ93" s="13">
        <v>427.17129999999997</v>
      </c>
      <c r="LA93" s="13">
        <v>6.1401296500000004</v>
      </c>
      <c r="LB93" s="13">
        <v>6.0635709000000002</v>
      </c>
      <c r="LC93" s="13">
        <v>0.46067826999999995</v>
      </c>
      <c r="LD93" s="13">
        <v>0.4667371050000001</v>
      </c>
      <c r="LE93" s="13">
        <v>0.51421547500000009</v>
      </c>
      <c r="LF93" s="13">
        <v>0.48912734499999999</v>
      </c>
      <c r="LG93" s="13">
        <v>0.47129852500000008</v>
      </c>
      <c r="LH93" s="13">
        <v>0.438329625</v>
      </c>
      <c r="LI93" s="13">
        <v>0.45920845999999998</v>
      </c>
      <c r="LJ93" s="13">
        <v>0.54684182999999997</v>
      </c>
      <c r="LK93" s="13">
        <v>0.49297951999999989</v>
      </c>
      <c r="LL93" s="13">
        <v>0.48835791499999981</v>
      </c>
      <c r="LM93" s="13">
        <v>0.66178906000000004</v>
      </c>
      <c r="LN93" s="13">
        <v>427.50850000000003</v>
      </c>
      <c r="LO93" s="13">
        <v>25.302351000000002</v>
      </c>
      <c r="LP93" s="13">
        <v>4.8079139999999985</v>
      </c>
      <c r="LQ93" s="13">
        <v>0.68945309999999982</v>
      </c>
      <c r="LR93" s="13">
        <v>0.66796880000000014</v>
      </c>
      <c r="LS93" s="13">
        <v>57.532650000000004</v>
      </c>
      <c r="LT93" s="13">
        <v>39.993288</v>
      </c>
      <c r="LU93" s="13">
        <v>39.989055499999992</v>
      </c>
      <c r="LV93" s="13">
        <v>0.33878900000000012</v>
      </c>
      <c r="LW93" s="13">
        <v>6.9461129999999986</v>
      </c>
      <c r="LX93" s="13">
        <v>425.26129999999995</v>
      </c>
      <c r="LY93" s="13">
        <v>0.26624999999999999</v>
      </c>
      <c r="LZ93" s="13">
        <v>-3.515625000000001E-4</v>
      </c>
      <c r="MA93" s="13">
        <v>6.8793749999999978</v>
      </c>
      <c r="MB93" s="13">
        <v>0.31362050499999994</v>
      </c>
      <c r="MC93" s="13">
        <v>33.272590999999998</v>
      </c>
      <c r="MD93" s="13">
        <v>4.084447299999999</v>
      </c>
      <c r="ME93" s="13">
        <v>80.011160500000003</v>
      </c>
      <c r="MF93" s="13">
        <v>92.651943499999987</v>
      </c>
      <c r="MG93" s="13">
        <v>2.0136211000000004</v>
      </c>
      <c r="MH93" s="13">
        <v>6348.1226500000012</v>
      </c>
      <c r="MI93" s="13">
        <v>40116572.5</v>
      </c>
      <c r="MJ93" s="13">
        <v>35198.030000000013</v>
      </c>
      <c r="MK93" s="13">
        <v>2118.9225000000006</v>
      </c>
      <c r="ML93" s="13">
        <v>20440337.5</v>
      </c>
      <c r="MM93" s="13">
        <v>2497.5923499999999</v>
      </c>
      <c r="MN93" s="13">
        <v>24404756</v>
      </c>
      <c r="MO93" s="13">
        <v>0.34989287000000008</v>
      </c>
      <c r="MP93" s="6"/>
    </row>
    <row r="94" spans="1:354" s="2" customFormat="1" ht="15.4" customHeight="1" x14ac:dyDescent="0.2">
      <c r="A94" s="2">
        <v>93</v>
      </c>
      <c r="B94" s="17" t="s">
        <v>311</v>
      </c>
      <c r="C94" s="33">
        <v>287</v>
      </c>
      <c r="D94" s="35">
        <v>91.6</v>
      </c>
      <c r="E94" s="36">
        <v>52.5</v>
      </c>
      <c r="F94" s="36">
        <v>24.8</v>
      </c>
      <c r="G94" s="36">
        <v>22.7</v>
      </c>
      <c r="H94" s="36">
        <v>6.39</v>
      </c>
      <c r="I94" s="36">
        <v>733.5</v>
      </c>
      <c r="J94" s="21">
        <v>3.2</v>
      </c>
      <c r="K94" s="42">
        <v>90.22</v>
      </c>
      <c r="L94" s="9">
        <f t="shared" si="1"/>
        <v>1.3799999999999955</v>
      </c>
      <c r="M94" s="25">
        <v>1.85</v>
      </c>
      <c r="N94" s="25">
        <v>8.1199999999999992</v>
      </c>
      <c r="O94" s="29">
        <v>1.28</v>
      </c>
      <c r="P94" s="29">
        <v>5.65</v>
      </c>
      <c r="Q94" s="18">
        <v>0.29551063000000011</v>
      </c>
      <c r="R94" s="18">
        <v>24.982608999999997</v>
      </c>
      <c r="S94" s="18">
        <v>2.4906199</v>
      </c>
      <c r="T94" s="18">
        <v>650.68380500000001</v>
      </c>
      <c r="U94" s="18">
        <v>427.00177000000002</v>
      </c>
      <c r="V94" s="18">
        <v>423.48759000000001</v>
      </c>
      <c r="W94" s="18">
        <v>2.3664806499999997</v>
      </c>
      <c r="X94" s="18">
        <v>90.450440499999999</v>
      </c>
      <c r="Y94" s="18">
        <v>25.363629</v>
      </c>
      <c r="Z94" s="18">
        <v>240.95404999999997</v>
      </c>
      <c r="AA94" s="18">
        <v>375.96346</v>
      </c>
      <c r="AB94" s="18">
        <v>2.3783275499999998</v>
      </c>
      <c r="AC94" s="18">
        <v>4.9723442499999999</v>
      </c>
      <c r="AD94" s="18">
        <v>0.66004911499999985</v>
      </c>
      <c r="AE94" s="18">
        <v>129.29625000000001</v>
      </c>
      <c r="AF94" s="18">
        <v>55.017105000000001</v>
      </c>
      <c r="AG94" s="18">
        <v>50.053332000000005</v>
      </c>
      <c r="AH94" s="18">
        <v>32.963605499999993</v>
      </c>
      <c r="AI94" s="18">
        <v>33.254754000000005</v>
      </c>
      <c r="AJ94" s="18">
        <v>136.89186000000001</v>
      </c>
      <c r="AK94" s="18">
        <v>-0.16867643950000002</v>
      </c>
      <c r="AL94" s="18">
        <v>0.85579969000000011</v>
      </c>
      <c r="AM94" s="18">
        <v>1245.4133999999999</v>
      </c>
      <c r="AN94" s="18">
        <v>802.71287000000007</v>
      </c>
      <c r="AO94" s="18">
        <v>29.626589999999993</v>
      </c>
      <c r="AP94" s="18">
        <v>0.40728533499999992</v>
      </c>
      <c r="AQ94" s="18">
        <v>472.65714500000001</v>
      </c>
      <c r="AR94" s="18">
        <v>597.95971500000007</v>
      </c>
      <c r="AS94" s="18">
        <v>0.99362787499999994</v>
      </c>
      <c r="AT94" s="18">
        <v>225.08013999999997</v>
      </c>
      <c r="AU94" s="18">
        <v>427.52932999999996</v>
      </c>
      <c r="AV94" s="18">
        <v>418.07778999999999</v>
      </c>
      <c r="AW94" s="18">
        <v>4438.8252500000008</v>
      </c>
      <c r="AX94" s="18">
        <v>240.03955500000001</v>
      </c>
      <c r="AY94" s="18">
        <v>402.58277000000004</v>
      </c>
      <c r="AZ94" s="18">
        <v>0.61849464500000007</v>
      </c>
      <c r="BA94" s="18">
        <v>50.533309999999993</v>
      </c>
      <c r="BB94" s="18">
        <v>0.52071949499999992</v>
      </c>
      <c r="BC94" s="18">
        <v>11.795808399999999</v>
      </c>
      <c r="BD94" s="18">
        <v>46.125918999999996</v>
      </c>
      <c r="BE94" s="18">
        <v>117.26003500000002</v>
      </c>
      <c r="BF94" s="18">
        <v>48.337229000000001</v>
      </c>
      <c r="BG94" s="18">
        <v>70.993158500000007</v>
      </c>
      <c r="BH94" s="18">
        <v>190.54519999999999</v>
      </c>
      <c r="BI94" s="18">
        <v>63.448721999999989</v>
      </c>
      <c r="BJ94" s="18">
        <v>140.43954999999997</v>
      </c>
      <c r="BK94" s="18">
        <v>134.96814499999999</v>
      </c>
      <c r="BL94" s="18">
        <v>8408.9572499999995</v>
      </c>
      <c r="BM94" s="18">
        <v>187.14449999999994</v>
      </c>
      <c r="BN94" s="18">
        <v>59.437777499999996</v>
      </c>
      <c r="BO94" s="18">
        <v>0.166105065</v>
      </c>
      <c r="BP94" s="18">
        <v>367.81846999999999</v>
      </c>
      <c r="BQ94" s="18">
        <v>146.81421</v>
      </c>
      <c r="BR94" s="18">
        <v>-0.14914139499999995</v>
      </c>
      <c r="BS94" s="18">
        <v>2.0110945500000001</v>
      </c>
      <c r="BT94" s="18">
        <v>451.17167500000005</v>
      </c>
      <c r="BU94" s="18">
        <v>414.36462999999992</v>
      </c>
      <c r="BV94" s="18">
        <v>-0.34233563500000003</v>
      </c>
      <c r="BW94" s="18">
        <v>5.0283902499999998E-2</v>
      </c>
      <c r="BX94" s="18">
        <v>0.38251151999999994</v>
      </c>
      <c r="BY94" s="18">
        <v>3.1007911999999997</v>
      </c>
      <c r="BZ94" s="18">
        <v>2.2827790999999999</v>
      </c>
      <c r="CA94" s="18">
        <v>49.988622500000005</v>
      </c>
      <c r="CB94" s="18">
        <v>116.45083500000001</v>
      </c>
      <c r="CC94" s="18">
        <v>129.12315999999998</v>
      </c>
      <c r="CD94" s="18">
        <v>31.4039115</v>
      </c>
      <c r="CE94" s="18">
        <v>49.949743999999995</v>
      </c>
      <c r="CF94" s="18">
        <v>12.214190499999997</v>
      </c>
      <c r="CG94" s="18">
        <v>2.2503517000000004</v>
      </c>
      <c r="CH94" s="18">
        <v>281.15899000000002</v>
      </c>
      <c r="CI94" s="18">
        <v>271.51664499999998</v>
      </c>
      <c r="CJ94" s="18">
        <v>69.146409000000006</v>
      </c>
      <c r="CK94" s="18">
        <v>0.110004085</v>
      </c>
      <c r="CL94" s="18">
        <v>33.818761500000008</v>
      </c>
      <c r="CM94" s="18">
        <v>274.31515999999993</v>
      </c>
      <c r="CN94" s="18">
        <v>509.72259500000001</v>
      </c>
      <c r="CO94" s="18">
        <v>9.7713385999999985E-2</v>
      </c>
      <c r="CP94" s="18">
        <v>34.106524</v>
      </c>
      <c r="CQ94" s="18">
        <v>9.2927704000000002</v>
      </c>
      <c r="CR94" s="18">
        <v>37.374959499999996</v>
      </c>
      <c r="CS94" s="18">
        <v>1.9203882499999998</v>
      </c>
      <c r="CT94" s="18">
        <v>673758.53</v>
      </c>
      <c r="CU94" s="18">
        <v>4686718.7</v>
      </c>
      <c r="CV94" s="18">
        <v>4572.23495</v>
      </c>
      <c r="CW94" s="18">
        <v>1215405.45</v>
      </c>
      <c r="CX94" s="18">
        <v>9166639.4499999993</v>
      </c>
      <c r="CY94" s="18">
        <v>2428.2430000000004</v>
      </c>
      <c r="CZ94" s="18">
        <v>497623.00000000012</v>
      </c>
      <c r="DA94" s="18">
        <v>2762.7658500000002</v>
      </c>
      <c r="DB94" s="18">
        <v>4321083.8</v>
      </c>
      <c r="DC94" s="18">
        <v>4035899.1</v>
      </c>
      <c r="DD94" s="18">
        <v>12043.885000000002</v>
      </c>
      <c r="DE94" s="18">
        <v>36747.286500000002</v>
      </c>
      <c r="DF94" s="18">
        <v>967997.33000000007</v>
      </c>
      <c r="DG94" s="18">
        <v>4855707.3</v>
      </c>
      <c r="DH94" s="18">
        <v>5439510.6500000004</v>
      </c>
      <c r="DI94" s="18">
        <v>150.81829999999997</v>
      </c>
      <c r="DJ94" s="18">
        <v>126.711735</v>
      </c>
      <c r="DK94" s="18">
        <v>1264917.5</v>
      </c>
      <c r="DL94" s="18">
        <v>44.755819999999986</v>
      </c>
      <c r="DM94" s="18">
        <v>501173.68499999994</v>
      </c>
      <c r="DN94" s="18">
        <v>871716.56500000018</v>
      </c>
      <c r="DO94" s="18">
        <v>138272.62500000006</v>
      </c>
      <c r="DP94" s="18">
        <v>762717.35000000009</v>
      </c>
      <c r="DQ94" s="18">
        <v>1148511.5</v>
      </c>
      <c r="DR94" s="18">
        <v>130.37104500000001</v>
      </c>
      <c r="DS94" s="18">
        <v>2.7196125499999999</v>
      </c>
      <c r="DT94" s="18">
        <v>2.5535074500000001</v>
      </c>
      <c r="DU94" s="18">
        <v>363.38977999999997</v>
      </c>
      <c r="DV94" s="18">
        <v>125.13136999999999</v>
      </c>
      <c r="DW94" s="18">
        <v>370.08508999999998</v>
      </c>
      <c r="DX94" s="18">
        <v>136.93028499999997</v>
      </c>
      <c r="DY94" s="18">
        <v>54.221497999999997</v>
      </c>
      <c r="DZ94" s="18">
        <v>29.681879999999996</v>
      </c>
      <c r="EA94" s="18">
        <v>31.8919085</v>
      </c>
      <c r="EB94" s="18">
        <v>400.58231000000001</v>
      </c>
      <c r="EC94" s="18">
        <v>0.3832157550000001</v>
      </c>
      <c r="ED94" s="18">
        <v>-1.3405452500000001</v>
      </c>
      <c r="EE94" s="18">
        <v>50.018927999999995</v>
      </c>
      <c r="EF94" s="18">
        <v>39.982953500000001</v>
      </c>
      <c r="EG94" s="18">
        <v>-0.12989568150000003</v>
      </c>
      <c r="EH94" s="18">
        <v>-1.2739775999999998</v>
      </c>
      <c r="EI94" s="18">
        <v>0.39872362499999997</v>
      </c>
      <c r="EJ94" s="18">
        <v>25.571769</v>
      </c>
      <c r="EK94" s="18">
        <v>171.46185650000001</v>
      </c>
      <c r="EL94" s="18">
        <v>50.167487999999999</v>
      </c>
      <c r="EM94" s="18">
        <v>0.34994168000000003</v>
      </c>
      <c r="EN94" s="18">
        <v>1990.0109999999993</v>
      </c>
      <c r="EO94" s="18">
        <v>-1.2554432500000001</v>
      </c>
      <c r="EP94" s="18">
        <v>21.942946999999997</v>
      </c>
      <c r="EQ94" s="18">
        <v>26.037218000000003</v>
      </c>
      <c r="ER94" s="18">
        <v>40.004737999999996</v>
      </c>
      <c r="ES94" s="18">
        <v>-1.2985596499999998</v>
      </c>
      <c r="ET94" s="18">
        <v>67.834735999999992</v>
      </c>
      <c r="EU94" s="18">
        <v>10.979691749999999</v>
      </c>
      <c r="EV94" s="18">
        <v>0.153113675</v>
      </c>
      <c r="EW94" s="18">
        <v>41.238179000000002</v>
      </c>
      <c r="EX94" s="18">
        <v>220.24158499999999</v>
      </c>
      <c r="EY94" s="18">
        <v>0.10730387000000001</v>
      </c>
      <c r="EZ94" s="18">
        <v>36.557178999999998</v>
      </c>
      <c r="FA94" s="18">
        <v>30.283102500000002</v>
      </c>
      <c r="FB94" s="18">
        <v>35.184554500000004</v>
      </c>
      <c r="FC94" s="18">
        <v>14.124719000000002</v>
      </c>
      <c r="FD94" s="18">
        <v>199.63346499999997</v>
      </c>
      <c r="FE94" s="18">
        <v>0.13589260500000003</v>
      </c>
      <c r="FF94" s="18">
        <v>0.15143836499999999</v>
      </c>
      <c r="FG94" s="18">
        <v>30.349246000000001</v>
      </c>
      <c r="FH94" s="18">
        <v>63.21202000000001</v>
      </c>
      <c r="FI94" s="18">
        <v>4.1520443499999997</v>
      </c>
      <c r="FJ94" s="18">
        <v>299.31112500000006</v>
      </c>
      <c r="FK94" s="18">
        <v>19.135773499999999</v>
      </c>
      <c r="FL94" s="18">
        <v>16.239411999999998</v>
      </c>
      <c r="FM94" s="18">
        <v>39.839236500000005</v>
      </c>
      <c r="FN94" s="18">
        <v>-1.26135555</v>
      </c>
      <c r="FO94" s="18">
        <v>282.30158999999992</v>
      </c>
      <c r="FP94" s="18">
        <v>-4.9671874499999999</v>
      </c>
      <c r="FQ94" s="18">
        <v>124.96658500000001</v>
      </c>
      <c r="FR94" s="18">
        <v>66.581267499999996</v>
      </c>
      <c r="FS94" s="18">
        <v>335411.90000000008</v>
      </c>
      <c r="FT94" s="18">
        <v>138.53713999999999</v>
      </c>
      <c r="FU94" s="18">
        <v>72.947485</v>
      </c>
      <c r="FV94" s="18">
        <v>51.530428500000006</v>
      </c>
      <c r="FW94" s="18">
        <v>42.322023999999999</v>
      </c>
      <c r="FX94" s="18">
        <v>314.68919709999994</v>
      </c>
      <c r="FY94" s="18">
        <v>415.17861499999998</v>
      </c>
      <c r="FZ94" s="18">
        <v>10</v>
      </c>
      <c r="GA94" s="18">
        <v>236.73179999999994</v>
      </c>
      <c r="GB94" s="18">
        <v>114.54111499999999</v>
      </c>
      <c r="GC94" s="18">
        <v>506.84370999999999</v>
      </c>
      <c r="GD94" s="18">
        <v>505.63390500000003</v>
      </c>
      <c r="GE94" s="18">
        <v>34.409476000000005</v>
      </c>
      <c r="GF94" s="18">
        <v>-1.1496516186000003</v>
      </c>
      <c r="GG94" s="18">
        <v>23.474382500000001</v>
      </c>
      <c r="GH94" s="18">
        <v>-1.1668978404999999</v>
      </c>
      <c r="GI94" s="18">
        <v>287.63297499999999</v>
      </c>
      <c r="GJ94" s="18">
        <v>0.98825386999999976</v>
      </c>
      <c r="GK94" s="18">
        <v>7.5023564499999988</v>
      </c>
      <c r="GL94" s="18">
        <v>33.746035500000005</v>
      </c>
      <c r="GM94" s="18">
        <v>744.59650500000009</v>
      </c>
      <c r="GN94" s="18">
        <v>386.94311499999992</v>
      </c>
      <c r="GO94" s="18">
        <v>3.0988186999999998</v>
      </c>
      <c r="GP94" s="18">
        <v>-1.2302001E-2</v>
      </c>
      <c r="GQ94" s="18">
        <v>5.0001717999999994E-2</v>
      </c>
      <c r="GR94" s="18">
        <v>12475.150500000002</v>
      </c>
      <c r="GS94" s="18">
        <v>83.858090500000017</v>
      </c>
      <c r="GT94" s="18">
        <v>51.409242000000006</v>
      </c>
      <c r="GU94" s="18">
        <v>9.3208568500000005E-2</v>
      </c>
      <c r="GV94" s="18">
        <v>0.37812565999999992</v>
      </c>
      <c r="GW94" s="18">
        <v>-0.74506712000000008</v>
      </c>
      <c r="GX94" s="18">
        <v>308.08608500000003</v>
      </c>
      <c r="GY94" s="18">
        <v>-1074.43535</v>
      </c>
      <c r="GZ94" s="18">
        <v>278.57910000000004</v>
      </c>
      <c r="HA94" s="18">
        <v>0.57178424000000017</v>
      </c>
      <c r="HB94" s="18">
        <v>3.0607234999999999</v>
      </c>
      <c r="HC94" s="18">
        <v>45.731959000000003</v>
      </c>
      <c r="HD94" s="18">
        <v>1.1014849999999998</v>
      </c>
      <c r="HE94" s="18">
        <v>1.18765250785</v>
      </c>
      <c r="HF94" s="18">
        <v>-5.8779365499999993E-2</v>
      </c>
      <c r="HG94" s="18">
        <v>-40.545453999999992</v>
      </c>
      <c r="HH94" s="18">
        <v>1.0992805144999998</v>
      </c>
      <c r="HI94" s="18">
        <v>3.0462293000000007</v>
      </c>
      <c r="HJ94" s="18">
        <v>0.271392515</v>
      </c>
      <c r="HK94" s="18">
        <v>23.831909435</v>
      </c>
      <c r="HL94" s="18">
        <v>0.18041566499999998</v>
      </c>
      <c r="HM94" s="18">
        <v>1.3142613654999999</v>
      </c>
      <c r="HN94" s="18">
        <v>0.23215558499999997</v>
      </c>
      <c r="HO94" s="18">
        <v>1.302790463</v>
      </c>
      <c r="HP94" s="18">
        <v>55.503750000000004</v>
      </c>
      <c r="HQ94" s="18">
        <v>18.244542000000003</v>
      </c>
      <c r="HR94" s="18">
        <v>0.14248173999999997</v>
      </c>
      <c r="HS94" s="18">
        <v>67.500213499999987</v>
      </c>
      <c r="HT94" s="18">
        <v>8.9127572305E-2</v>
      </c>
      <c r="HU94" s="18">
        <v>0.127510505</v>
      </c>
      <c r="HV94" s="18">
        <v>16.21726855</v>
      </c>
      <c r="HW94" s="18">
        <v>25.263285410000002</v>
      </c>
      <c r="HX94" s="18">
        <v>200.14641500000002</v>
      </c>
      <c r="HY94" s="18">
        <v>416.73273000000006</v>
      </c>
      <c r="HZ94" s="18">
        <v>503.86396000000002</v>
      </c>
      <c r="IA94" s="18">
        <v>79.790676499999989</v>
      </c>
      <c r="IB94" s="18">
        <v>7.5044346999999991</v>
      </c>
      <c r="IC94" s="18">
        <v>428.80852500000009</v>
      </c>
      <c r="ID94" s="18">
        <v>26.550555000000003</v>
      </c>
      <c r="IE94" s="18">
        <v>424.46195999999998</v>
      </c>
      <c r="IF94" s="18">
        <v>12265800</v>
      </c>
      <c r="IG94" s="18">
        <v>423.06832000000003</v>
      </c>
      <c r="IH94" s="18">
        <v>421.23950999999988</v>
      </c>
      <c r="II94" s="18">
        <v>0.18474199999999999</v>
      </c>
      <c r="IJ94" s="18">
        <v>20</v>
      </c>
      <c r="IK94" s="18">
        <v>86.060480000000041</v>
      </c>
      <c r="IL94" s="18">
        <v>0.16999999999999996</v>
      </c>
      <c r="IM94" s="18">
        <v>11.267317999999998</v>
      </c>
      <c r="IN94" s="18">
        <v>8.7687200999999995</v>
      </c>
      <c r="IO94" s="18">
        <v>1.6031870500000001</v>
      </c>
      <c r="IP94" s="18">
        <v>4.1150472300000001</v>
      </c>
      <c r="IQ94" s="18">
        <v>-3.4330092999999999E-2</v>
      </c>
      <c r="IR94" s="18">
        <v>11.547862300000002</v>
      </c>
      <c r="IS94" s="18">
        <v>-0.79890262499999987</v>
      </c>
      <c r="IT94" s="18">
        <v>9.557379899999999</v>
      </c>
      <c r="IU94" s="18">
        <v>23.818666499999999</v>
      </c>
      <c r="IV94" s="18">
        <v>6.9060354499999992</v>
      </c>
      <c r="IW94" s="18">
        <v>556.76428999999996</v>
      </c>
      <c r="IX94" s="18">
        <v>4.9754919000000006</v>
      </c>
      <c r="IY94" s="18">
        <v>1001.778715</v>
      </c>
      <c r="IZ94" s="18">
        <v>0.117567325</v>
      </c>
      <c r="JA94" s="18">
        <v>25.351979999999994</v>
      </c>
      <c r="JB94" s="18">
        <v>0.11214203499999997</v>
      </c>
      <c r="JC94" s="18">
        <v>24.566574500000005</v>
      </c>
      <c r="JD94" s="18">
        <v>0.17530664999999998</v>
      </c>
      <c r="JE94" s="18">
        <v>25.020052</v>
      </c>
      <c r="JF94" s="18">
        <v>0.18046323</v>
      </c>
      <c r="JG94" s="18">
        <v>26.872999999999998</v>
      </c>
      <c r="JH94" s="18">
        <v>0.11021294000000001</v>
      </c>
      <c r="JI94" s="18">
        <v>25.188442999999999</v>
      </c>
      <c r="JJ94" s="18">
        <v>0.1109125</v>
      </c>
      <c r="JK94" s="18">
        <v>24.642742499999997</v>
      </c>
      <c r="JL94" s="18">
        <v>1.2986765500000002E-2</v>
      </c>
      <c r="JM94" s="18">
        <v>25.202389</v>
      </c>
      <c r="JN94" s="18">
        <v>4.2234360499999996E-4</v>
      </c>
      <c r="JO94" s="18">
        <v>24.893180000000005</v>
      </c>
      <c r="JP94" s="18">
        <v>25.834520500000004</v>
      </c>
      <c r="JQ94" s="18">
        <v>25.804216499999995</v>
      </c>
      <c r="JR94" s="18">
        <v>1.13822895E-2</v>
      </c>
      <c r="JS94" s="18">
        <v>6.7004819999999989E-3</v>
      </c>
      <c r="JT94" s="18">
        <v>25.080698500000004</v>
      </c>
      <c r="JU94" s="18">
        <v>56.776692500000003</v>
      </c>
      <c r="JV94" s="18">
        <v>3.1045686499999992</v>
      </c>
      <c r="JW94" s="18">
        <v>2.2288263499999998</v>
      </c>
      <c r="JX94" s="18">
        <v>30.643334499999998</v>
      </c>
      <c r="JY94" s="18">
        <v>63.21202000000001</v>
      </c>
      <c r="JZ94" s="18">
        <v>19.135773499999999</v>
      </c>
      <c r="KA94" s="18">
        <v>0.18758193500000003</v>
      </c>
      <c r="KB94" s="18">
        <v>443.17803999999995</v>
      </c>
      <c r="KC94" s="18">
        <v>-0.323845885</v>
      </c>
      <c r="KD94" s="18">
        <v>-0.28615940499999998</v>
      </c>
      <c r="KE94" s="18">
        <v>2.4926659500000001</v>
      </c>
      <c r="KF94" s="18">
        <v>415.72311000000008</v>
      </c>
      <c r="KG94" s="18">
        <v>417.9004349999999</v>
      </c>
      <c r="KH94" s="18">
        <v>413.92944500000004</v>
      </c>
      <c r="KI94" s="18">
        <v>415.459385</v>
      </c>
      <c r="KJ94" s="18">
        <v>171.67891</v>
      </c>
      <c r="KK94" s="18">
        <v>378.03518999999994</v>
      </c>
      <c r="KL94" s="18">
        <v>417.9623049999999</v>
      </c>
      <c r="KM94" s="18">
        <v>269.76406000000009</v>
      </c>
      <c r="KN94" s="18">
        <v>89.975579999999994</v>
      </c>
      <c r="KO94" s="18">
        <v>83.908337999999986</v>
      </c>
      <c r="KP94" s="18">
        <v>81.696984999999984</v>
      </c>
      <c r="KQ94" s="18">
        <v>463.48700499999995</v>
      </c>
      <c r="KR94" s="18">
        <v>463.78061999999989</v>
      </c>
      <c r="KS94" s="18">
        <v>60.882862000000003</v>
      </c>
      <c r="KT94" s="18">
        <v>35.547235000000008</v>
      </c>
      <c r="KU94" s="18">
        <v>2228.8012000000003</v>
      </c>
      <c r="KV94" s="18">
        <v>143.72593999999998</v>
      </c>
      <c r="KW94" s="18">
        <v>25.115736000000002</v>
      </c>
      <c r="KX94" s="18">
        <v>24.811136499999996</v>
      </c>
      <c r="KY94" s="18">
        <v>233.83295000000004</v>
      </c>
      <c r="KZ94" s="18">
        <v>427.17129999999997</v>
      </c>
      <c r="LA94" s="18">
        <v>6.1365512000000004</v>
      </c>
      <c r="LB94" s="18">
        <v>6.0561355000000017</v>
      </c>
      <c r="LC94" s="18">
        <v>0.46596260499999997</v>
      </c>
      <c r="LD94" s="18">
        <v>0.44092534999999999</v>
      </c>
      <c r="LE94" s="18">
        <v>0.50040175499999995</v>
      </c>
      <c r="LF94" s="18">
        <v>0.48263708000000005</v>
      </c>
      <c r="LG94" s="18">
        <v>0.47687978499999983</v>
      </c>
      <c r="LH94" s="18">
        <v>0.43169087999999994</v>
      </c>
      <c r="LI94" s="18">
        <v>0.47359771500000009</v>
      </c>
      <c r="LJ94" s="18">
        <v>0.54050028500000002</v>
      </c>
      <c r="LK94" s="18">
        <v>0.49355442500000002</v>
      </c>
      <c r="LL94" s="18">
        <v>0.4815523550000001</v>
      </c>
      <c r="LM94" s="18">
        <v>0.60208103499999999</v>
      </c>
      <c r="LN94" s="18">
        <v>427.50850000000003</v>
      </c>
      <c r="LO94" s="18">
        <v>25.363629</v>
      </c>
      <c r="LP94" s="18">
        <v>4.8079139999999985</v>
      </c>
      <c r="LQ94" s="18">
        <v>0.68945309999999982</v>
      </c>
      <c r="LR94" s="18">
        <v>0.66796880000000014</v>
      </c>
      <c r="LS94" s="18">
        <v>56.181042500000004</v>
      </c>
      <c r="LT94" s="18">
        <v>40.004125000000002</v>
      </c>
      <c r="LU94" s="18">
        <v>39.972030500000002</v>
      </c>
      <c r="LV94" s="18">
        <v>0.33878900000000012</v>
      </c>
      <c r="LW94" s="18">
        <v>6.9461129999999986</v>
      </c>
      <c r="LX94" s="18">
        <v>428.78408000000002</v>
      </c>
      <c r="LY94" s="18">
        <v>0.26624999999999999</v>
      </c>
      <c r="LZ94" s="18">
        <v>-3.515625000000001E-4</v>
      </c>
      <c r="MA94" s="18">
        <v>6.8793749999999978</v>
      </c>
      <c r="MB94" s="18">
        <v>0.31385450000000004</v>
      </c>
      <c r="MC94" s="18">
        <v>33.737788500000001</v>
      </c>
      <c r="MD94" s="18">
        <v>4.0249056999999997</v>
      </c>
      <c r="ME94" s="18">
        <v>80.300736499999999</v>
      </c>
      <c r="MF94" s="18">
        <v>92.601248499999983</v>
      </c>
      <c r="MG94" s="18">
        <v>1.9067342</v>
      </c>
      <c r="MH94" s="18">
        <v>6496.332550000001</v>
      </c>
      <c r="MI94" s="18">
        <v>39659188</v>
      </c>
      <c r="MJ94" s="18">
        <v>35198.030000000013</v>
      </c>
      <c r="MK94" s="18">
        <v>2086.6457999999998</v>
      </c>
      <c r="ML94" s="18">
        <v>20282561.5</v>
      </c>
      <c r="MM94" s="18">
        <v>2542.1314000000002</v>
      </c>
      <c r="MN94" s="18">
        <v>24224447.5</v>
      </c>
      <c r="MO94" s="18">
        <v>0.34979415999999997</v>
      </c>
      <c r="MP94" s="6"/>
    </row>
    <row r="95" spans="1:354" s="2" customFormat="1" ht="15.4" customHeight="1" x14ac:dyDescent="0.2">
      <c r="A95" s="2">
        <v>94</v>
      </c>
      <c r="B95" s="11" t="s">
        <v>312</v>
      </c>
      <c r="C95" s="33">
        <v>279</v>
      </c>
      <c r="D95" s="33">
        <v>91.5</v>
      </c>
      <c r="E95" s="34">
        <v>50.45</v>
      </c>
      <c r="F95" s="34">
        <v>26.3</v>
      </c>
      <c r="G95" s="34">
        <v>23.25</v>
      </c>
      <c r="H95" s="34">
        <v>21.455000000000002</v>
      </c>
      <c r="I95" s="34">
        <v>728.2</v>
      </c>
      <c r="J95" s="9">
        <v>5.9999999999999991</v>
      </c>
      <c r="K95" s="42">
        <v>90.199999999999989</v>
      </c>
      <c r="L95" s="9">
        <f t="shared" si="1"/>
        <v>1.3000000000000114</v>
      </c>
      <c r="M95" s="22">
        <v>1.87</v>
      </c>
      <c r="N95" s="22">
        <v>8.6999999999999993</v>
      </c>
      <c r="O95" s="27">
        <v>1.35</v>
      </c>
      <c r="P95" s="27">
        <v>6.06</v>
      </c>
      <c r="Q95" s="13">
        <v>0.29559644499999999</v>
      </c>
      <c r="R95" s="13">
        <v>26.161208499999997</v>
      </c>
      <c r="S95" s="13">
        <v>2.4865632</v>
      </c>
      <c r="T95" s="13">
        <v>648.74389999999983</v>
      </c>
      <c r="U95" s="13">
        <v>422.3960899999999</v>
      </c>
      <c r="V95" s="13">
        <v>419.06478500000003</v>
      </c>
      <c r="W95" s="13">
        <v>2.3670769499999995</v>
      </c>
      <c r="X95" s="13">
        <v>86.411465000000021</v>
      </c>
      <c r="Y95" s="13">
        <v>26.633699</v>
      </c>
      <c r="Z95" s="13">
        <v>240.88467999999997</v>
      </c>
      <c r="AA95" s="13">
        <v>373.20885499999997</v>
      </c>
      <c r="AB95" s="13">
        <v>2.37905305</v>
      </c>
      <c r="AC95" s="13">
        <v>4.9910197500000004</v>
      </c>
      <c r="AD95" s="13">
        <v>0.66005685000000003</v>
      </c>
      <c r="AE95" s="13">
        <v>128.28518500000001</v>
      </c>
      <c r="AF95" s="13">
        <v>54.978361499999991</v>
      </c>
      <c r="AG95" s="13">
        <v>50.033123999999994</v>
      </c>
      <c r="AH95" s="13">
        <v>33.675483499999999</v>
      </c>
      <c r="AI95" s="13">
        <v>33.843266</v>
      </c>
      <c r="AJ95" s="13">
        <v>135.79437999999999</v>
      </c>
      <c r="AK95" s="13">
        <v>0.14280207950000001</v>
      </c>
      <c r="AL95" s="13">
        <v>0.84710454499999988</v>
      </c>
      <c r="AM95" s="13">
        <v>1503.9280999999999</v>
      </c>
      <c r="AN95" s="13">
        <v>980.04849500000023</v>
      </c>
      <c r="AO95" s="13">
        <v>30.878006500000005</v>
      </c>
      <c r="AP95" s="13">
        <v>0.41111421500000001</v>
      </c>
      <c r="AQ95" s="13">
        <v>490.65520500000014</v>
      </c>
      <c r="AR95" s="13">
        <v>582.17645499999992</v>
      </c>
      <c r="AS95" s="13">
        <v>0.99499634000000037</v>
      </c>
      <c r="AT95" s="13">
        <v>214.08834000000002</v>
      </c>
      <c r="AU95" s="13">
        <v>424.68652499999996</v>
      </c>
      <c r="AV95" s="13">
        <v>414.88600500000013</v>
      </c>
      <c r="AW95" s="13">
        <v>4468.5286999999998</v>
      </c>
      <c r="AX95" s="13">
        <v>238.97022999999996</v>
      </c>
      <c r="AY95" s="13">
        <v>387.10887500000001</v>
      </c>
      <c r="AZ95" s="13">
        <v>0.62006076500000007</v>
      </c>
      <c r="BA95" s="13">
        <v>49.915474000000003</v>
      </c>
      <c r="BB95" s="13">
        <v>0.52018565500000002</v>
      </c>
      <c r="BC95" s="13">
        <v>18.002099349999998</v>
      </c>
      <c r="BD95" s="13">
        <v>45.457768000000002</v>
      </c>
      <c r="BE95" s="13">
        <v>117.360395</v>
      </c>
      <c r="BF95" s="13">
        <v>47.24119000000001</v>
      </c>
      <c r="BG95" s="13">
        <v>71.835402999999985</v>
      </c>
      <c r="BH95" s="13">
        <v>190.54519999999999</v>
      </c>
      <c r="BI95" s="13">
        <v>64.267089499999997</v>
      </c>
      <c r="BJ95" s="13">
        <v>140.09810999999996</v>
      </c>
      <c r="BK95" s="13">
        <v>134.951505</v>
      </c>
      <c r="BL95" s="13">
        <v>8414.8427999999967</v>
      </c>
      <c r="BM95" s="13">
        <v>187.14449999999994</v>
      </c>
      <c r="BN95" s="13">
        <v>60.614582500000004</v>
      </c>
      <c r="BO95" s="13">
        <v>0.16358715500000001</v>
      </c>
      <c r="BP95" s="13">
        <v>363.68127000000004</v>
      </c>
      <c r="BQ95" s="13">
        <v>145.86286000000001</v>
      </c>
      <c r="BR95" s="13">
        <v>-0.15270552000000001</v>
      </c>
      <c r="BS95" s="13">
        <v>2.0084647000000002</v>
      </c>
      <c r="BT95" s="13">
        <v>451.66632499999997</v>
      </c>
      <c r="BU95" s="13">
        <v>411.35822499999995</v>
      </c>
      <c r="BV95" s="13">
        <v>-0.305474515</v>
      </c>
      <c r="BW95" s="13">
        <v>4.7211619999999996E-2</v>
      </c>
      <c r="BX95" s="13">
        <v>0.38239504000000002</v>
      </c>
      <c r="BY95" s="13">
        <v>3.0985902500000004</v>
      </c>
      <c r="BZ95" s="13">
        <v>2.2832353500000004</v>
      </c>
      <c r="CA95" s="13">
        <v>49.96116099999999</v>
      </c>
      <c r="CB95" s="13">
        <v>115.87868</v>
      </c>
      <c r="CC95" s="13">
        <v>129.03876499999996</v>
      </c>
      <c r="CD95" s="13">
        <v>32.665346</v>
      </c>
      <c r="CE95" s="13">
        <v>49.991829500000009</v>
      </c>
      <c r="CF95" s="13">
        <v>12.176187500000001</v>
      </c>
      <c r="CG95" s="13">
        <v>2.2510151500000002</v>
      </c>
      <c r="CH95" s="13">
        <v>287.54872</v>
      </c>
      <c r="CI95" s="13">
        <v>250.36190999999999</v>
      </c>
      <c r="CJ95" s="13">
        <v>69.532403000000002</v>
      </c>
      <c r="CK95" s="13">
        <v>0.10963682000000001</v>
      </c>
      <c r="CL95" s="13">
        <v>37.113242499999998</v>
      </c>
      <c r="CM95" s="13">
        <v>265.00007000000005</v>
      </c>
      <c r="CN95" s="13">
        <v>495.29315500000001</v>
      </c>
      <c r="CO95" s="13">
        <v>0.12792421000000001</v>
      </c>
      <c r="CP95" s="13">
        <v>38.454528500000009</v>
      </c>
      <c r="CQ95" s="13">
        <v>10.683776699999999</v>
      </c>
      <c r="CR95" s="13">
        <v>136.44008149999996</v>
      </c>
      <c r="CS95" s="13">
        <v>1.8074118999999995</v>
      </c>
      <c r="CT95" s="13">
        <v>666928.85499999998</v>
      </c>
      <c r="CU95" s="13">
        <v>4640901.25</v>
      </c>
      <c r="CV95" s="13">
        <v>4400.0303000000004</v>
      </c>
      <c r="CW95" s="13">
        <v>1203413.25</v>
      </c>
      <c r="CX95" s="13">
        <v>9086276.5999999996</v>
      </c>
      <c r="CY95" s="13">
        <v>2408.0860000000007</v>
      </c>
      <c r="CZ95" s="13">
        <v>493012.41500000004</v>
      </c>
      <c r="DA95" s="13">
        <v>2739.0014500000002</v>
      </c>
      <c r="DB95" s="13">
        <v>4280319.5</v>
      </c>
      <c r="DC95" s="13">
        <v>3996042.05</v>
      </c>
      <c r="DD95" s="13">
        <v>11915.4445</v>
      </c>
      <c r="DE95" s="13">
        <v>36320.6345</v>
      </c>
      <c r="DF95" s="13">
        <v>963314.67500000005</v>
      </c>
      <c r="DG95" s="13">
        <v>4814552.2</v>
      </c>
      <c r="DH95" s="13">
        <v>5383536.75</v>
      </c>
      <c r="DI95" s="13">
        <v>150.81829999999997</v>
      </c>
      <c r="DJ95" s="13">
        <v>123.71858000000002</v>
      </c>
      <c r="DK95" s="13">
        <v>1251958</v>
      </c>
      <c r="DL95" s="13">
        <v>44.755819999999986</v>
      </c>
      <c r="DM95" s="13">
        <v>495776.31500000006</v>
      </c>
      <c r="DN95" s="13">
        <v>865458.51</v>
      </c>
      <c r="DO95" s="13">
        <v>137786.29999999996</v>
      </c>
      <c r="DP95" s="13">
        <v>758558.56500000006</v>
      </c>
      <c r="DQ95" s="13">
        <v>1137248.1000000001</v>
      </c>
      <c r="DR95" s="13">
        <v>130.36177499999999</v>
      </c>
      <c r="DS95" s="13">
        <v>2.7110241000000004</v>
      </c>
      <c r="DT95" s="13">
        <v>2.5477983500000003</v>
      </c>
      <c r="DU95" s="13">
        <v>359.39238499999999</v>
      </c>
      <c r="DV95" s="13">
        <v>125.23820499999999</v>
      </c>
      <c r="DW95" s="13">
        <v>365.75661000000002</v>
      </c>
      <c r="DX95" s="13">
        <v>136.72241000000002</v>
      </c>
      <c r="DY95" s="13">
        <v>66.759557000000001</v>
      </c>
      <c r="DZ95" s="13">
        <v>30.785781499999995</v>
      </c>
      <c r="EA95" s="13">
        <v>32.973782499999999</v>
      </c>
      <c r="EB95" s="13">
        <v>372.40732500000001</v>
      </c>
      <c r="EC95" s="13">
        <v>0.382971805</v>
      </c>
      <c r="ED95" s="13">
        <v>-1.3354472999999998</v>
      </c>
      <c r="EE95" s="13">
        <v>49.894249000000002</v>
      </c>
      <c r="EF95" s="13">
        <v>40.002332499999987</v>
      </c>
      <c r="EG95" s="13">
        <v>-0.39164428000000007</v>
      </c>
      <c r="EH95" s="13">
        <v>-1.2700662</v>
      </c>
      <c r="EI95" s="13">
        <v>0.39597585000000002</v>
      </c>
      <c r="EJ95" s="13">
        <v>26.544409999999992</v>
      </c>
      <c r="EK95" s="13">
        <v>136.18565050000001</v>
      </c>
      <c r="EL95" s="13">
        <v>49.991245500000005</v>
      </c>
      <c r="EM95" s="13">
        <v>0.34973371499999995</v>
      </c>
      <c r="EN95" s="13">
        <v>1990.0109999999993</v>
      </c>
      <c r="EO95" s="13">
        <v>-1.2552207</v>
      </c>
      <c r="EP95" s="13">
        <v>21.822831999999998</v>
      </c>
      <c r="EQ95" s="13">
        <v>26.989668000000002</v>
      </c>
      <c r="ER95" s="13">
        <v>39.836620999999994</v>
      </c>
      <c r="ES95" s="13">
        <v>-1.2919968499999999</v>
      </c>
      <c r="ET95" s="13">
        <v>98.852668000000008</v>
      </c>
      <c r="EU95" s="13">
        <v>11.923351459999997</v>
      </c>
      <c r="EV95" s="13">
        <v>0.15617326499999998</v>
      </c>
      <c r="EW95" s="13">
        <v>41.064302000000005</v>
      </c>
      <c r="EX95" s="13">
        <v>226.95315999999997</v>
      </c>
      <c r="EY95" s="13">
        <v>0.10735010999999998</v>
      </c>
      <c r="EZ95" s="13">
        <v>36.464931</v>
      </c>
      <c r="FA95" s="13">
        <v>31.056672999999996</v>
      </c>
      <c r="FB95" s="13">
        <v>35.607325999999993</v>
      </c>
      <c r="FC95" s="13">
        <v>13.775457500000002</v>
      </c>
      <c r="FD95" s="13">
        <v>203.09719000000001</v>
      </c>
      <c r="FE95" s="13">
        <v>0.14577155999999997</v>
      </c>
      <c r="FF95" s="13">
        <v>0.16090802000000001</v>
      </c>
      <c r="FG95" s="13">
        <v>30.358387500000003</v>
      </c>
      <c r="FH95" s="13">
        <v>91.149672499999994</v>
      </c>
      <c r="FI95" s="13">
        <v>4.1241156999999999</v>
      </c>
      <c r="FJ95" s="13">
        <v>292.49386999999996</v>
      </c>
      <c r="FK95" s="13">
        <v>17.258674800000001</v>
      </c>
      <c r="FL95" s="13">
        <v>16.257463000000001</v>
      </c>
      <c r="FM95" s="13">
        <v>42.864907000000002</v>
      </c>
      <c r="FN95" s="13">
        <v>-1.2716132999999998</v>
      </c>
      <c r="FO95" s="13">
        <v>288.19291499999997</v>
      </c>
      <c r="FP95" s="13">
        <v>-4.9667241999999998</v>
      </c>
      <c r="FQ95" s="13">
        <v>124.85597500000002</v>
      </c>
      <c r="FR95" s="13">
        <v>63.721001000000015</v>
      </c>
      <c r="FS95" s="13">
        <v>335411.90000000008</v>
      </c>
      <c r="FT95" s="13">
        <v>138.45236000000003</v>
      </c>
      <c r="FU95" s="13">
        <v>68.497532500000005</v>
      </c>
      <c r="FV95" s="13">
        <v>51.467837500000009</v>
      </c>
      <c r="FW95" s="13">
        <v>50.403530500000009</v>
      </c>
      <c r="FX95" s="13">
        <v>245.92990049999997</v>
      </c>
      <c r="FY95" s="13">
        <v>414.92480999999998</v>
      </c>
      <c r="FZ95" s="13">
        <v>10</v>
      </c>
      <c r="GA95" s="13">
        <v>236.73179999999994</v>
      </c>
      <c r="GB95" s="13">
        <v>113.29365500000002</v>
      </c>
      <c r="GC95" s="13">
        <v>492.89072000000004</v>
      </c>
      <c r="GD95" s="13">
        <v>492.39849499999991</v>
      </c>
      <c r="GE95" s="13">
        <v>38.930833500000006</v>
      </c>
      <c r="GF95" s="13">
        <v>-1.26278726385</v>
      </c>
      <c r="GG95" s="13">
        <v>27.592736500000001</v>
      </c>
      <c r="GH95" s="13">
        <v>-1.2732079425</v>
      </c>
      <c r="GI95" s="13">
        <v>287.82838499999997</v>
      </c>
      <c r="GJ95" s="13">
        <v>0.94401256999999994</v>
      </c>
      <c r="GK95" s="13">
        <v>7.1819213499999988</v>
      </c>
      <c r="GL95" s="13">
        <v>32.239140500000005</v>
      </c>
      <c r="GM95" s="13">
        <v>747.46718500000009</v>
      </c>
      <c r="GN95" s="13">
        <v>387.30586499999998</v>
      </c>
      <c r="GO95" s="13">
        <v>3.0969601999999994</v>
      </c>
      <c r="GP95" s="13">
        <v>-1.9131655000000001E-2</v>
      </c>
      <c r="GQ95" s="13">
        <v>4.998872850000001E-2</v>
      </c>
      <c r="GR95" s="13">
        <v>16840.8845</v>
      </c>
      <c r="GS95" s="13">
        <v>83.873592500000001</v>
      </c>
      <c r="GT95" s="13">
        <v>50.948324</v>
      </c>
      <c r="GU95" s="13">
        <v>9.1650519499999999E-2</v>
      </c>
      <c r="GV95" s="13">
        <v>0.21564736999999998</v>
      </c>
      <c r="GW95" s="13">
        <v>-0.72768372499999989</v>
      </c>
      <c r="GX95" s="13">
        <v>309.38340499999998</v>
      </c>
      <c r="GY95" s="13">
        <v>-1058.7708000000002</v>
      </c>
      <c r="GZ95" s="13">
        <v>279.21818999999999</v>
      </c>
      <c r="HA95" s="13">
        <v>0.57009441500000002</v>
      </c>
      <c r="HB95" s="13">
        <v>3.05319115</v>
      </c>
      <c r="HC95" s="13">
        <v>49.722491500000004</v>
      </c>
      <c r="HD95" s="13">
        <v>1.8650957499999996</v>
      </c>
      <c r="HE95" s="13">
        <v>1.0676371899999999</v>
      </c>
      <c r="HF95" s="13">
        <v>-6.4874531499999985E-2</v>
      </c>
      <c r="HG95" s="13">
        <v>-40.525838000000007</v>
      </c>
      <c r="HH95" s="13">
        <v>0.96433993600000001</v>
      </c>
      <c r="HI95" s="13">
        <v>3.1722695499999998</v>
      </c>
      <c r="HJ95" s="13">
        <v>0.27316348499999998</v>
      </c>
      <c r="HK95" s="13">
        <v>29.604700418499998</v>
      </c>
      <c r="HL95" s="13">
        <v>0.1837607</v>
      </c>
      <c r="HM95" s="13">
        <v>1.3711745050000002</v>
      </c>
      <c r="HN95" s="13">
        <v>0.23983770499999996</v>
      </c>
      <c r="HO95" s="13">
        <v>1.41897937</v>
      </c>
      <c r="HP95" s="13">
        <v>27.879497999999995</v>
      </c>
      <c r="HQ95" s="13">
        <v>17.612780500000003</v>
      </c>
      <c r="HR95" s="13">
        <v>0.14524576000000006</v>
      </c>
      <c r="HS95" s="13">
        <v>67.5868045</v>
      </c>
      <c r="HT95" s="13">
        <v>0.17365488899999998</v>
      </c>
      <c r="HU95" s="13">
        <v>0.128708195</v>
      </c>
      <c r="HV95" s="13">
        <v>14.109286299999999</v>
      </c>
      <c r="HW95" s="13">
        <v>27.909729356499998</v>
      </c>
      <c r="HX95" s="13">
        <v>205.84898999999996</v>
      </c>
      <c r="HY95" s="13">
        <v>409.84509500000001</v>
      </c>
      <c r="HZ95" s="13">
        <v>490.03753000000006</v>
      </c>
      <c r="IA95" s="13">
        <v>76.926497999999995</v>
      </c>
      <c r="IB95" s="13">
        <v>7.181142099999998</v>
      </c>
      <c r="IC95" s="13">
        <v>423.37414999999993</v>
      </c>
      <c r="ID95" s="13">
        <v>25.847811999999998</v>
      </c>
      <c r="IE95" s="13">
        <v>419.96380999999991</v>
      </c>
      <c r="IF95" s="13">
        <v>12265800</v>
      </c>
      <c r="IG95" s="13">
        <v>418.67067499999996</v>
      </c>
      <c r="IH95" s="13">
        <v>416.94570000000004</v>
      </c>
      <c r="II95" s="13">
        <v>0.18474199999999999</v>
      </c>
      <c r="IJ95" s="13">
        <v>20</v>
      </c>
      <c r="IK95" s="13">
        <v>86.060480000000041</v>
      </c>
      <c r="IL95" s="13">
        <v>0.16999999999999996</v>
      </c>
      <c r="IM95" s="13">
        <v>11.267182000000002</v>
      </c>
      <c r="IN95" s="13">
        <v>8.7758939500000004</v>
      </c>
      <c r="IO95" s="13">
        <v>1.6021669500000002</v>
      </c>
      <c r="IP95" s="13">
        <v>4.0306603850000009</v>
      </c>
      <c r="IQ95" s="13">
        <v>-5.4745564499999996E-2</v>
      </c>
      <c r="IR95" s="13">
        <v>11.498712950000002</v>
      </c>
      <c r="IS95" s="13">
        <v>-0.83574074500000006</v>
      </c>
      <c r="IT95" s="13">
        <v>12.531133000000001</v>
      </c>
      <c r="IU95" s="13">
        <v>23.693613999999997</v>
      </c>
      <c r="IV95" s="13">
        <v>6.2389218499999997</v>
      </c>
      <c r="IW95" s="13">
        <v>557.07620999999995</v>
      </c>
      <c r="IX95" s="13">
        <v>4.9912575499999985</v>
      </c>
      <c r="IY95" s="13">
        <v>877.11073499999998</v>
      </c>
      <c r="IZ95" s="13">
        <v>0.11699977000000002</v>
      </c>
      <c r="JA95" s="13">
        <v>26.116096999999996</v>
      </c>
      <c r="JB95" s="13">
        <v>0.11186752000000003</v>
      </c>
      <c r="JC95" s="13">
        <v>25.9470755</v>
      </c>
      <c r="JD95" s="13">
        <v>0.120999725</v>
      </c>
      <c r="JE95" s="13">
        <v>26.014288000000004</v>
      </c>
      <c r="JF95" s="13">
        <v>0.12561249000000002</v>
      </c>
      <c r="JG95" s="13">
        <v>28.312796500000001</v>
      </c>
      <c r="JH95" s="13">
        <v>0.111025395</v>
      </c>
      <c r="JI95" s="13">
        <v>25.987987500000003</v>
      </c>
      <c r="JJ95" s="13">
        <v>0.11084053499999999</v>
      </c>
      <c r="JK95" s="13">
        <v>26.148213499999997</v>
      </c>
      <c r="JL95" s="13">
        <v>1.2011082499999997E-2</v>
      </c>
      <c r="JM95" s="13">
        <v>25.892660499999998</v>
      </c>
      <c r="JN95" s="13">
        <v>3.9488177499999997E-4</v>
      </c>
      <c r="JO95" s="13">
        <v>24.840341000000002</v>
      </c>
      <c r="JP95" s="13">
        <v>26.511123500000004</v>
      </c>
      <c r="JQ95" s="13">
        <v>26.691721499999993</v>
      </c>
      <c r="JR95" s="13">
        <v>1.158706E-2</v>
      </c>
      <c r="JS95" s="13">
        <v>7.0135524499999992E-3</v>
      </c>
      <c r="JT95" s="13">
        <v>26.240538499999996</v>
      </c>
      <c r="JU95" s="13">
        <v>57.876899999999999</v>
      </c>
      <c r="JV95" s="13">
        <v>3.1029393500000007</v>
      </c>
      <c r="JW95" s="13">
        <v>2.2314957500000001</v>
      </c>
      <c r="JX95" s="13">
        <v>31.989460000000001</v>
      </c>
      <c r="JY95" s="13">
        <v>91.149672499999994</v>
      </c>
      <c r="JZ95" s="13">
        <v>17.258674800000001</v>
      </c>
      <c r="KA95" s="13">
        <v>0.18486599499999998</v>
      </c>
      <c r="KB95" s="13">
        <v>444.55955999999986</v>
      </c>
      <c r="KC95" s="13">
        <v>-0.28856158999999992</v>
      </c>
      <c r="KD95" s="13">
        <v>-0.28237358499999993</v>
      </c>
      <c r="KE95" s="13">
        <v>2.4843667999999997</v>
      </c>
      <c r="KF95" s="13">
        <v>412.75368499999996</v>
      </c>
      <c r="KG95" s="13">
        <v>414.83856500000002</v>
      </c>
      <c r="KH95" s="13">
        <v>411.17137999999994</v>
      </c>
      <c r="KI95" s="13">
        <v>412.49341000000004</v>
      </c>
      <c r="KJ95" s="13">
        <v>168.28891499999997</v>
      </c>
      <c r="KK95" s="13">
        <v>385.01213499999994</v>
      </c>
      <c r="KL95" s="13">
        <v>425.01477499999999</v>
      </c>
      <c r="KM95" s="13">
        <v>273.05409499999996</v>
      </c>
      <c r="KN95" s="13">
        <v>88.907204000000021</v>
      </c>
      <c r="KO95" s="13">
        <v>83.1953295</v>
      </c>
      <c r="KP95" s="13">
        <v>80.932919999999996</v>
      </c>
      <c r="KQ95" s="13">
        <v>461.50241000000005</v>
      </c>
      <c r="KR95" s="13">
        <v>461.63727000000006</v>
      </c>
      <c r="KS95" s="13">
        <v>65.135822500000003</v>
      </c>
      <c r="KT95" s="13">
        <v>41.882307000000004</v>
      </c>
      <c r="KU95" s="13">
        <v>2483.0369499999997</v>
      </c>
      <c r="KV95" s="13">
        <v>143.76742499999997</v>
      </c>
      <c r="KW95" s="13">
        <v>26.6013065</v>
      </c>
      <c r="KX95" s="13">
        <v>26.320188000000002</v>
      </c>
      <c r="KY95" s="13">
        <v>226.66599500000007</v>
      </c>
      <c r="KZ95" s="13">
        <v>427.17129999999997</v>
      </c>
      <c r="LA95" s="13">
        <v>6.1379047999999994</v>
      </c>
      <c r="LB95" s="13">
        <v>6.0574519499999999</v>
      </c>
      <c r="LC95" s="13">
        <v>0.44788359500000008</v>
      </c>
      <c r="LD95" s="13">
        <v>0.479754185</v>
      </c>
      <c r="LE95" s="13">
        <v>0.50151393000000011</v>
      </c>
      <c r="LF95" s="13">
        <v>0.4886082300000002</v>
      </c>
      <c r="LG95" s="13">
        <v>0.48042155500000022</v>
      </c>
      <c r="LH95" s="13">
        <v>0.43043004500000004</v>
      </c>
      <c r="LI95" s="13">
        <v>0.45414648000000002</v>
      </c>
      <c r="LJ95" s="13">
        <v>0.56289985500000006</v>
      </c>
      <c r="LK95" s="13">
        <v>0.49615030000000004</v>
      </c>
      <c r="LL95" s="13">
        <v>0.47257758499999997</v>
      </c>
      <c r="LM95" s="13">
        <v>0.43289655999999993</v>
      </c>
      <c r="LN95" s="13">
        <v>427.50850000000003</v>
      </c>
      <c r="LO95" s="13">
        <v>26.647129499999998</v>
      </c>
      <c r="LP95" s="13">
        <v>4.8079139999999985</v>
      </c>
      <c r="LQ95" s="13">
        <v>0.68945309999999982</v>
      </c>
      <c r="LR95" s="13">
        <v>0.66796880000000014</v>
      </c>
      <c r="LS95" s="13">
        <v>51.899893499999997</v>
      </c>
      <c r="LT95" s="13">
        <v>39.836658499999999</v>
      </c>
      <c r="LU95" s="13">
        <v>40.013422000000006</v>
      </c>
      <c r="LV95" s="13">
        <v>0.33878900000000012</v>
      </c>
      <c r="LW95" s="13">
        <v>6.9461129999999986</v>
      </c>
      <c r="LX95" s="13">
        <v>423.59036000000003</v>
      </c>
      <c r="LY95" s="13">
        <v>0.26624999999999999</v>
      </c>
      <c r="LZ95" s="13">
        <v>-3.515625000000001E-4</v>
      </c>
      <c r="MA95" s="13">
        <v>6.8793749999999978</v>
      </c>
      <c r="MB95" s="13">
        <v>0.31145055999999988</v>
      </c>
      <c r="MC95" s="13">
        <v>32.231904999999998</v>
      </c>
      <c r="MD95" s="13">
        <v>4.2089753999999999</v>
      </c>
      <c r="ME95" s="13">
        <v>79.60199249999998</v>
      </c>
      <c r="MF95" s="13">
        <v>92.670342999999988</v>
      </c>
      <c r="MG95" s="13">
        <v>2.0926474500000003</v>
      </c>
      <c r="MH95" s="13">
        <v>5766.1767</v>
      </c>
      <c r="MI95" s="13">
        <v>39104300.5</v>
      </c>
      <c r="MJ95" s="13">
        <v>35198.030000000013</v>
      </c>
      <c r="MK95" s="13">
        <v>1963.4490499999999</v>
      </c>
      <c r="ML95" s="13">
        <v>20079793.5</v>
      </c>
      <c r="MM95" s="13">
        <v>2525.3635500000005</v>
      </c>
      <c r="MN95" s="13">
        <v>23983692</v>
      </c>
      <c r="MO95" s="13">
        <v>0.35007452500000003</v>
      </c>
      <c r="MP95" s="6"/>
    </row>
    <row r="96" spans="1:354" s="2" customFormat="1" ht="15.4" customHeight="1" x14ac:dyDescent="0.2">
      <c r="A96" s="2">
        <v>95</v>
      </c>
      <c r="B96" s="11" t="s">
        <v>313</v>
      </c>
      <c r="C96" s="33">
        <v>286.69230769230768</v>
      </c>
      <c r="D96" s="33">
        <v>91.5</v>
      </c>
      <c r="E96" s="34">
        <v>48.400000000000006</v>
      </c>
      <c r="F96" s="34">
        <v>27.8</v>
      </c>
      <c r="G96" s="34">
        <v>23.8</v>
      </c>
      <c r="H96" s="34">
        <v>36.520000000000003</v>
      </c>
      <c r="I96" s="34">
        <v>722.9</v>
      </c>
      <c r="J96" s="9">
        <v>3.2</v>
      </c>
      <c r="K96" s="42">
        <v>90.199999999999989</v>
      </c>
      <c r="L96" s="9">
        <f t="shared" si="1"/>
        <v>1.3000000000000114</v>
      </c>
      <c r="M96" s="22">
        <v>1.94</v>
      </c>
      <c r="N96" s="22">
        <v>8.77</v>
      </c>
      <c r="O96" s="27">
        <v>1.24</v>
      </c>
      <c r="P96" s="27">
        <v>6.68</v>
      </c>
      <c r="Q96" s="13">
        <v>0.298384345</v>
      </c>
      <c r="R96" s="13">
        <v>26.5385715</v>
      </c>
      <c r="S96" s="13">
        <v>2.4845192999999997</v>
      </c>
      <c r="T96" s="13">
        <v>650.184485</v>
      </c>
      <c r="U96" s="13">
        <v>422.15644000000009</v>
      </c>
      <c r="V96" s="13">
        <v>418.48156999999992</v>
      </c>
      <c r="W96" s="13">
        <v>2.3653234999999997</v>
      </c>
      <c r="X96" s="13">
        <v>86.143586999999997</v>
      </c>
      <c r="Y96" s="13">
        <v>27.091194000000002</v>
      </c>
      <c r="Z96" s="13">
        <v>240.75315999999998</v>
      </c>
      <c r="AA96" s="13">
        <v>371.57860499999992</v>
      </c>
      <c r="AB96" s="13">
        <v>2.3770258000000002</v>
      </c>
      <c r="AC96" s="13">
        <v>4.9430089000000006</v>
      </c>
      <c r="AD96" s="13">
        <v>0.66003043499999992</v>
      </c>
      <c r="AE96" s="13">
        <v>128.71663500000003</v>
      </c>
      <c r="AF96" s="13">
        <v>55.036978999999988</v>
      </c>
      <c r="AG96" s="13">
        <v>50.001469500000006</v>
      </c>
      <c r="AH96" s="13">
        <v>32.148353999999998</v>
      </c>
      <c r="AI96" s="13">
        <v>33.584535500000001</v>
      </c>
      <c r="AJ96" s="13">
        <v>136.79204499999997</v>
      </c>
      <c r="AK96" s="13">
        <v>-0.10026846250000002</v>
      </c>
      <c r="AL96" s="13">
        <v>0.83948787999999985</v>
      </c>
      <c r="AM96" s="13">
        <v>1383.7435999999996</v>
      </c>
      <c r="AN96" s="13">
        <v>829.69193500000006</v>
      </c>
      <c r="AO96" s="13">
        <v>29.018689500000001</v>
      </c>
      <c r="AP96" s="13">
        <v>0.40791060999999995</v>
      </c>
      <c r="AQ96" s="13">
        <v>473.24826000000002</v>
      </c>
      <c r="AR96" s="13">
        <v>579.6875050000001</v>
      </c>
      <c r="AS96" s="13">
        <v>0.99448665999999997</v>
      </c>
      <c r="AT96" s="13">
        <v>208.13066499999999</v>
      </c>
      <c r="AU96" s="13">
        <v>424.099515</v>
      </c>
      <c r="AV96" s="13">
        <v>414.73620999999991</v>
      </c>
      <c r="AW96" s="13">
        <v>4469.4917000000005</v>
      </c>
      <c r="AX96" s="13">
        <v>253.762</v>
      </c>
      <c r="AY96" s="13">
        <v>447.62306499999994</v>
      </c>
      <c r="AZ96" s="13">
        <v>0.61234202500000012</v>
      </c>
      <c r="BA96" s="13">
        <v>46.649965999999999</v>
      </c>
      <c r="BB96" s="13">
        <v>0.51423291500000001</v>
      </c>
      <c r="BC96" s="13">
        <v>8.3033203500000017</v>
      </c>
      <c r="BD96" s="13">
        <v>46.150648000000004</v>
      </c>
      <c r="BE96" s="13">
        <v>117.13847999999996</v>
      </c>
      <c r="BF96" s="13">
        <v>47.583571000000006</v>
      </c>
      <c r="BG96" s="13">
        <v>71.231145999999995</v>
      </c>
      <c r="BH96" s="13">
        <v>190.54519999999999</v>
      </c>
      <c r="BI96" s="13">
        <v>63.169942500000012</v>
      </c>
      <c r="BJ96" s="13">
        <v>140.24462499999998</v>
      </c>
      <c r="BK96" s="13">
        <v>134.95916499999998</v>
      </c>
      <c r="BL96" s="13">
        <v>8512.1674999999996</v>
      </c>
      <c r="BM96" s="13">
        <v>187.14449999999994</v>
      </c>
      <c r="BN96" s="13">
        <v>59.984793500000002</v>
      </c>
      <c r="BO96" s="13">
        <v>0.164684255</v>
      </c>
      <c r="BP96" s="13">
        <v>363.45843999999994</v>
      </c>
      <c r="BQ96" s="13">
        <v>145.89947000000001</v>
      </c>
      <c r="BR96" s="13">
        <v>-0.15246020500000004</v>
      </c>
      <c r="BS96" s="13">
        <v>1.9945184</v>
      </c>
      <c r="BT96" s="13">
        <v>444.75256999999999</v>
      </c>
      <c r="BU96" s="13">
        <v>408.86344500000001</v>
      </c>
      <c r="BV96" s="13">
        <v>-0.37316284500000008</v>
      </c>
      <c r="BW96" s="13">
        <v>4.8108421500000012E-2</v>
      </c>
      <c r="BX96" s="13">
        <v>0.38242842499999996</v>
      </c>
      <c r="BY96" s="13">
        <v>3.0998558499999995</v>
      </c>
      <c r="BZ96" s="13">
        <v>2.28004425</v>
      </c>
      <c r="CA96" s="13">
        <v>50.016993999999997</v>
      </c>
      <c r="CB96" s="13">
        <v>117.06034499999998</v>
      </c>
      <c r="CC96" s="13">
        <v>128.06230500000001</v>
      </c>
      <c r="CD96" s="13">
        <v>32.389694500000004</v>
      </c>
      <c r="CE96" s="13">
        <v>50.011257499999999</v>
      </c>
      <c r="CF96" s="13">
        <v>11.941511</v>
      </c>
      <c r="CG96" s="13">
        <v>2.2505207499999993</v>
      </c>
      <c r="CH96" s="13">
        <v>279.711905</v>
      </c>
      <c r="CI96" s="13">
        <v>281.20723500000003</v>
      </c>
      <c r="CJ96" s="13">
        <v>69.449956499999999</v>
      </c>
      <c r="CK96" s="13">
        <v>0.11016641499999999</v>
      </c>
      <c r="CL96" s="13">
        <v>36.323027000000003</v>
      </c>
      <c r="CM96" s="13">
        <v>269.70865500000002</v>
      </c>
      <c r="CN96" s="13">
        <v>499.60952499999996</v>
      </c>
      <c r="CO96" s="13">
        <v>0.13826615549999999</v>
      </c>
      <c r="CP96" s="13">
        <v>48.608173499999999</v>
      </c>
      <c r="CQ96" s="13">
        <v>9.2405910999999996</v>
      </c>
      <c r="CR96" s="13">
        <v>33.545012999999997</v>
      </c>
      <c r="CS96" s="13">
        <v>1.7775697500000003</v>
      </c>
      <c r="CT96" s="13">
        <v>661809.44500000007</v>
      </c>
      <c r="CU96" s="13">
        <v>4606327.45</v>
      </c>
      <c r="CV96" s="13">
        <v>4330.7592500000001</v>
      </c>
      <c r="CW96" s="13">
        <v>1194428.55</v>
      </c>
      <c r="CX96" s="13">
        <v>9022815.5</v>
      </c>
      <c r="CY96" s="13">
        <v>2395.2010000000005</v>
      </c>
      <c r="CZ96" s="13">
        <v>489591.07999999996</v>
      </c>
      <c r="DA96" s="13">
        <v>2721.7719999999995</v>
      </c>
      <c r="DB96" s="13">
        <v>4249790.5</v>
      </c>
      <c r="DC96" s="13">
        <v>3966184.2</v>
      </c>
      <c r="DD96" s="13">
        <v>11813.173499999999</v>
      </c>
      <c r="DE96" s="13">
        <v>36000.378499999999</v>
      </c>
      <c r="DF96" s="13">
        <v>959800.90999999992</v>
      </c>
      <c r="DG96" s="13">
        <v>4784160.05</v>
      </c>
      <c r="DH96" s="13">
        <v>5341397.05</v>
      </c>
      <c r="DI96" s="13">
        <v>150.81829999999997</v>
      </c>
      <c r="DJ96" s="13">
        <v>125.15103999999999</v>
      </c>
      <c r="DK96" s="13">
        <v>1242237.5</v>
      </c>
      <c r="DL96" s="13">
        <v>44.755819999999986</v>
      </c>
      <c r="DM96" s="13">
        <v>491722.93499999994</v>
      </c>
      <c r="DN96" s="13">
        <v>860753.13500000013</v>
      </c>
      <c r="DO96" s="13">
        <v>136457.01999999999</v>
      </c>
      <c r="DP96" s="13">
        <v>755538.44000000006</v>
      </c>
      <c r="DQ96" s="13">
        <v>1128840.25</v>
      </c>
      <c r="DR96" s="13">
        <v>129.43853999999999</v>
      </c>
      <c r="DS96" s="13">
        <v>2.7119863999999998</v>
      </c>
      <c r="DT96" s="13">
        <v>2.5472132500000004</v>
      </c>
      <c r="DU96" s="13">
        <v>358.92832500000003</v>
      </c>
      <c r="DV96" s="13">
        <v>124.281685</v>
      </c>
      <c r="DW96" s="13">
        <v>365.01574999999991</v>
      </c>
      <c r="DX96" s="13">
        <v>135.76174000000006</v>
      </c>
      <c r="DY96" s="13">
        <v>60.207502500000011</v>
      </c>
      <c r="DZ96" s="13">
        <v>29.045963499999999</v>
      </c>
      <c r="EA96" s="13">
        <v>31.370689499999997</v>
      </c>
      <c r="EB96" s="13">
        <v>392.49965499999996</v>
      </c>
      <c r="EC96" s="13">
        <v>0.38310482499999998</v>
      </c>
      <c r="ED96" s="13">
        <v>-1.3391737500000001</v>
      </c>
      <c r="EE96" s="13">
        <v>49.9782595</v>
      </c>
      <c r="EF96" s="13">
        <v>39.995266999999991</v>
      </c>
      <c r="EG96" s="13">
        <v>-0.10581400509999998</v>
      </c>
      <c r="EH96" s="13">
        <v>-1.27030705</v>
      </c>
      <c r="EI96" s="13">
        <v>0.40000594500000008</v>
      </c>
      <c r="EJ96" s="13">
        <v>24.8542205</v>
      </c>
      <c r="EK96" s="13">
        <v>145.86781214999999</v>
      </c>
      <c r="EL96" s="13">
        <v>50.131860000000003</v>
      </c>
      <c r="EM96" s="13">
        <v>0.34999530499999998</v>
      </c>
      <c r="EN96" s="13">
        <v>1990.0109999999993</v>
      </c>
      <c r="EO96" s="13">
        <v>-1.2565746</v>
      </c>
      <c r="EP96" s="13">
        <v>22.157815499999995</v>
      </c>
      <c r="EQ96" s="13">
        <v>26.301745</v>
      </c>
      <c r="ER96" s="13">
        <v>40.034036499999999</v>
      </c>
      <c r="ES96" s="13">
        <v>-1.29685425</v>
      </c>
      <c r="ET96" s="13">
        <v>82.138672</v>
      </c>
      <c r="EU96" s="13">
        <v>14.067178250000003</v>
      </c>
      <c r="EV96" s="13">
        <v>0.16676184500000002</v>
      </c>
      <c r="EW96" s="13">
        <v>40.187286</v>
      </c>
      <c r="EX96" s="13">
        <v>223.74202000000005</v>
      </c>
      <c r="EY96" s="13">
        <v>0.10755115500000001</v>
      </c>
      <c r="EZ96" s="13">
        <v>35.997105999999995</v>
      </c>
      <c r="FA96" s="13">
        <v>28.730767499999995</v>
      </c>
      <c r="FB96" s="13">
        <v>32.420933000000005</v>
      </c>
      <c r="FC96" s="13">
        <v>14.182715999999999</v>
      </c>
      <c r="FD96" s="13">
        <v>191.85929499999997</v>
      </c>
      <c r="FE96" s="13">
        <v>0.13804347500000003</v>
      </c>
      <c r="FF96" s="13">
        <v>0.15343221500000001</v>
      </c>
      <c r="FG96" s="13">
        <v>30.408007000000005</v>
      </c>
      <c r="FH96" s="13">
        <v>91.130437999999998</v>
      </c>
      <c r="FI96" s="13">
        <v>4.5418339000000003</v>
      </c>
      <c r="FJ96" s="13">
        <v>300.57125499999995</v>
      </c>
      <c r="FK96" s="13">
        <v>10.694791500000001</v>
      </c>
      <c r="FL96" s="13">
        <v>16.452615000000002</v>
      </c>
      <c r="FM96" s="13">
        <v>42.801223000000007</v>
      </c>
      <c r="FN96" s="13">
        <v>-1.2715575000000001</v>
      </c>
      <c r="FO96" s="13">
        <v>280.80127500000003</v>
      </c>
      <c r="FP96" s="13">
        <v>-4.9664460500000001</v>
      </c>
      <c r="FQ96" s="13">
        <v>123.67232499999997</v>
      </c>
      <c r="FR96" s="13">
        <v>64.875723500000007</v>
      </c>
      <c r="FS96" s="13">
        <v>335411.90000000008</v>
      </c>
      <c r="FT96" s="13">
        <v>138.59249499999996</v>
      </c>
      <c r="FU96" s="13">
        <v>70.664522000000005</v>
      </c>
      <c r="FV96" s="13">
        <v>49.068967999999998</v>
      </c>
      <c r="FW96" s="13">
        <v>44.612922500000003</v>
      </c>
      <c r="FX96" s="13">
        <v>505.82451099999997</v>
      </c>
      <c r="FY96" s="13">
        <v>408.14325999999994</v>
      </c>
      <c r="FZ96" s="13">
        <v>10</v>
      </c>
      <c r="GA96" s="13">
        <v>236.73179999999994</v>
      </c>
      <c r="GB96" s="13">
        <v>113.67217000000001</v>
      </c>
      <c r="GC96" s="13">
        <v>496.96887000000004</v>
      </c>
      <c r="GD96" s="13">
        <v>497.43234000000001</v>
      </c>
      <c r="GE96" s="13">
        <v>48.842148000000002</v>
      </c>
      <c r="GF96" s="13">
        <v>-1.4057798779000001</v>
      </c>
      <c r="GG96" s="13">
        <v>26.904113500000005</v>
      </c>
      <c r="GH96" s="13">
        <v>-1.4344565256999997</v>
      </c>
      <c r="GI96" s="13">
        <v>283.67347000000007</v>
      </c>
      <c r="GJ96" s="13">
        <v>1.0101235499999999</v>
      </c>
      <c r="GK96" s="13">
        <v>7.1048183500000004</v>
      </c>
      <c r="GL96" s="13">
        <v>32.136602999999994</v>
      </c>
      <c r="GM96" s="13">
        <v>741.10045499999978</v>
      </c>
      <c r="GN96" s="13">
        <v>379.20036999999996</v>
      </c>
      <c r="GO96" s="13">
        <v>3.0970471499999999</v>
      </c>
      <c r="GP96" s="13">
        <v>4.761030999999998E-3</v>
      </c>
      <c r="GQ96" s="13">
        <v>4.9995632999999998E-2</v>
      </c>
      <c r="GR96" s="13">
        <v>12808.143499999998</v>
      </c>
      <c r="GS96" s="13">
        <v>83.259755500000011</v>
      </c>
      <c r="GT96" s="13">
        <v>50.886926500000001</v>
      </c>
      <c r="GU96" s="13">
        <v>9.0871573000000011E-2</v>
      </c>
      <c r="GV96" s="13">
        <v>0.29510591500000005</v>
      </c>
      <c r="GW96" s="13">
        <v>-0.76591166999999982</v>
      </c>
      <c r="GX96" s="13">
        <v>300.05800500000004</v>
      </c>
      <c r="GY96" s="13">
        <v>-1093.4065999999998</v>
      </c>
      <c r="GZ96" s="13">
        <v>271.27936000000005</v>
      </c>
      <c r="HA96" s="13">
        <v>0.574258975</v>
      </c>
      <c r="HB96" s="13">
        <v>3.0518127999999995</v>
      </c>
      <c r="HC96" s="13">
        <v>51.986061000000007</v>
      </c>
      <c r="HD96" s="13">
        <v>1.014093275</v>
      </c>
      <c r="HE96" s="13">
        <v>0.91363227499999999</v>
      </c>
      <c r="HF96" s="13">
        <v>-5.6834169999999996E-2</v>
      </c>
      <c r="HG96" s="13">
        <v>-40.580047000000015</v>
      </c>
      <c r="HH96" s="13">
        <v>0.78651401549999989</v>
      </c>
      <c r="HI96" s="13">
        <v>3.1571369000000002</v>
      </c>
      <c r="HJ96" s="13">
        <v>0.27338726000000002</v>
      </c>
      <c r="HK96" s="13">
        <v>31.434930249999997</v>
      </c>
      <c r="HL96" s="13">
        <v>0.18177654499999996</v>
      </c>
      <c r="HM96" s="13">
        <v>1.5808667499999998</v>
      </c>
      <c r="HN96" s="13">
        <v>0.22178978500000004</v>
      </c>
      <c r="HO96" s="13">
        <v>1.579717915</v>
      </c>
      <c r="HP96" s="13">
        <v>50.729546499999991</v>
      </c>
      <c r="HQ96" s="13">
        <v>16.359420000000004</v>
      </c>
      <c r="HR96" s="13">
        <v>0.14515051500000001</v>
      </c>
      <c r="HS96" s="13">
        <v>67.649245999999991</v>
      </c>
      <c r="HT96" s="13">
        <v>0.22016157580000004</v>
      </c>
      <c r="HU96" s="13">
        <v>0.12760962000000003</v>
      </c>
      <c r="HV96" s="13">
        <v>15.823414599999998</v>
      </c>
      <c r="HW96" s="13">
        <v>26.017243069999996</v>
      </c>
      <c r="HX96" s="13">
        <v>210.12592000000004</v>
      </c>
      <c r="HY96" s="13">
        <v>418.55391499999996</v>
      </c>
      <c r="HZ96" s="13">
        <v>495.46991999999989</v>
      </c>
      <c r="IA96" s="13">
        <v>6.340606450000001</v>
      </c>
      <c r="IB96" s="13">
        <v>7.1046699000000002</v>
      </c>
      <c r="IC96" s="13">
        <v>423.33467000000007</v>
      </c>
      <c r="ID96" s="13">
        <v>26.365488499999998</v>
      </c>
      <c r="IE96" s="13">
        <v>419.57378500000004</v>
      </c>
      <c r="IF96" s="13">
        <v>12265800</v>
      </c>
      <c r="IG96" s="13">
        <v>418.14130999999998</v>
      </c>
      <c r="IH96" s="13">
        <v>416.43260499999997</v>
      </c>
      <c r="II96" s="13">
        <v>0.18474199999999999</v>
      </c>
      <c r="IJ96" s="13">
        <v>20</v>
      </c>
      <c r="IK96" s="13">
        <v>86.060480000000041</v>
      </c>
      <c r="IL96" s="13">
        <v>0.16999999999999996</v>
      </c>
      <c r="IM96" s="13">
        <v>11.26732</v>
      </c>
      <c r="IN96" s="13">
        <v>8.7803800500000015</v>
      </c>
      <c r="IO96" s="13">
        <v>1.6006471499999997</v>
      </c>
      <c r="IP96" s="13">
        <v>3.2772633850000004</v>
      </c>
      <c r="IQ96" s="13">
        <v>-1.9885112049999997E-2</v>
      </c>
      <c r="IR96" s="13">
        <v>11.787940999999998</v>
      </c>
      <c r="IS96" s="13">
        <v>-0.78421025000000011</v>
      </c>
      <c r="IT96" s="13">
        <v>10.453327999999999</v>
      </c>
      <c r="IU96" s="13">
        <v>23.888414000000004</v>
      </c>
      <c r="IV96" s="13">
        <v>6.5995877499999995</v>
      </c>
      <c r="IW96" s="13">
        <v>564.35443999999984</v>
      </c>
      <c r="IX96" s="13">
        <v>4.9446933</v>
      </c>
      <c r="IY96" s="13">
        <v>952.38891500000011</v>
      </c>
      <c r="IZ96" s="13">
        <v>0.11729355000000001</v>
      </c>
      <c r="JA96" s="13">
        <v>24.601886</v>
      </c>
      <c r="JB96" s="13">
        <v>0.11177999499999999</v>
      </c>
      <c r="JC96" s="13">
        <v>24.318579500000002</v>
      </c>
      <c r="JD96" s="13">
        <v>0.13904381999999998</v>
      </c>
      <c r="JE96" s="13">
        <v>24.576207999999998</v>
      </c>
      <c r="JF96" s="13">
        <v>0.14430388</v>
      </c>
      <c r="JG96" s="13">
        <v>26.6750455</v>
      </c>
      <c r="JH96" s="13">
        <v>0.11036691500000002</v>
      </c>
      <c r="JI96" s="13">
        <v>24.360524999999999</v>
      </c>
      <c r="JJ96" s="13">
        <v>0.11050442499999998</v>
      </c>
      <c r="JK96" s="13">
        <v>24.632040000000003</v>
      </c>
      <c r="JL96" s="13">
        <v>1.2723362000000002E-2</v>
      </c>
      <c r="JM96" s="13">
        <v>24.3911275</v>
      </c>
      <c r="JN96" s="13">
        <v>3.6224027500000004E-4</v>
      </c>
      <c r="JO96" s="13">
        <v>24.800714499999998</v>
      </c>
      <c r="JP96" s="13">
        <v>25.169415499999996</v>
      </c>
      <c r="JQ96" s="13">
        <v>25.331077499999999</v>
      </c>
      <c r="JR96" s="13">
        <v>1.2075621999999999E-2</v>
      </c>
      <c r="JS96" s="13">
        <v>7.1151951500000015E-3</v>
      </c>
      <c r="JT96" s="13">
        <v>24.5598505</v>
      </c>
      <c r="JU96" s="13">
        <v>56.924243999999973</v>
      </c>
      <c r="JV96" s="13">
        <v>3.1022716000000004</v>
      </c>
      <c r="JW96" s="13">
        <v>2.2290882499999998</v>
      </c>
      <c r="JX96" s="13">
        <v>31.062721999999997</v>
      </c>
      <c r="JY96" s="13">
        <v>91.130437999999998</v>
      </c>
      <c r="JZ96" s="13">
        <v>10.694791500000001</v>
      </c>
      <c r="KA96" s="13">
        <v>0.17376365500000002</v>
      </c>
      <c r="KB96" s="13">
        <v>436.78737000000012</v>
      </c>
      <c r="KC96" s="13">
        <v>-0.35464656999999999</v>
      </c>
      <c r="KD96" s="13">
        <v>-0.304449305</v>
      </c>
      <c r="KE96" s="13">
        <v>2.4891788499999996</v>
      </c>
      <c r="KF96" s="13">
        <v>411.06063999999998</v>
      </c>
      <c r="KG96" s="13">
        <v>413.05228999999997</v>
      </c>
      <c r="KH96" s="13">
        <v>409.57920499999994</v>
      </c>
      <c r="KI96" s="13">
        <v>410.80400500000007</v>
      </c>
      <c r="KJ96" s="13">
        <v>162.68804499999996</v>
      </c>
      <c r="KK96" s="13">
        <v>386.32727500000004</v>
      </c>
      <c r="KL96" s="13">
        <v>426.24491999999998</v>
      </c>
      <c r="KM96" s="13">
        <v>268.23944500000005</v>
      </c>
      <c r="KN96" s="13">
        <v>89.208384000000009</v>
      </c>
      <c r="KO96" s="13">
        <v>83.274285000000006</v>
      </c>
      <c r="KP96" s="13">
        <v>81.269330499999995</v>
      </c>
      <c r="KQ96" s="13">
        <v>456.03778499999999</v>
      </c>
      <c r="KR96" s="13">
        <v>456.23546500000009</v>
      </c>
      <c r="KS96" s="13">
        <v>63.844033500000002</v>
      </c>
      <c r="KT96" s="13">
        <v>36.002076000000002</v>
      </c>
      <c r="KU96" s="13">
        <v>2379.3854499999998</v>
      </c>
      <c r="KV96" s="13">
        <v>143.84883500000001</v>
      </c>
      <c r="KW96" s="13">
        <v>25.550599499999997</v>
      </c>
      <c r="KX96" s="13">
        <v>25.532874499999998</v>
      </c>
      <c r="KY96" s="13">
        <v>230.00556499999999</v>
      </c>
      <c r="KZ96" s="13">
        <v>427.17129999999997</v>
      </c>
      <c r="LA96" s="13">
        <v>6.1309324000000007</v>
      </c>
      <c r="LB96" s="13">
        <v>6.2605513000000004</v>
      </c>
      <c r="LC96" s="13">
        <v>0.46203172999999992</v>
      </c>
      <c r="LD96" s="13">
        <v>0.458837575</v>
      </c>
      <c r="LE96" s="13">
        <v>0.51631112500000009</v>
      </c>
      <c r="LF96" s="13">
        <v>0.49372585000000002</v>
      </c>
      <c r="LG96" s="13">
        <v>0.46619912499999999</v>
      </c>
      <c r="LH96" s="13">
        <v>0.43827378</v>
      </c>
      <c r="LI96" s="13">
        <v>0.46504930500000008</v>
      </c>
      <c r="LJ96" s="13">
        <v>0.541279065</v>
      </c>
      <c r="LK96" s="13">
        <v>0.49056893000000007</v>
      </c>
      <c r="LL96" s="13">
        <v>0.47552652499999998</v>
      </c>
      <c r="LM96" s="13">
        <v>0.68307616999999987</v>
      </c>
      <c r="LN96" s="13">
        <v>427.50850000000003</v>
      </c>
      <c r="LO96" s="13">
        <v>27.071886499999998</v>
      </c>
      <c r="LP96" s="13">
        <v>4.8079139999999985</v>
      </c>
      <c r="LQ96" s="13">
        <v>0.68945309999999982</v>
      </c>
      <c r="LR96" s="13">
        <v>0.66796880000000014</v>
      </c>
      <c r="LS96" s="13">
        <v>56.84894899999999</v>
      </c>
      <c r="LT96" s="13">
        <v>40.035558999999999</v>
      </c>
      <c r="LU96" s="13">
        <v>39.991557</v>
      </c>
      <c r="LV96" s="13">
        <v>0.33878900000000012</v>
      </c>
      <c r="LW96" s="13">
        <v>6.9461129999999986</v>
      </c>
      <c r="LX96" s="13">
        <v>423.46930999999995</v>
      </c>
      <c r="LY96" s="13">
        <v>0.26624999999999999</v>
      </c>
      <c r="LZ96" s="13">
        <v>-3.515625000000001E-4</v>
      </c>
      <c r="MA96" s="13">
        <v>6.8793749999999978</v>
      </c>
      <c r="MB96" s="13">
        <v>0.31242537999999997</v>
      </c>
      <c r="MC96" s="13">
        <v>32.131344999999996</v>
      </c>
      <c r="MD96" s="13">
        <v>4.2259705500000004</v>
      </c>
      <c r="ME96" s="13">
        <v>-4269.4558999999999</v>
      </c>
      <c r="MF96" s="13">
        <v>92.599142499999999</v>
      </c>
      <c r="MG96" s="13">
        <v>2.0516734999999997</v>
      </c>
      <c r="MH96" s="13">
        <v>5568.5071000000007</v>
      </c>
      <c r="MI96" s="13">
        <v>38700518</v>
      </c>
      <c r="MJ96" s="13">
        <v>35198.030000000013</v>
      </c>
      <c r="MK96" s="13">
        <v>2196.8609499999993</v>
      </c>
      <c r="ML96" s="13">
        <v>19928196</v>
      </c>
      <c r="MM96" s="13">
        <v>2547.8827499999998</v>
      </c>
      <c r="MN96" s="13">
        <v>23802714</v>
      </c>
      <c r="MO96" s="13">
        <v>0.34998378500000005</v>
      </c>
      <c r="MP96" s="6"/>
    </row>
    <row r="97" spans="1:354" s="2" customFormat="1" ht="15.4" customHeight="1" x14ac:dyDescent="0.2">
      <c r="A97" s="2">
        <v>96</v>
      </c>
      <c r="B97" s="11" t="s">
        <v>314</v>
      </c>
      <c r="C97" s="33">
        <v>286.64423076923072</v>
      </c>
      <c r="D97" s="33">
        <v>91.3</v>
      </c>
      <c r="E97" s="34">
        <v>49.1</v>
      </c>
      <c r="F97" s="34">
        <v>27.5</v>
      </c>
      <c r="G97" s="34">
        <v>23.4</v>
      </c>
      <c r="H97" s="34">
        <v>51.585000000000008</v>
      </c>
      <c r="I97" s="34">
        <v>728.5</v>
      </c>
      <c r="J97" s="9">
        <v>3.8</v>
      </c>
      <c r="K97" s="42">
        <v>90.199999999999989</v>
      </c>
      <c r="L97" s="9">
        <f t="shared" si="1"/>
        <v>1.1000000000000085</v>
      </c>
      <c r="M97" s="22">
        <v>1.98</v>
      </c>
      <c r="N97" s="22">
        <v>8.92</v>
      </c>
      <c r="O97" s="27">
        <v>1.34</v>
      </c>
      <c r="P97" s="27">
        <v>6.77</v>
      </c>
      <c r="Q97" s="13">
        <v>0.30061633500000001</v>
      </c>
      <c r="R97" s="13">
        <v>26.615623499999998</v>
      </c>
      <c r="S97" s="13">
        <v>2.4855830499999993</v>
      </c>
      <c r="T97" s="13">
        <v>651.75002999999992</v>
      </c>
      <c r="U97" s="13">
        <v>423.89867000000004</v>
      </c>
      <c r="V97" s="13">
        <v>420.13529</v>
      </c>
      <c r="W97" s="13">
        <v>2.3654924999999998</v>
      </c>
      <c r="X97" s="13">
        <v>87.706278500000025</v>
      </c>
      <c r="Y97" s="13">
        <v>27.133165999999999</v>
      </c>
      <c r="Z97" s="13">
        <v>240.41505999999998</v>
      </c>
      <c r="AA97" s="13">
        <v>371.37225500000005</v>
      </c>
      <c r="AB97" s="13">
        <v>2.3767731499999996</v>
      </c>
      <c r="AC97" s="13">
        <v>4.9895639999999997</v>
      </c>
      <c r="AD97" s="13">
        <v>0.65998115499999987</v>
      </c>
      <c r="AE97" s="13">
        <v>128.91944999999998</v>
      </c>
      <c r="AF97" s="13">
        <v>54.977359</v>
      </c>
      <c r="AG97" s="13">
        <v>49.990483499999989</v>
      </c>
      <c r="AH97" s="13">
        <v>32.965999999999994</v>
      </c>
      <c r="AI97" s="13">
        <v>33.952481499999998</v>
      </c>
      <c r="AJ97" s="13">
        <v>136.04548500000001</v>
      </c>
      <c r="AK97" s="13">
        <v>-8.3917321500000003E-2</v>
      </c>
      <c r="AL97" s="13">
        <v>0.84510805500000008</v>
      </c>
      <c r="AM97" s="13">
        <v>1413.2674</v>
      </c>
      <c r="AN97" s="13">
        <v>870.21463500000004</v>
      </c>
      <c r="AO97" s="13">
        <v>27.855658499999993</v>
      </c>
      <c r="AP97" s="13">
        <v>0.40526256999999999</v>
      </c>
      <c r="AQ97" s="13">
        <v>473.46756999999997</v>
      </c>
      <c r="AR97" s="13">
        <v>583.751755</v>
      </c>
      <c r="AS97" s="13">
        <v>0.99409941999999984</v>
      </c>
      <c r="AT97" s="13">
        <v>217.07453000000001</v>
      </c>
      <c r="AU97" s="13">
        <v>431.03049999999996</v>
      </c>
      <c r="AV97" s="13">
        <v>421.29538999999994</v>
      </c>
      <c r="AW97" s="13">
        <v>4426.3709999999992</v>
      </c>
      <c r="AX97" s="13">
        <v>234.83673499999995</v>
      </c>
      <c r="AY97" s="13">
        <v>409.63916000000006</v>
      </c>
      <c r="AZ97" s="13">
        <v>0.61803135499999995</v>
      </c>
      <c r="BA97" s="13">
        <v>37.215181749999992</v>
      </c>
      <c r="BB97" s="13">
        <v>0.51855390000000001</v>
      </c>
      <c r="BC97" s="13">
        <v>11.91969095</v>
      </c>
      <c r="BD97" s="13">
        <v>46.022861499999998</v>
      </c>
      <c r="BE97" s="13">
        <v>117.16342499999999</v>
      </c>
      <c r="BF97" s="13">
        <v>48.581228499999995</v>
      </c>
      <c r="BG97" s="13">
        <v>70.410202999999996</v>
      </c>
      <c r="BH97" s="13">
        <v>190.54519999999999</v>
      </c>
      <c r="BI97" s="13">
        <v>64.29715400000002</v>
      </c>
      <c r="BJ97" s="13">
        <v>140.29941500000004</v>
      </c>
      <c r="BK97" s="13">
        <v>134.70427999999998</v>
      </c>
      <c r="BL97" s="13">
        <v>8562.8955499999993</v>
      </c>
      <c r="BM97" s="13">
        <v>187.14449999999994</v>
      </c>
      <c r="BN97" s="13">
        <v>60.427312500000006</v>
      </c>
      <c r="BO97" s="13">
        <v>0.16571676500000002</v>
      </c>
      <c r="BP97" s="13">
        <v>365.24372499999998</v>
      </c>
      <c r="BQ97" s="13">
        <v>142.98329000000001</v>
      </c>
      <c r="BR97" s="13">
        <v>-0.15270094499999998</v>
      </c>
      <c r="BS97" s="13">
        <v>2.0044346499999999</v>
      </c>
      <c r="BT97" s="13">
        <v>447.28535999999997</v>
      </c>
      <c r="BU97" s="13">
        <v>410.53838999999999</v>
      </c>
      <c r="BV97" s="13">
        <v>-0.35904195000000011</v>
      </c>
      <c r="BW97" s="13">
        <v>4.7833429000000004E-2</v>
      </c>
      <c r="BX97" s="13">
        <v>0.38234349999999995</v>
      </c>
      <c r="BY97" s="13">
        <v>3.1054539500000002</v>
      </c>
      <c r="BZ97" s="13">
        <v>2.2799294000000003</v>
      </c>
      <c r="CA97" s="13">
        <v>50.0185545</v>
      </c>
      <c r="CB97" s="13">
        <v>116.62171500000002</v>
      </c>
      <c r="CC97" s="13">
        <v>128.87018499999999</v>
      </c>
      <c r="CD97" s="13">
        <v>32.932041499999997</v>
      </c>
      <c r="CE97" s="13">
        <v>50.036919499999996</v>
      </c>
      <c r="CF97" s="13">
        <v>11.9944205</v>
      </c>
      <c r="CG97" s="13">
        <v>2.2502825999999998</v>
      </c>
      <c r="CH97" s="13">
        <v>281.22209499999997</v>
      </c>
      <c r="CI97" s="13">
        <v>259.51333</v>
      </c>
      <c r="CJ97" s="13">
        <v>69.78677399999998</v>
      </c>
      <c r="CK97" s="13">
        <v>0.109610625</v>
      </c>
      <c r="CL97" s="13">
        <v>36.619588499999999</v>
      </c>
      <c r="CM97" s="13">
        <v>252.28529999999995</v>
      </c>
      <c r="CN97" s="13">
        <v>497.88485499999996</v>
      </c>
      <c r="CO97" s="13">
        <v>7.4526737999999995E-2</v>
      </c>
      <c r="CP97" s="13">
        <v>45.401610500000004</v>
      </c>
      <c r="CQ97" s="13">
        <v>7.8208215000000028</v>
      </c>
      <c r="CR97" s="13">
        <v>33.040513900000001</v>
      </c>
      <c r="CS97" s="13">
        <v>1.8004254499999999</v>
      </c>
      <c r="CT97" s="13">
        <v>655036.33000000007</v>
      </c>
      <c r="CU97" s="13">
        <v>4561101.0999999996</v>
      </c>
      <c r="CV97" s="13">
        <v>4232.7302</v>
      </c>
      <c r="CW97" s="13">
        <v>1182501.8999999999</v>
      </c>
      <c r="CX97" s="13">
        <v>8943398.8499999996</v>
      </c>
      <c r="CY97" s="13">
        <v>2379.2079999999996</v>
      </c>
      <c r="CZ97" s="13">
        <v>485037.03999999992</v>
      </c>
      <c r="DA97" s="13">
        <v>2696.9478000000004</v>
      </c>
      <c r="DB97" s="13">
        <v>4208406.95</v>
      </c>
      <c r="DC97" s="13">
        <v>3925720.9</v>
      </c>
      <c r="DD97" s="13">
        <v>11681.906500000001</v>
      </c>
      <c r="DE97" s="13">
        <v>35573.370999999999</v>
      </c>
      <c r="DF97" s="13">
        <v>955452.56499999983</v>
      </c>
      <c r="DG97" s="13">
        <v>4741297.45</v>
      </c>
      <c r="DH97" s="13">
        <v>5285294.8499999996</v>
      </c>
      <c r="DI97" s="13">
        <v>150.81829999999997</v>
      </c>
      <c r="DJ97" s="13">
        <v>124.13889499999998</v>
      </c>
      <c r="DK97" s="13">
        <v>1229278</v>
      </c>
      <c r="DL97" s="13">
        <v>44.755819999999986</v>
      </c>
      <c r="DM97" s="13">
        <v>486323.7699999999</v>
      </c>
      <c r="DN97" s="13">
        <v>854509.71500000008</v>
      </c>
      <c r="DO97" s="13">
        <v>133526.14000000001</v>
      </c>
      <c r="DP97" s="13">
        <v>751185.09499999997</v>
      </c>
      <c r="DQ97" s="13">
        <v>1117692.75</v>
      </c>
      <c r="DR97" s="13">
        <v>130.285415</v>
      </c>
      <c r="DS97" s="13">
        <v>2.7135451999999995</v>
      </c>
      <c r="DT97" s="13">
        <v>2.5479220000000002</v>
      </c>
      <c r="DU97" s="13">
        <v>360.74113999999997</v>
      </c>
      <c r="DV97" s="13">
        <v>125.281395</v>
      </c>
      <c r="DW97" s="13">
        <v>366.70772499999998</v>
      </c>
      <c r="DX97" s="13">
        <v>136.71839500000002</v>
      </c>
      <c r="DY97" s="13">
        <v>38.209138500000009</v>
      </c>
      <c r="DZ97" s="13">
        <v>27.914639999999999</v>
      </c>
      <c r="EA97" s="13">
        <v>29.883145000000003</v>
      </c>
      <c r="EB97" s="13">
        <v>394.56676500000003</v>
      </c>
      <c r="EC97" s="13">
        <v>0.38295622000000007</v>
      </c>
      <c r="ED97" s="13">
        <v>-1.3250652000000001</v>
      </c>
      <c r="EE97" s="13">
        <v>49.950832999999996</v>
      </c>
      <c r="EF97" s="13">
        <v>40.016630500000005</v>
      </c>
      <c r="EG97" s="13">
        <v>-6.3564243100000001E-2</v>
      </c>
      <c r="EH97" s="13">
        <v>-1.2703441</v>
      </c>
      <c r="EI97" s="13">
        <v>0.3970631899999999</v>
      </c>
      <c r="EJ97" s="13">
        <v>23.9307585</v>
      </c>
      <c r="EK97" s="13">
        <v>114.64917605000001</v>
      </c>
      <c r="EL97" s="13">
        <v>50.260156500000001</v>
      </c>
      <c r="EM97" s="13">
        <v>0.34994501499999997</v>
      </c>
      <c r="EN97" s="13">
        <v>1990.0109999999993</v>
      </c>
      <c r="EO97" s="13">
        <v>-1.2556286499999998</v>
      </c>
      <c r="EP97" s="13">
        <v>22.257208500000001</v>
      </c>
      <c r="EQ97" s="13">
        <v>25.262548500000001</v>
      </c>
      <c r="ER97" s="13">
        <v>39.925485499999994</v>
      </c>
      <c r="ES97" s="13">
        <v>-1.295093</v>
      </c>
      <c r="ET97" s="13">
        <v>55.00048300000001</v>
      </c>
      <c r="EU97" s="13">
        <v>12.546613049999999</v>
      </c>
      <c r="EV97" s="13">
        <v>0.16308377999999998</v>
      </c>
      <c r="EW97" s="13">
        <v>40.27559999999999</v>
      </c>
      <c r="EX97" s="13">
        <v>218.15753499999997</v>
      </c>
      <c r="EY97" s="13">
        <v>0.10729179500000001</v>
      </c>
      <c r="EZ97" s="13">
        <v>35.553399500000005</v>
      </c>
      <c r="FA97" s="13">
        <v>26.950046999999994</v>
      </c>
      <c r="FB97" s="13">
        <v>30.294472000000003</v>
      </c>
      <c r="FC97" s="13">
        <v>14.169931500000001</v>
      </c>
      <c r="FD97" s="13">
        <v>182.79049000000001</v>
      </c>
      <c r="FE97" s="13">
        <v>0.13932479000000003</v>
      </c>
      <c r="FF97" s="13">
        <v>0.15438307999999995</v>
      </c>
      <c r="FG97" s="13">
        <v>30.474165000000006</v>
      </c>
      <c r="FH97" s="13">
        <v>91.129600000000011</v>
      </c>
      <c r="FI97" s="13">
        <v>4.4747774499999995</v>
      </c>
      <c r="FJ97" s="13">
        <v>297.15575000000001</v>
      </c>
      <c r="FK97" s="13">
        <v>17.272102499999999</v>
      </c>
      <c r="FL97" s="13">
        <v>16.1921745</v>
      </c>
      <c r="FM97" s="13">
        <v>40.350578999999996</v>
      </c>
      <c r="FN97" s="13">
        <v>-0.59292516500000003</v>
      </c>
      <c r="FO97" s="13">
        <v>282.68771999999996</v>
      </c>
      <c r="FP97" s="13">
        <v>-4.9686515999999994</v>
      </c>
      <c r="FQ97" s="13">
        <v>124.36943000000001</v>
      </c>
      <c r="FR97" s="13">
        <v>65.248970499999984</v>
      </c>
      <c r="FS97" s="13">
        <v>335411.90000000008</v>
      </c>
      <c r="FT97" s="13">
        <v>138.83525</v>
      </c>
      <c r="FU97" s="13">
        <v>70.763399499999991</v>
      </c>
      <c r="FV97" s="13">
        <v>47.295811</v>
      </c>
      <c r="FW97" s="13">
        <v>45.202540999999997</v>
      </c>
      <c r="FX97" s="13">
        <v>339.14502400000003</v>
      </c>
      <c r="FY97" s="13">
        <v>408.64340500000003</v>
      </c>
      <c r="FZ97" s="13">
        <v>10</v>
      </c>
      <c r="GA97" s="13">
        <v>236.73179999999994</v>
      </c>
      <c r="GB97" s="13">
        <v>113.27534500000002</v>
      </c>
      <c r="GC97" s="13">
        <v>495.38920000000007</v>
      </c>
      <c r="GD97" s="13">
        <v>495.32051500000006</v>
      </c>
      <c r="GE97" s="13">
        <v>45.716219500000001</v>
      </c>
      <c r="GF97" s="13">
        <v>-1.4268768455</v>
      </c>
      <c r="GG97" s="13">
        <v>27.344632500000007</v>
      </c>
      <c r="GH97" s="13">
        <v>-1.45058797895</v>
      </c>
      <c r="GI97" s="13">
        <v>304.85787000000005</v>
      </c>
      <c r="GJ97" s="13">
        <v>0.99817813</v>
      </c>
      <c r="GK97" s="13">
        <v>7.2255192000000008</v>
      </c>
      <c r="GL97" s="13">
        <v>32.733595999999991</v>
      </c>
      <c r="GM97" s="13">
        <v>741.59581500000002</v>
      </c>
      <c r="GN97" s="13">
        <v>379.11412999999999</v>
      </c>
      <c r="GO97" s="13">
        <v>3.1032311500000005</v>
      </c>
      <c r="GP97" s="13">
        <v>-2.2379681500000002E-2</v>
      </c>
      <c r="GQ97" s="13">
        <v>5.0004687000000006E-2</v>
      </c>
      <c r="GR97" s="13">
        <v>13472.988999999998</v>
      </c>
      <c r="GS97" s="13">
        <v>83.441448500000007</v>
      </c>
      <c r="GT97" s="13">
        <v>50.981235499999997</v>
      </c>
      <c r="GU97" s="13">
        <v>8.9129839000000002E-2</v>
      </c>
      <c r="GV97" s="13">
        <v>0.40782808999999992</v>
      </c>
      <c r="GW97" s="13">
        <v>-0.75676822999999982</v>
      </c>
      <c r="GX97" s="13">
        <v>298.47375</v>
      </c>
      <c r="GY97" s="13">
        <v>-1084.74765</v>
      </c>
      <c r="GZ97" s="13">
        <v>269.23554500000006</v>
      </c>
      <c r="HA97" s="13">
        <v>0.57714056999999996</v>
      </c>
      <c r="HB97" s="13">
        <v>3.0495512000000007</v>
      </c>
      <c r="HC97" s="13">
        <v>55.716801499999995</v>
      </c>
      <c r="HD97" s="13">
        <v>0.38220028054999999</v>
      </c>
      <c r="HE97" s="13">
        <v>0.91236028199999986</v>
      </c>
      <c r="HF97" s="13">
        <v>-5.6262251000000006E-2</v>
      </c>
      <c r="HG97" s="13">
        <v>-40.559043500000001</v>
      </c>
      <c r="HH97" s="13">
        <v>0.81224142700000002</v>
      </c>
      <c r="HI97" s="13">
        <v>3.1840599999999997</v>
      </c>
      <c r="HJ97" s="13">
        <v>0.27248117999999999</v>
      </c>
      <c r="HK97" s="13">
        <v>31.829975249999997</v>
      </c>
      <c r="HL97" s="13">
        <v>0.18605006499999996</v>
      </c>
      <c r="HM97" s="13">
        <v>1.597957845</v>
      </c>
      <c r="HN97" s="13">
        <v>0.21539225000000006</v>
      </c>
      <c r="HO97" s="13">
        <v>1.5957646514999999</v>
      </c>
      <c r="HP97" s="13">
        <v>43.521891500000002</v>
      </c>
      <c r="HQ97" s="13">
        <v>13.77948745</v>
      </c>
      <c r="HR97" s="13">
        <v>0.14482421500000001</v>
      </c>
      <c r="HS97" s="13">
        <v>67.434914499999991</v>
      </c>
      <c r="HT97" s="13">
        <v>0.354465908</v>
      </c>
      <c r="HU97" s="13">
        <v>0.12544663</v>
      </c>
      <c r="HV97" s="13">
        <v>15.260932350000001</v>
      </c>
      <c r="HW97" s="13">
        <v>25.504908148999995</v>
      </c>
      <c r="HX97" s="13">
        <v>215.82850999999997</v>
      </c>
      <c r="HY97" s="13">
        <v>410.58085</v>
      </c>
      <c r="HZ97" s="13">
        <v>493.43694000000005</v>
      </c>
      <c r="IA97" s="13">
        <v>29.192257999999999</v>
      </c>
      <c r="IB97" s="13">
        <v>7.2272259000000005</v>
      </c>
      <c r="IC97" s="13">
        <v>425.88715500000006</v>
      </c>
      <c r="ID97" s="13">
        <v>26.408711500000003</v>
      </c>
      <c r="IE97" s="13">
        <v>421.28862500000002</v>
      </c>
      <c r="IF97" s="13">
        <v>12265800</v>
      </c>
      <c r="IG97" s="13">
        <v>419.80093999999997</v>
      </c>
      <c r="IH97" s="13">
        <v>418.18973000000017</v>
      </c>
      <c r="II97" s="13">
        <v>0.18474199999999999</v>
      </c>
      <c r="IJ97" s="13">
        <v>20</v>
      </c>
      <c r="IK97" s="13">
        <v>86.060480000000041</v>
      </c>
      <c r="IL97" s="13">
        <v>0.16999999999999996</v>
      </c>
      <c r="IM97" s="13">
        <v>11.267248000000002</v>
      </c>
      <c r="IN97" s="13">
        <v>8.6353055999999988</v>
      </c>
      <c r="IO97" s="13">
        <v>1.6002391</v>
      </c>
      <c r="IP97" s="13">
        <v>3.8188080100000001</v>
      </c>
      <c r="IQ97" s="13">
        <v>3.0510351000000006E-3</v>
      </c>
      <c r="IR97" s="13">
        <v>11.619836999999997</v>
      </c>
      <c r="IS97" s="13">
        <v>-0.74093261499999996</v>
      </c>
      <c r="IT97" s="13">
        <v>7.4349198999999997</v>
      </c>
      <c r="IU97" s="13">
        <v>23.503084499999996</v>
      </c>
      <c r="IV97" s="13">
        <v>6.0662525499999997</v>
      </c>
      <c r="IW97" s="13">
        <v>559.02870999999993</v>
      </c>
      <c r="IX97" s="13">
        <v>4.9931084500000003</v>
      </c>
      <c r="IY97" s="13">
        <v>1144.4389449999996</v>
      </c>
      <c r="IZ97" s="13">
        <v>0.11675271000000001</v>
      </c>
      <c r="JA97" s="13">
        <v>24.070743</v>
      </c>
      <c r="JB97" s="13">
        <v>0.11100013500000001</v>
      </c>
      <c r="JC97" s="13">
        <v>23.186090999999998</v>
      </c>
      <c r="JD97" s="13">
        <v>0.15600499500000001</v>
      </c>
      <c r="JE97" s="13">
        <v>23.8975495</v>
      </c>
      <c r="JF97" s="13">
        <v>0.16110109</v>
      </c>
      <c r="JG97" s="13">
        <v>25.691528999999996</v>
      </c>
      <c r="JH97" s="13">
        <v>0.10844337</v>
      </c>
      <c r="JI97" s="13">
        <v>23.786461000000003</v>
      </c>
      <c r="JJ97" s="13">
        <v>0.109809245</v>
      </c>
      <c r="JK97" s="13">
        <v>23.280898999999998</v>
      </c>
      <c r="JL97" s="13">
        <v>1.2686266499999998E-2</v>
      </c>
      <c r="JM97" s="13">
        <v>23.874182999999995</v>
      </c>
      <c r="JN97" s="13">
        <v>3.7188330999999994E-4</v>
      </c>
      <c r="JO97" s="13">
        <v>24.747874999999997</v>
      </c>
      <c r="JP97" s="13">
        <v>24.507203000000004</v>
      </c>
      <c r="JQ97" s="13">
        <v>24.650487500000004</v>
      </c>
      <c r="JR97" s="13">
        <v>1.2035519499999999E-2</v>
      </c>
      <c r="JS97" s="13">
        <v>7.4090063499999996E-3</v>
      </c>
      <c r="JT97" s="13">
        <v>23.815726000000002</v>
      </c>
      <c r="JU97" s="13">
        <v>56.783034000000001</v>
      </c>
      <c r="JV97" s="13">
        <v>3.1079530499999999</v>
      </c>
      <c r="JW97" s="13">
        <v>2.2282356999999995</v>
      </c>
      <c r="JX97" s="13">
        <v>31.249786500000006</v>
      </c>
      <c r="JY97" s="13">
        <v>91.129989000000023</v>
      </c>
      <c r="JZ97" s="13">
        <v>17.272102499999999</v>
      </c>
      <c r="KA97" s="13">
        <v>0.17443599000000004</v>
      </c>
      <c r="KB97" s="13">
        <v>438.54654999999991</v>
      </c>
      <c r="KC97" s="13">
        <v>-0.339651655</v>
      </c>
      <c r="KD97" s="13">
        <v>-0.30445416999999997</v>
      </c>
      <c r="KE97" s="13">
        <v>2.4913875000000001</v>
      </c>
      <c r="KF97" s="13">
        <v>412.65547499999991</v>
      </c>
      <c r="KG97" s="13">
        <v>414.63644499999992</v>
      </c>
      <c r="KH97" s="13">
        <v>410.87102999999996</v>
      </c>
      <c r="KI97" s="13">
        <v>412.40764000000001</v>
      </c>
      <c r="KJ97" s="13">
        <v>171.00577999999999</v>
      </c>
      <c r="KK97" s="13">
        <v>365.96241499999996</v>
      </c>
      <c r="KL97" s="13">
        <v>406.209385</v>
      </c>
      <c r="KM97" s="13">
        <v>242.37888000000004</v>
      </c>
      <c r="KN97" s="13">
        <v>88.703705000000042</v>
      </c>
      <c r="KO97" s="13">
        <v>81.609837499999998</v>
      </c>
      <c r="KP97" s="13">
        <v>78.872261999999992</v>
      </c>
      <c r="KQ97" s="13">
        <v>456.99011000000002</v>
      </c>
      <c r="KR97" s="13">
        <v>457.31083999999993</v>
      </c>
      <c r="KS97" s="13">
        <v>63.518733000000012</v>
      </c>
      <c r="KT97" s="13">
        <v>32.041424500000005</v>
      </c>
      <c r="KU97" s="13">
        <v>2385.5555000000008</v>
      </c>
      <c r="KV97" s="13">
        <v>144.28433000000001</v>
      </c>
      <c r="KW97" s="13">
        <v>24.164975500000001</v>
      </c>
      <c r="KX97" s="13">
        <v>23.805014500000006</v>
      </c>
      <c r="KY97" s="13">
        <v>212.37048499999997</v>
      </c>
      <c r="KZ97" s="13">
        <v>427.17129999999997</v>
      </c>
      <c r="LA97" s="13">
        <v>6.1396849500000013</v>
      </c>
      <c r="LB97" s="13">
        <v>6.0631262999999986</v>
      </c>
      <c r="LC97" s="13">
        <v>0.47302771000000005</v>
      </c>
      <c r="LD97" s="13">
        <v>0.47276349999999995</v>
      </c>
      <c r="LE97" s="13">
        <v>0.50357245500000003</v>
      </c>
      <c r="LF97" s="13">
        <v>0.48334216499999999</v>
      </c>
      <c r="LG97" s="13">
        <v>0.48720834999999996</v>
      </c>
      <c r="LH97" s="13">
        <v>0.43395355000000002</v>
      </c>
      <c r="LI97" s="13">
        <v>0.45818856500000005</v>
      </c>
      <c r="LJ97" s="13">
        <v>0.53484468000000018</v>
      </c>
      <c r="LK97" s="13">
        <v>0.49557533499999995</v>
      </c>
      <c r="LL97" s="13">
        <v>0.47619377500000004</v>
      </c>
      <c r="LM97" s="13">
        <v>0.45550011499999998</v>
      </c>
      <c r="LN97" s="13">
        <v>427.50850000000003</v>
      </c>
      <c r="LO97" s="13">
        <v>27.134005500000001</v>
      </c>
      <c r="LP97" s="13">
        <v>4.8079139999999985</v>
      </c>
      <c r="LQ97" s="13">
        <v>0.68945309999999982</v>
      </c>
      <c r="LR97" s="13">
        <v>0.66796880000000014</v>
      </c>
      <c r="LS97" s="13">
        <v>55.183643499999995</v>
      </c>
      <c r="LT97" s="13">
        <v>39.927766999999989</v>
      </c>
      <c r="LU97" s="13">
        <v>40.018320000000003</v>
      </c>
      <c r="LV97" s="13">
        <v>0.33878900000000012</v>
      </c>
      <c r="LW97" s="13">
        <v>6.9461129999999986</v>
      </c>
      <c r="LX97" s="13">
        <v>425.7826500000001</v>
      </c>
      <c r="LY97" s="13">
        <v>0.26624999999999999</v>
      </c>
      <c r="LZ97" s="13">
        <v>-3.515625000000001E-4</v>
      </c>
      <c r="MA97" s="13">
        <v>6.8793749999999978</v>
      </c>
      <c r="MB97" s="13">
        <v>0.31332390500000001</v>
      </c>
      <c r="MC97" s="13">
        <v>32.74025000000001</v>
      </c>
      <c r="MD97" s="13">
        <v>4.141228299999999</v>
      </c>
      <c r="ME97" s="13">
        <v>-2815.0093500000003</v>
      </c>
      <c r="MF97" s="13">
        <v>92.684073499999997</v>
      </c>
      <c r="MG97" s="13">
        <v>2.0764586499999993</v>
      </c>
      <c r="MH97" s="13">
        <v>5560.6559500000003</v>
      </c>
      <c r="MI97" s="13">
        <v>38165834</v>
      </c>
      <c r="MJ97" s="13">
        <v>35198.030000000013</v>
      </c>
      <c r="MK97" s="13">
        <v>2297.0500000000002</v>
      </c>
      <c r="ML97" s="13">
        <v>19722028.5</v>
      </c>
      <c r="MM97" s="13">
        <v>2598.8959999999997</v>
      </c>
      <c r="MN97" s="13">
        <v>23558687.5</v>
      </c>
      <c r="MO97" s="13">
        <v>0.35008453000000006</v>
      </c>
      <c r="MP97" s="6"/>
    </row>
    <row r="98" spans="1:354" s="2" customFormat="1" ht="15.4" customHeight="1" x14ac:dyDescent="0.2">
      <c r="A98" s="2">
        <v>97</v>
      </c>
      <c r="B98" s="11" t="s">
        <v>315</v>
      </c>
      <c r="C98" s="33">
        <v>286.59615384615387</v>
      </c>
      <c r="D98" s="33">
        <v>91.5</v>
      </c>
      <c r="E98" s="34">
        <v>49.8</v>
      </c>
      <c r="F98" s="34">
        <v>27.2</v>
      </c>
      <c r="G98" s="34">
        <v>23</v>
      </c>
      <c r="H98" s="34">
        <v>66.650000000000006</v>
      </c>
      <c r="I98" s="34">
        <v>734.1</v>
      </c>
      <c r="J98" s="9">
        <v>3.2</v>
      </c>
      <c r="K98" s="42">
        <v>90.3</v>
      </c>
      <c r="L98" s="9">
        <f t="shared" si="1"/>
        <v>1.2000000000000028</v>
      </c>
      <c r="M98" s="22">
        <v>1.78</v>
      </c>
      <c r="N98" s="22">
        <v>8.59</v>
      </c>
      <c r="O98" s="27">
        <v>1</v>
      </c>
      <c r="P98" s="27">
        <v>5.99</v>
      </c>
      <c r="Q98" s="13">
        <v>0.29876753499999992</v>
      </c>
      <c r="R98" s="13">
        <v>26.304356499999994</v>
      </c>
      <c r="S98" s="13">
        <v>2.4851433500000004</v>
      </c>
      <c r="T98" s="13">
        <v>648.36390500000005</v>
      </c>
      <c r="U98" s="13">
        <v>420.26832000000002</v>
      </c>
      <c r="V98" s="13">
        <v>416.30849999999998</v>
      </c>
      <c r="W98" s="13">
        <v>2.3643255000000001</v>
      </c>
      <c r="X98" s="13">
        <v>87.736718999999979</v>
      </c>
      <c r="Y98" s="13">
        <v>26.757096999999998</v>
      </c>
      <c r="Z98" s="13">
        <v>240.54857500000003</v>
      </c>
      <c r="AA98" s="13">
        <v>373.26850000000002</v>
      </c>
      <c r="AB98" s="13">
        <v>2.3759855999999999</v>
      </c>
      <c r="AC98" s="13">
        <v>4.9602765499999997</v>
      </c>
      <c r="AD98" s="13">
        <v>0.66002213499999995</v>
      </c>
      <c r="AE98" s="13">
        <v>129.126925</v>
      </c>
      <c r="AF98" s="13">
        <v>55.030632000000004</v>
      </c>
      <c r="AG98" s="13">
        <v>49.81927000000001</v>
      </c>
      <c r="AH98" s="13">
        <v>32.158482500000005</v>
      </c>
      <c r="AI98" s="13">
        <v>34.228885499999997</v>
      </c>
      <c r="AJ98" s="13">
        <v>134.31247999999999</v>
      </c>
      <c r="AK98" s="13">
        <v>-0.14937754500000003</v>
      </c>
      <c r="AL98" s="13">
        <v>0.85911000999999998</v>
      </c>
      <c r="AM98" s="13">
        <v>940.19476000000009</v>
      </c>
      <c r="AN98" s="13">
        <v>799.00142499999993</v>
      </c>
      <c r="AO98" s="13">
        <v>29.159532000000002</v>
      </c>
      <c r="AP98" s="13">
        <v>0.41285577000000001</v>
      </c>
      <c r="AQ98" s="13">
        <v>449.23542499999996</v>
      </c>
      <c r="AR98" s="13">
        <v>580.15514499999995</v>
      </c>
      <c r="AS98" s="13">
        <v>0.99397334999999987</v>
      </c>
      <c r="AT98" s="13">
        <v>220.26246500000002</v>
      </c>
      <c r="AU98" s="13">
        <v>416.76456000000007</v>
      </c>
      <c r="AV98" s="13">
        <v>407.41757000000001</v>
      </c>
      <c r="AW98" s="13">
        <v>4445.8264499999996</v>
      </c>
      <c r="AX98" s="13">
        <v>274.78021500000006</v>
      </c>
      <c r="AY98" s="13">
        <v>477.10606499999983</v>
      </c>
      <c r="AZ98" s="13">
        <v>0.61624592</v>
      </c>
      <c r="BA98" s="13">
        <v>43.968108999999998</v>
      </c>
      <c r="BB98" s="13">
        <v>0.51252418499999997</v>
      </c>
      <c r="BC98" s="13">
        <v>13.505704249999997</v>
      </c>
      <c r="BD98" s="13">
        <v>45.542243999999997</v>
      </c>
      <c r="BE98" s="13">
        <v>116.898695</v>
      </c>
      <c r="BF98" s="13">
        <v>47.6424685</v>
      </c>
      <c r="BG98" s="13">
        <v>71.132658499999991</v>
      </c>
      <c r="BH98" s="13">
        <v>190.54519999999999</v>
      </c>
      <c r="BI98" s="13">
        <v>64.132606999999993</v>
      </c>
      <c r="BJ98" s="13">
        <v>140.56555</v>
      </c>
      <c r="BK98" s="13">
        <v>135.125315</v>
      </c>
      <c r="BL98" s="13">
        <v>8522.8730500000001</v>
      </c>
      <c r="BM98" s="13">
        <v>187.14449999999994</v>
      </c>
      <c r="BN98" s="13">
        <v>60.723306000000015</v>
      </c>
      <c r="BO98" s="13">
        <v>0.164273685</v>
      </c>
      <c r="BP98" s="13">
        <v>362.442725</v>
      </c>
      <c r="BQ98" s="13">
        <v>146.85894499999998</v>
      </c>
      <c r="BR98" s="13">
        <v>-0.15269055500000001</v>
      </c>
      <c r="BS98" s="13">
        <v>1.9947891500000001</v>
      </c>
      <c r="BT98" s="13">
        <v>437.90781500000003</v>
      </c>
      <c r="BU98" s="13">
        <v>405.81009499999993</v>
      </c>
      <c r="BV98" s="13">
        <v>-0.43600562499999984</v>
      </c>
      <c r="BW98" s="13">
        <v>4.4730153500000001E-2</v>
      </c>
      <c r="BX98" s="13">
        <v>0.38245308499999997</v>
      </c>
      <c r="BY98" s="13">
        <v>3.0976048500000002</v>
      </c>
      <c r="BZ98" s="13">
        <v>2.2808461000000002</v>
      </c>
      <c r="CA98" s="13">
        <v>49.990255500000004</v>
      </c>
      <c r="CB98" s="13">
        <v>117.18063500000001</v>
      </c>
      <c r="CC98" s="13">
        <v>128.68019500000003</v>
      </c>
      <c r="CD98" s="13">
        <v>33.182421999999988</v>
      </c>
      <c r="CE98" s="13">
        <v>49.940039500000005</v>
      </c>
      <c r="CF98" s="13">
        <v>11.823468000000002</v>
      </c>
      <c r="CG98" s="13">
        <v>2.2514679499999999</v>
      </c>
      <c r="CH98" s="13">
        <v>285.52671999999995</v>
      </c>
      <c r="CI98" s="13">
        <v>281.20577500000002</v>
      </c>
      <c r="CJ98" s="13">
        <v>69.57999599999998</v>
      </c>
      <c r="CK98" s="13">
        <v>0.11014467999999999</v>
      </c>
      <c r="CL98" s="13">
        <v>35.959321999999993</v>
      </c>
      <c r="CM98" s="13">
        <v>273.96795499999996</v>
      </c>
      <c r="CN98" s="13">
        <v>506.541965</v>
      </c>
      <c r="CO98" s="13">
        <v>9.4048758499999996E-2</v>
      </c>
      <c r="CP98" s="13">
        <v>46.951881999999998</v>
      </c>
      <c r="CQ98" s="13">
        <v>8.3566066000000028</v>
      </c>
      <c r="CR98" s="13">
        <v>43.034132999999997</v>
      </c>
      <c r="CS98" s="13">
        <v>1.9210113500000006</v>
      </c>
      <c r="CT98" s="13">
        <v>652076.67500000005</v>
      </c>
      <c r="CU98" s="13">
        <v>4541532.25</v>
      </c>
      <c r="CV98" s="13">
        <v>4189.2916000000005</v>
      </c>
      <c r="CW98" s="13">
        <v>1177301.55</v>
      </c>
      <c r="CX98" s="13">
        <v>8908354.9499999993</v>
      </c>
      <c r="CY98" s="13">
        <v>2369.6209999999996</v>
      </c>
      <c r="CZ98" s="13">
        <v>483038.98500000004</v>
      </c>
      <c r="DA98" s="13">
        <v>2686.3507</v>
      </c>
      <c r="DB98" s="13">
        <v>4190567.85</v>
      </c>
      <c r="DC98" s="13">
        <v>3908284.25</v>
      </c>
      <c r="DD98" s="13">
        <v>11625.842500000002</v>
      </c>
      <c r="DE98" s="13">
        <v>35386.448499999999</v>
      </c>
      <c r="DF98" s="13">
        <v>953616.54999999981</v>
      </c>
      <c r="DG98" s="13">
        <v>4723621.9000000004</v>
      </c>
      <c r="DH98" s="13">
        <v>5260866.2</v>
      </c>
      <c r="DI98" s="13">
        <v>150.81829999999997</v>
      </c>
      <c r="DJ98" s="13">
        <v>122.40854999999996</v>
      </c>
      <c r="DK98" s="13">
        <v>1223608</v>
      </c>
      <c r="DL98" s="13">
        <v>44.755819999999986</v>
      </c>
      <c r="DM98" s="13">
        <v>483962.28000000009</v>
      </c>
      <c r="DN98" s="13">
        <v>851769.78</v>
      </c>
      <c r="DO98" s="13">
        <v>132894.52499999999</v>
      </c>
      <c r="DP98" s="13">
        <v>749527.9850000001</v>
      </c>
      <c r="DQ98" s="13">
        <v>1112814.75</v>
      </c>
      <c r="DR98" s="13">
        <v>130.00840999999997</v>
      </c>
      <c r="DS98" s="13">
        <v>2.7095955000000003</v>
      </c>
      <c r="DT98" s="13">
        <v>2.5453217000000001</v>
      </c>
      <c r="DU98" s="13">
        <v>358.19014500000003</v>
      </c>
      <c r="DV98" s="13">
        <v>124.85915</v>
      </c>
      <c r="DW98" s="13">
        <v>363.93268</v>
      </c>
      <c r="DX98" s="13">
        <v>136.31068999999997</v>
      </c>
      <c r="DY98" s="13">
        <v>82.75529800000001</v>
      </c>
      <c r="DZ98" s="13">
        <v>29.188362499999993</v>
      </c>
      <c r="EA98" s="13">
        <v>31.696259000000008</v>
      </c>
      <c r="EB98" s="13">
        <v>356.46889999999996</v>
      </c>
      <c r="EC98" s="13">
        <v>0.38306677500000003</v>
      </c>
      <c r="ED98" s="13">
        <v>-1.3325181000000001</v>
      </c>
      <c r="EE98" s="13">
        <v>49.990296499999999</v>
      </c>
      <c r="EF98" s="13">
        <v>39.997624000000002</v>
      </c>
      <c r="EG98" s="13">
        <v>-3.981627175E-2</v>
      </c>
      <c r="EH98" s="13">
        <v>-1.2686757000000002</v>
      </c>
      <c r="EI98" s="13">
        <v>0.40176546499999988</v>
      </c>
      <c r="EJ98" s="13">
        <v>25.109232500000001</v>
      </c>
      <c r="EK98" s="13">
        <v>185.378038</v>
      </c>
      <c r="EL98" s="13">
        <v>49.550821999999989</v>
      </c>
      <c r="EM98" s="13">
        <v>0.34995838000000001</v>
      </c>
      <c r="EN98" s="13">
        <v>1990.0109999999993</v>
      </c>
      <c r="EO98" s="13">
        <v>-1.2551279999999998</v>
      </c>
      <c r="EP98" s="13">
        <v>22.158093999999998</v>
      </c>
      <c r="EQ98" s="13">
        <v>25.831648499999993</v>
      </c>
      <c r="ER98" s="13">
        <v>40.000376500000002</v>
      </c>
      <c r="ES98" s="13">
        <v>-1.2959458000000001</v>
      </c>
      <c r="ET98" s="13">
        <v>80.732426500000003</v>
      </c>
      <c r="EU98" s="13">
        <v>15.294155150000003</v>
      </c>
      <c r="EV98" s="13">
        <v>0.16547081999999999</v>
      </c>
      <c r="EW98" s="13">
        <v>40.330534499999999</v>
      </c>
      <c r="EX98" s="13">
        <v>233.444535</v>
      </c>
      <c r="EY98" s="13">
        <v>0.10751548</v>
      </c>
      <c r="EZ98" s="13">
        <v>34.688029500000006</v>
      </c>
      <c r="FA98" s="13">
        <v>29.113214000000006</v>
      </c>
      <c r="FB98" s="13">
        <v>32.379300999999998</v>
      </c>
      <c r="FC98" s="13">
        <v>13.8294709</v>
      </c>
      <c r="FD98" s="13">
        <v>202.61739500000002</v>
      </c>
      <c r="FE98" s="13">
        <v>0.13970189500000002</v>
      </c>
      <c r="FF98" s="13">
        <v>0.15487248000000001</v>
      </c>
      <c r="FG98" s="13">
        <v>30.503109000000002</v>
      </c>
      <c r="FH98" s="13">
        <v>91.122330999999988</v>
      </c>
      <c r="FI98" s="13">
        <v>4.5361529000000003</v>
      </c>
      <c r="FJ98" s="13">
        <v>304.41135500000007</v>
      </c>
      <c r="FK98" s="13">
        <v>15.269171499999999</v>
      </c>
      <c r="FL98" s="13">
        <v>16.072299999999998</v>
      </c>
      <c r="FM98" s="13">
        <v>39.736984500000005</v>
      </c>
      <c r="FN98" s="13">
        <v>-1.2649541</v>
      </c>
      <c r="FO98" s="13">
        <v>286.40262000000001</v>
      </c>
      <c r="FP98" s="13">
        <v>-4.9677988999999982</v>
      </c>
      <c r="FQ98" s="13">
        <v>124.16193000000001</v>
      </c>
      <c r="FR98" s="13">
        <v>60.758374500000002</v>
      </c>
      <c r="FS98" s="13">
        <v>335411.90000000008</v>
      </c>
      <c r="FT98" s="13">
        <v>138.67048000000003</v>
      </c>
      <c r="FU98" s="13">
        <v>67.677231499999991</v>
      </c>
      <c r="FV98" s="13">
        <v>48.407181999999999</v>
      </c>
      <c r="FW98" s="13">
        <v>36.322151000000005</v>
      </c>
      <c r="FX98" s="13">
        <v>310.08339599999999</v>
      </c>
      <c r="FY98" s="13">
        <v>405.32690999999994</v>
      </c>
      <c r="FZ98" s="13">
        <v>10</v>
      </c>
      <c r="GA98" s="13">
        <v>236.73179999999994</v>
      </c>
      <c r="GB98" s="13">
        <v>113.88177500000002</v>
      </c>
      <c r="GC98" s="13">
        <v>503.84616000000005</v>
      </c>
      <c r="GD98" s="13">
        <v>503.50959999999998</v>
      </c>
      <c r="GE98" s="13">
        <v>47.345975000000003</v>
      </c>
      <c r="GF98" s="13">
        <v>-1.3584987276499993</v>
      </c>
      <c r="GG98" s="13">
        <v>26.294295999999996</v>
      </c>
      <c r="GH98" s="13">
        <v>-1.3842963773499999</v>
      </c>
      <c r="GI98" s="13">
        <v>302.42207999999994</v>
      </c>
      <c r="GJ98" s="13">
        <v>1.046087</v>
      </c>
      <c r="GK98" s="13">
        <v>7.2239615500000003</v>
      </c>
      <c r="GL98" s="13">
        <v>32.733576499999998</v>
      </c>
      <c r="GM98" s="13">
        <v>732.79365500000006</v>
      </c>
      <c r="GN98" s="13">
        <v>369.28129000000001</v>
      </c>
      <c r="GO98" s="13">
        <v>3.0956171000000006</v>
      </c>
      <c r="GP98" s="13">
        <v>-1.0121833E-2</v>
      </c>
      <c r="GQ98" s="13">
        <v>5.0026285500000003E-2</v>
      </c>
      <c r="GR98" s="13">
        <v>4562.8133499999994</v>
      </c>
      <c r="GS98" s="13">
        <v>83.885127499999996</v>
      </c>
      <c r="GT98" s="13">
        <v>50.684046500000001</v>
      </c>
      <c r="GU98" s="13">
        <v>8.9586180000000015E-2</v>
      </c>
      <c r="GV98" s="13">
        <v>0.53810568000000003</v>
      </c>
      <c r="GW98" s="13">
        <v>-0.78668173999999991</v>
      </c>
      <c r="GX98" s="13">
        <v>291.55677500000007</v>
      </c>
      <c r="GY98" s="13">
        <v>-1101.1955</v>
      </c>
      <c r="GZ98" s="13">
        <v>267.02675500000004</v>
      </c>
      <c r="HA98" s="13">
        <v>0.57244956499999999</v>
      </c>
      <c r="HB98" s="13">
        <v>3.0419114499999997</v>
      </c>
      <c r="HC98" s="13">
        <v>64.773740500000002</v>
      </c>
      <c r="HD98" s="13">
        <v>1.0365619499999998</v>
      </c>
      <c r="HE98" s="13">
        <v>0.95684209600000014</v>
      </c>
      <c r="HF98" s="13">
        <v>-4.8485546500000004E-2</v>
      </c>
      <c r="HG98" s="13">
        <v>-40.547103</v>
      </c>
      <c r="HH98" s="13">
        <v>0.83943206749999999</v>
      </c>
      <c r="HI98" s="13">
        <v>3.0369286000000004</v>
      </c>
      <c r="HJ98" s="13">
        <v>0.268630655</v>
      </c>
      <c r="HK98" s="13">
        <v>31.276963018500005</v>
      </c>
      <c r="HL98" s="13">
        <v>0.18440933499999998</v>
      </c>
      <c r="HM98" s="13">
        <v>1.523604135</v>
      </c>
      <c r="HN98" s="13">
        <v>0.24461995999999994</v>
      </c>
      <c r="HO98" s="13">
        <v>1.5239982600000002</v>
      </c>
      <c r="HP98" s="13">
        <v>53.622802999999998</v>
      </c>
      <c r="HQ98" s="13">
        <v>14.7944435</v>
      </c>
      <c r="HR98" s="13">
        <v>0.14473675499999999</v>
      </c>
      <c r="HS98" s="13">
        <v>67.467666499999993</v>
      </c>
      <c r="HT98" s="13">
        <v>3.244744849999999E-2</v>
      </c>
      <c r="HU98" s="13">
        <v>0.12687393500000002</v>
      </c>
      <c r="HV98" s="13">
        <v>15.99250745</v>
      </c>
      <c r="HW98" s="13">
        <v>22.446599710000001</v>
      </c>
      <c r="HX98" s="13">
        <v>218.32339000000002</v>
      </c>
      <c r="HY98" s="13">
        <v>421.30095</v>
      </c>
      <c r="HZ98" s="13">
        <v>501.79113000000007</v>
      </c>
      <c r="IA98" s="13">
        <v>39.189854000000004</v>
      </c>
      <c r="IB98" s="13">
        <v>7.2264471999999982</v>
      </c>
      <c r="IC98" s="13">
        <v>422.76522000000006</v>
      </c>
      <c r="ID98" s="13">
        <v>25.868770000000001</v>
      </c>
      <c r="IE98" s="13">
        <v>417.37503500000003</v>
      </c>
      <c r="IF98" s="13">
        <v>12265800</v>
      </c>
      <c r="IG98" s="13">
        <v>415.97770999999995</v>
      </c>
      <c r="IH98" s="13">
        <v>414.33901500000002</v>
      </c>
      <c r="II98" s="13">
        <v>0.18474199999999999</v>
      </c>
      <c r="IJ98" s="13">
        <v>20</v>
      </c>
      <c r="IK98" s="13">
        <v>86.060480000000041</v>
      </c>
      <c r="IL98" s="13">
        <v>0.16999999999999996</v>
      </c>
      <c r="IM98" s="13">
        <v>11.267237999999999</v>
      </c>
      <c r="IN98" s="13">
        <v>8.7185948999999976</v>
      </c>
      <c r="IO98" s="13">
        <v>1.6042990499999994</v>
      </c>
      <c r="IP98" s="13">
        <v>2.6864995100000009</v>
      </c>
      <c r="IQ98" s="13">
        <v>-3.3601157000000006E-2</v>
      </c>
      <c r="IR98" s="13">
        <v>11.704189099999997</v>
      </c>
      <c r="IS98" s="13">
        <v>-0.79922485499999996</v>
      </c>
      <c r="IT98" s="13">
        <v>10.1692608</v>
      </c>
      <c r="IU98" s="13">
        <v>23.440941999999996</v>
      </c>
      <c r="IV98" s="13">
        <v>6.7046856500000001</v>
      </c>
      <c r="IW98" s="13">
        <v>553.85244499999999</v>
      </c>
      <c r="IX98" s="13">
        <v>4.9657628999999996</v>
      </c>
      <c r="IY98" s="13">
        <v>1100.7815850000002</v>
      </c>
      <c r="IZ98" s="13">
        <v>0.115908025</v>
      </c>
      <c r="JA98" s="13">
        <v>25.202512499999997</v>
      </c>
      <c r="JB98" s="13">
        <v>0.110292325</v>
      </c>
      <c r="JC98" s="13">
        <v>24.707272</v>
      </c>
      <c r="JD98" s="13">
        <v>0.15970104499999999</v>
      </c>
      <c r="JE98" s="13">
        <v>24.807448999999998</v>
      </c>
      <c r="JF98" s="13">
        <v>0.16443618499999998</v>
      </c>
      <c r="JG98" s="13">
        <v>27.055078999999999</v>
      </c>
      <c r="JH98" s="13">
        <v>0.10807605999999999</v>
      </c>
      <c r="JI98" s="13">
        <v>25.184140500000002</v>
      </c>
      <c r="JJ98" s="13">
        <v>0.10893823500000002</v>
      </c>
      <c r="JK98" s="13">
        <v>24.989258</v>
      </c>
      <c r="JL98" s="13">
        <v>1.3268688500000004E-2</v>
      </c>
      <c r="JM98" s="13">
        <v>25.045789499999998</v>
      </c>
      <c r="JN98" s="13">
        <v>4.1194657E-4</v>
      </c>
      <c r="JO98" s="13">
        <v>24.724759999999996</v>
      </c>
      <c r="JP98" s="13">
        <v>25.660784499999998</v>
      </c>
      <c r="JQ98" s="13">
        <v>25.567238499999998</v>
      </c>
      <c r="JR98" s="13">
        <v>1.1841894499999997E-2</v>
      </c>
      <c r="JS98" s="13">
        <v>7.4972897999999984E-3</v>
      </c>
      <c r="JT98" s="13">
        <v>25.338925</v>
      </c>
      <c r="JU98" s="13">
        <v>57.862766999999998</v>
      </c>
      <c r="JV98" s="13">
        <v>3.1007546499999994</v>
      </c>
      <c r="JW98" s="13">
        <v>2.2287803499999996</v>
      </c>
      <c r="JX98" s="13">
        <v>31.851027999999996</v>
      </c>
      <c r="JY98" s="13">
        <v>91.12236799999998</v>
      </c>
      <c r="JZ98" s="13">
        <v>15.269171499999999</v>
      </c>
      <c r="KA98" s="13">
        <v>0.17184776499999996</v>
      </c>
      <c r="KB98" s="13">
        <v>429.80165</v>
      </c>
      <c r="KC98" s="13">
        <v>-0.41728345999999999</v>
      </c>
      <c r="KD98" s="13">
        <v>-0.30445495499999997</v>
      </c>
      <c r="KE98" s="13">
        <v>2.4882198000000004</v>
      </c>
      <c r="KF98" s="13">
        <v>407.66808000000003</v>
      </c>
      <c r="KG98" s="13">
        <v>409.924575</v>
      </c>
      <c r="KH98" s="13">
        <v>406.32169499999998</v>
      </c>
      <c r="KI98" s="13">
        <v>407.41500499999995</v>
      </c>
      <c r="KJ98" s="13">
        <v>166.90280000000001</v>
      </c>
      <c r="KK98" s="13">
        <v>383.16828999999996</v>
      </c>
      <c r="KL98" s="13">
        <v>423.17561000000006</v>
      </c>
      <c r="KM98" s="13">
        <v>269.20726999999999</v>
      </c>
      <c r="KN98" s="13">
        <v>89.291818499999977</v>
      </c>
      <c r="KO98" s="13">
        <v>83.173994500000006</v>
      </c>
      <c r="KP98" s="13">
        <v>81.129753000000008</v>
      </c>
      <c r="KQ98" s="13">
        <v>451.18449500000008</v>
      </c>
      <c r="KR98" s="13">
        <v>451.30714999999998</v>
      </c>
      <c r="KS98" s="13">
        <v>58.498063500000015</v>
      </c>
      <c r="KT98" s="13">
        <v>35.134226999999996</v>
      </c>
      <c r="KU98" s="13">
        <v>1916.6617999999999</v>
      </c>
      <c r="KV98" s="13">
        <v>143.86232000000001</v>
      </c>
      <c r="KW98" s="13">
        <v>25.695237500000001</v>
      </c>
      <c r="KX98" s="13">
        <v>25.532076499999995</v>
      </c>
      <c r="KY98" s="13">
        <v>232.27985000000004</v>
      </c>
      <c r="KZ98" s="13">
        <v>427.17129999999997</v>
      </c>
      <c r="LA98" s="13">
        <v>6.1503842000000022</v>
      </c>
      <c r="LB98" s="13">
        <v>6.4734785000000006</v>
      </c>
      <c r="LC98" s="13">
        <v>0.46266207999999986</v>
      </c>
      <c r="LD98" s="13">
        <v>0.47398696000000012</v>
      </c>
      <c r="LE98" s="13">
        <v>0.50425815499999993</v>
      </c>
      <c r="LF98" s="13">
        <v>0.48206240500000008</v>
      </c>
      <c r="LG98" s="13">
        <v>0.47205861999999998</v>
      </c>
      <c r="LH98" s="13">
        <v>0.43376776500000008</v>
      </c>
      <c r="LI98" s="13">
        <v>0.47066832499999994</v>
      </c>
      <c r="LJ98" s="13">
        <v>0.547046005</v>
      </c>
      <c r="LK98" s="13">
        <v>0.49618764500000012</v>
      </c>
      <c r="LL98" s="13">
        <v>0.47350499499999987</v>
      </c>
      <c r="LM98" s="13">
        <v>0.40689939500000005</v>
      </c>
      <c r="LN98" s="13">
        <v>427.50850000000003</v>
      </c>
      <c r="LO98" s="13">
        <v>26.758775500000002</v>
      </c>
      <c r="LP98" s="13">
        <v>4.8079139999999985</v>
      </c>
      <c r="LQ98" s="13">
        <v>0.68945309999999982</v>
      </c>
      <c r="LR98" s="13">
        <v>0.66796880000000014</v>
      </c>
      <c r="LS98" s="13">
        <v>59.142017500000009</v>
      </c>
      <c r="LT98" s="13">
        <v>39.998984500000006</v>
      </c>
      <c r="LU98" s="13">
        <v>40.012107499999999</v>
      </c>
      <c r="LV98" s="13">
        <v>0.33878900000000012</v>
      </c>
      <c r="LW98" s="13">
        <v>6.9461129999999986</v>
      </c>
      <c r="LX98" s="13">
        <v>422.60830000000004</v>
      </c>
      <c r="LY98" s="13">
        <v>0.26624999999999999</v>
      </c>
      <c r="LZ98" s="13">
        <v>-3.515625000000001E-4</v>
      </c>
      <c r="MA98" s="13">
        <v>6.8793749999999978</v>
      </c>
      <c r="MB98" s="13">
        <v>0.31190858500000002</v>
      </c>
      <c r="MC98" s="13">
        <v>32.725578999999996</v>
      </c>
      <c r="MD98" s="13">
        <v>4.1521721500000002</v>
      </c>
      <c r="ME98" s="13">
        <v>-2178.6887000000002</v>
      </c>
      <c r="MF98" s="13">
        <v>92.510062000000033</v>
      </c>
      <c r="MG98" s="13">
        <v>2.0228656999999997</v>
      </c>
      <c r="MH98" s="13">
        <v>2856.1748250000001</v>
      </c>
      <c r="MI98" s="13">
        <v>37943490</v>
      </c>
      <c r="MJ98" s="13">
        <v>35198.030000000013</v>
      </c>
      <c r="MK98" s="13">
        <v>2142.3344999999999</v>
      </c>
      <c r="ML98" s="13">
        <v>19631429</v>
      </c>
      <c r="MM98" s="13">
        <v>2575.1053999999999</v>
      </c>
      <c r="MN98" s="13">
        <v>23452317</v>
      </c>
      <c r="MO98" s="13">
        <v>0.35011124999999998</v>
      </c>
      <c r="MP98" s="6"/>
    </row>
    <row r="99" spans="1:354" s="2" customFormat="1" ht="15.4" customHeight="1" x14ac:dyDescent="0.2">
      <c r="A99" s="2">
        <v>98</v>
      </c>
      <c r="B99" s="11" t="s">
        <v>316</v>
      </c>
      <c r="C99" s="33">
        <v>275.44230769230774</v>
      </c>
      <c r="D99" s="33">
        <v>91.3</v>
      </c>
      <c r="E99" s="34">
        <v>48.399999999999991</v>
      </c>
      <c r="F99" s="34">
        <v>29.7</v>
      </c>
      <c r="G99" s="34">
        <v>21.9</v>
      </c>
      <c r="H99" s="34">
        <v>66.650000000000006</v>
      </c>
      <c r="I99" s="34">
        <v>734.1</v>
      </c>
      <c r="J99" s="9">
        <v>3.2</v>
      </c>
      <c r="K99" s="42">
        <v>90.1</v>
      </c>
      <c r="L99" s="9">
        <f t="shared" si="1"/>
        <v>1.2000000000000028</v>
      </c>
      <c r="M99" s="22">
        <v>1.74</v>
      </c>
      <c r="N99" s="22">
        <v>8.5500000000000007</v>
      </c>
      <c r="O99" s="27">
        <v>0.92</v>
      </c>
      <c r="P99" s="27">
        <v>6.19</v>
      </c>
      <c r="Q99" s="13">
        <v>0.29910613500000005</v>
      </c>
      <c r="R99" s="13">
        <v>25.856736000000001</v>
      </c>
      <c r="S99" s="13">
        <v>2.4834778000000002</v>
      </c>
      <c r="T99" s="13">
        <v>652.3044349999999</v>
      </c>
      <c r="U99" s="13">
        <v>420.34690500000005</v>
      </c>
      <c r="V99" s="13">
        <v>416.83051000000006</v>
      </c>
      <c r="W99" s="13">
        <v>2.3628512499999998</v>
      </c>
      <c r="X99" s="13">
        <v>87.930133999999981</v>
      </c>
      <c r="Y99" s="13">
        <v>26.386906499999998</v>
      </c>
      <c r="Z99" s="13">
        <v>239.49041000000003</v>
      </c>
      <c r="AA99" s="13">
        <v>361.23307</v>
      </c>
      <c r="AB99" s="13">
        <v>2.3749085500000002</v>
      </c>
      <c r="AC99" s="13">
        <v>4.9513488500000005</v>
      </c>
      <c r="AD99" s="13">
        <v>0.65986511000000003</v>
      </c>
      <c r="AE99" s="13">
        <v>127.63791000000003</v>
      </c>
      <c r="AF99" s="13">
        <v>55.025695999999996</v>
      </c>
      <c r="AG99" s="13">
        <v>49.990724499999999</v>
      </c>
      <c r="AH99" s="13">
        <v>31.486493500000002</v>
      </c>
      <c r="AI99" s="13">
        <v>33.440452000000008</v>
      </c>
      <c r="AJ99" s="13">
        <v>137.12124500000002</v>
      </c>
      <c r="AK99" s="13">
        <v>-2.2878545000000014E-2</v>
      </c>
      <c r="AL99" s="13">
        <v>0.8320151699999998</v>
      </c>
      <c r="AM99" s="13">
        <v>1170.9437500000001</v>
      </c>
      <c r="AN99" s="13">
        <v>703.61604999999997</v>
      </c>
      <c r="AO99" s="13">
        <v>25.234179000000005</v>
      </c>
      <c r="AP99" s="13">
        <v>0.40535550999999997</v>
      </c>
      <c r="AQ99" s="13">
        <v>469.537575</v>
      </c>
      <c r="AR99" s="13">
        <v>584.88697999999999</v>
      </c>
      <c r="AS99" s="13">
        <v>0.99372431499999969</v>
      </c>
      <c r="AT99" s="13">
        <v>195.78207</v>
      </c>
      <c r="AU99" s="13">
        <v>418.20122500000008</v>
      </c>
      <c r="AV99" s="13">
        <v>409.19596000000007</v>
      </c>
      <c r="AW99" s="13">
        <v>4452.908699999999</v>
      </c>
      <c r="AX99" s="13">
        <v>257.23052999999993</v>
      </c>
      <c r="AY99" s="13">
        <v>373.76891500000005</v>
      </c>
      <c r="AZ99" s="13">
        <v>0.62196465499999998</v>
      </c>
      <c r="BA99" s="13">
        <v>40.538102499999994</v>
      </c>
      <c r="BB99" s="13">
        <v>0.51476971999999999</v>
      </c>
      <c r="BC99" s="13">
        <v>10.353987850000001</v>
      </c>
      <c r="BD99" s="13">
        <v>46.098699500000002</v>
      </c>
      <c r="BE99" s="13">
        <v>116.74036500000003</v>
      </c>
      <c r="BF99" s="13">
        <v>48.143868999999988</v>
      </c>
      <c r="BG99" s="13">
        <v>70.566101500000002</v>
      </c>
      <c r="BH99" s="13">
        <v>190.54519999999999</v>
      </c>
      <c r="BI99" s="13">
        <v>61.743953999999988</v>
      </c>
      <c r="BJ99" s="13">
        <v>140.52995500000003</v>
      </c>
      <c r="BK99" s="13">
        <v>134.95350499999998</v>
      </c>
      <c r="BL99" s="13">
        <v>8520.942649999999</v>
      </c>
      <c r="BM99" s="13">
        <v>187.14449999999994</v>
      </c>
      <c r="BN99" s="13">
        <v>58.289622999999992</v>
      </c>
      <c r="BO99" s="13">
        <v>0.16490782500000001</v>
      </c>
      <c r="BP99" s="13">
        <v>360.79849000000007</v>
      </c>
      <c r="BQ99" s="13">
        <v>140.45581499999997</v>
      </c>
      <c r="BR99" s="13">
        <v>-0.152698055</v>
      </c>
      <c r="BS99" s="13">
        <v>2.0094921499999998</v>
      </c>
      <c r="BT99" s="13">
        <v>439.24432999999999</v>
      </c>
      <c r="BU99" s="13">
        <v>405.82089000000002</v>
      </c>
      <c r="BV99" s="13">
        <v>-0.37688947499999992</v>
      </c>
      <c r="BW99" s="13">
        <v>5.1760201999999991E-2</v>
      </c>
      <c r="BX99" s="13">
        <v>0.38228732500000001</v>
      </c>
      <c r="BY99" s="13">
        <v>3.0994608500000003</v>
      </c>
      <c r="BZ99" s="13">
        <v>2.2786090000000003</v>
      </c>
      <c r="CA99" s="13">
        <v>49.995173500000007</v>
      </c>
      <c r="CB99" s="13">
        <v>117.65660999999997</v>
      </c>
      <c r="CC99" s="13">
        <v>125.86320499999999</v>
      </c>
      <c r="CD99" s="13">
        <v>32.234681499999994</v>
      </c>
      <c r="CE99" s="13">
        <v>50.010885999999992</v>
      </c>
      <c r="CF99" s="13">
        <v>11.114008</v>
      </c>
      <c r="CG99" s="13">
        <v>2.2511583499999999</v>
      </c>
      <c r="CH99" s="13">
        <v>270.58908000000002</v>
      </c>
      <c r="CI99" s="13">
        <v>279.00239499999998</v>
      </c>
      <c r="CJ99" s="13">
        <v>69.545775500000019</v>
      </c>
      <c r="CK99" s="13">
        <v>0.11008963000000001</v>
      </c>
      <c r="CL99" s="13">
        <v>37.103304500000007</v>
      </c>
      <c r="CM99" s="13">
        <v>257.17035499999997</v>
      </c>
      <c r="CN99" s="13">
        <v>488.30382499999996</v>
      </c>
      <c r="CO99" s="13">
        <v>9.0649374000000005E-2</v>
      </c>
      <c r="CP99" s="13">
        <v>47.837020499999994</v>
      </c>
      <c r="CQ99" s="13">
        <v>9.7358176000000007</v>
      </c>
      <c r="CR99" s="13">
        <v>42.657901500000008</v>
      </c>
      <c r="CS99" s="13">
        <v>1.8229954999999998</v>
      </c>
      <c r="CT99" s="13">
        <v>649957.17000000016</v>
      </c>
      <c r="CU99" s="13">
        <v>4527562.75</v>
      </c>
      <c r="CV99" s="13">
        <v>4157.5433500000008</v>
      </c>
      <c r="CW99" s="13">
        <v>1173563.45</v>
      </c>
      <c r="CX99" s="13">
        <v>8884197.0500000007</v>
      </c>
      <c r="CY99" s="13">
        <v>2366.302000000001</v>
      </c>
      <c r="CZ99" s="13">
        <v>481597.4</v>
      </c>
      <c r="DA99" s="13">
        <v>2678.66455</v>
      </c>
      <c r="DB99" s="13">
        <v>4178040.45</v>
      </c>
      <c r="DC99" s="13">
        <v>3896034.15</v>
      </c>
      <c r="DD99" s="13">
        <v>11590.282999999999</v>
      </c>
      <c r="DE99" s="13">
        <v>35252.789000000004</v>
      </c>
      <c r="DF99" s="13">
        <v>952354.7300000001</v>
      </c>
      <c r="DG99" s="13">
        <v>4711211.05</v>
      </c>
      <c r="DH99" s="13">
        <v>5243386.1500000004</v>
      </c>
      <c r="DI99" s="13">
        <v>150.81829999999997</v>
      </c>
      <c r="DJ99" s="13">
        <v>125.56345999999999</v>
      </c>
      <c r="DK99" s="13">
        <v>1219557.5</v>
      </c>
      <c r="DL99" s="13">
        <v>44.755819999999986</v>
      </c>
      <c r="DM99" s="13">
        <v>482255.79499999993</v>
      </c>
      <c r="DN99" s="13">
        <v>849816.62000000011</v>
      </c>
      <c r="DO99" s="13">
        <v>132273.565</v>
      </c>
      <c r="DP99" s="13">
        <v>747784.69000000006</v>
      </c>
      <c r="DQ99" s="13">
        <v>1109312.25</v>
      </c>
      <c r="DR99" s="13">
        <v>127.57845500000001</v>
      </c>
      <c r="DS99" s="13">
        <v>2.7080520999999997</v>
      </c>
      <c r="DT99" s="13">
        <v>2.5431444000000001</v>
      </c>
      <c r="DU99" s="13">
        <v>356.54591000000005</v>
      </c>
      <c r="DV99" s="13">
        <v>122.81281000000001</v>
      </c>
      <c r="DW99" s="13">
        <v>361.87824000000001</v>
      </c>
      <c r="DX99" s="13">
        <v>134.32919999999999</v>
      </c>
      <c r="DY99" s="13">
        <v>32.908413000000003</v>
      </c>
      <c r="DZ99" s="13">
        <v>25.338214999999998</v>
      </c>
      <c r="EA99" s="13">
        <v>28.361358500000005</v>
      </c>
      <c r="EB99" s="13">
        <v>434.34012000000001</v>
      </c>
      <c r="EC99" s="13">
        <v>0.38280168000000003</v>
      </c>
      <c r="ED99" s="13">
        <v>-1.3236561</v>
      </c>
      <c r="EE99" s="13">
        <v>49.998807499999991</v>
      </c>
      <c r="EF99" s="13">
        <v>39.999219499999995</v>
      </c>
      <c r="EG99" s="13">
        <v>0.12599401199999999</v>
      </c>
      <c r="EH99" s="13">
        <v>-1.2720867499999999</v>
      </c>
      <c r="EI99" s="13">
        <v>0.40087437499999989</v>
      </c>
      <c r="EJ99" s="13">
        <v>22.726508000000003</v>
      </c>
      <c r="EK99" s="13">
        <v>153.105301</v>
      </c>
      <c r="EL99" s="13">
        <v>49.688617999999998</v>
      </c>
      <c r="EM99" s="13">
        <v>0.34977712</v>
      </c>
      <c r="EN99" s="13">
        <v>1990.0109999999993</v>
      </c>
      <c r="EO99" s="13">
        <v>-1.2571681499999996</v>
      </c>
      <c r="EP99" s="13">
        <v>22.364650500000003</v>
      </c>
      <c r="EQ99" s="13">
        <v>25.680290500000005</v>
      </c>
      <c r="ER99" s="13">
        <v>40.021492500000008</v>
      </c>
      <c r="ES99" s="13">
        <v>-1.3018599499999999</v>
      </c>
      <c r="ET99" s="13">
        <v>95.371090500000008</v>
      </c>
      <c r="EU99" s="13">
        <v>16.775811999999998</v>
      </c>
      <c r="EV99" s="13">
        <v>0.16557643999999999</v>
      </c>
      <c r="EW99" s="13">
        <v>40.308539499999995</v>
      </c>
      <c r="EX99" s="13">
        <v>207.29821499999997</v>
      </c>
      <c r="EY99" s="13">
        <v>0.10729356500000001</v>
      </c>
      <c r="EZ99" s="13">
        <v>33.968466999999997</v>
      </c>
      <c r="FA99" s="13">
        <v>27.422615999999994</v>
      </c>
      <c r="FB99" s="13">
        <v>31.114480000000004</v>
      </c>
      <c r="FC99" s="13">
        <v>14.3707525</v>
      </c>
      <c r="FD99" s="13">
        <v>179.91667999999999</v>
      </c>
      <c r="FE99" s="13">
        <v>0.13827127</v>
      </c>
      <c r="FF99" s="13">
        <v>0.15335581500000001</v>
      </c>
      <c r="FG99" s="13">
        <v>30.523784000000006</v>
      </c>
      <c r="FH99" s="13">
        <v>91.065775000000002</v>
      </c>
      <c r="FI99" s="13">
        <v>4.5165667999999997</v>
      </c>
      <c r="FJ99" s="13">
        <v>285.16805499999998</v>
      </c>
      <c r="FK99" s="13">
        <v>14.220003999999999</v>
      </c>
      <c r="FL99" s="13">
        <v>16.0850835</v>
      </c>
      <c r="FM99" s="13">
        <v>20.553992499999996</v>
      </c>
      <c r="FN99" s="13">
        <v>-1.1883467000000001</v>
      </c>
      <c r="FO99" s="13">
        <v>271.19810999999999</v>
      </c>
      <c r="FP99" s="13">
        <v>-4.9698565499999994</v>
      </c>
      <c r="FQ99" s="13">
        <v>121.86299999999999</v>
      </c>
      <c r="FR99" s="13">
        <v>62.344942000000003</v>
      </c>
      <c r="FS99" s="13">
        <v>335411.90000000008</v>
      </c>
      <c r="FT99" s="13">
        <v>137.33476999999999</v>
      </c>
      <c r="FU99" s="13">
        <v>70.019608000000005</v>
      </c>
      <c r="FV99" s="13">
        <v>45.106525999999995</v>
      </c>
      <c r="FW99" s="13">
        <v>32.906851500000002</v>
      </c>
      <c r="FX99" s="13">
        <v>266.20263899999998</v>
      </c>
      <c r="FY99" s="13">
        <v>395.50299500000006</v>
      </c>
      <c r="FZ99" s="13">
        <v>10</v>
      </c>
      <c r="GA99" s="13">
        <v>236.73179999999994</v>
      </c>
      <c r="GB99" s="13">
        <v>113.76986000000002</v>
      </c>
      <c r="GC99" s="13">
        <v>485.98747999999995</v>
      </c>
      <c r="GD99" s="13">
        <v>486.28562499999987</v>
      </c>
      <c r="GE99" s="13">
        <v>47.405304000000001</v>
      </c>
      <c r="GF99" s="13">
        <v>-1.3923581063000001</v>
      </c>
      <c r="GG99" s="13">
        <v>28.176731</v>
      </c>
      <c r="GH99" s="13">
        <v>-1.419539399065</v>
      </c>
      <c r="GI99" s="13">
        <v>306.23012499999999</v>
      </c>
      <c r="GJ99" s="13">
        <v>1.0162492449999998</v>
      </c>
      <c r="GK99" s="13">
        <v>7.2409926000000002</v>
      </c>
      <c r="GL99" s="13">
        <v>32.805737000000008</v>
      </c>
      <c r="GM99" s="13">
        <v>738.56767500000001</v>
      </c>
      <c r="GN99" s="13">
        <v>373.50581000000005</v>
      </c>
      <c r="GO99" s="13">
        <v>3.0988478000000002</v>
      </c>
      <c r="GP99" s="13">
        <v>-1.8961077000000003E-2</v>
      </c>
      <c r="GQ99" s="13">
        <v>5.0029625000000001E-2</v>
      </c>
      <c r="GR99" s="13">
        <v>9074.4794000000002</v>
      </c>
      <c r="GS99" s="13">
        <v>82.702294999999992</v>
      </c>
      <c r="GT99" s="13">
        <v>50.720313000000004</v>
      </c>
      <c r="GU99" s="13">
        <v>8.8968390500000008E-2</v>
      </c>
      <c r="GV99" s="13">
        <v>0.43169907500000004</v>
      </c>
      <c r="GW99" s="13">
        <v>-0.77264693500000003</v>
      </c>
      <c r="GX99" s="13">
        <v>291.43467499999997</v>
      </c>
      <c r="GY99" s="13">
        <v>-1101.1090499999998</v>
      </c>
      <c r="GZ99" s="13">
        <v>258.744685</v>
      </c>
      <c r="HA99" s="13">
        <v>0.58392238499999993</v>
      </c>
      <c r="HB99" s="13">
        <v>3.0499742000000003</v>
      </c>
      <c r="HC99" s="13">
        <v>59.764409499999999</v>
      </c>
      <c r="HD99" s="13">
        <v>-9.1705905000000004E-2</v>
      </c>
      <c r="HE99" s="13">
        <v>0.94820126500000013</v>
      </c>
      <c r="HF99" s="13">
        <v>-5.7218288500000006E-2</v>
      </c>
      <c r="HG99" s="13">
        <v>-40.589502000000003</v>
      </c>
      <c r="HH99" s="13">
        <v>0.85338307699999993</v>
      </c>
      <c r="HI99" s="13">
        <v>3.1219142499999997</v>
      </c>
      <c r="HJ99" s="13">
        <v>0.27423674000000003</v>
      </c>
      <c r="HK99" s="13">
        <v>32.107499044999997</v>
      </c>
      <c r="HL99" s="13">
        <v>0.18999287999999998</v>
      </c>
      <c r="HM99" s="13">
        <v>1.562199465</v>
      </c>
      <c r="HN99" s="13">
        <v>0.21055911499999996</v>
      </c>
      <c r="HO99" s="13">
        <v>1.5578105799999999</v>
      </c>
      <c r="HP99" s="13">
        <v>44.246204999999996</v>
      </c>
      <c r="HQ99" s="13">
        <v>9.1406767500000008</v>
      </c>
      <c r="HR99" s="13">
        <v>0.14580585500000001</v>
      </c>
      <c r="HS99" s="13">
        <v>67.8250405</v>
      </c>
      <c r="HT99" s="13">
        <v>0.20032099199999998</v>
      </c>
      <c r="HU99" s="13">
        <v>0.12737302499999997</v>
      </c>
      <c r="HV99" s="13">
        <v>15.865771100000003</v>
      </c>
      <c r="HW99" s="13">
        <v>26.599717119999998</v>
      </c>
      <c r="HX99" s="13">
        <v>220.10542999999998</v>
      </c>
      <c r="HY99" s="13">
        <v>414.92441500000007</v>
      </c>
      <c r="HZ99" s="13">
        <v>484.44153000000006</v>
      </c>
      <c r="IA99" s="13">
        <v>46.330993999999997</v>
      </c>
      <c r="IB99" s="13">
        <v>7.2362427</v>
      </c>
      <c r="IC99" s="13">
        <v>421.84305499999999</v>
      </c>
      <c r="ID99" s="13">
        <v>26.181418999999998</v>
      </c>
      <c r="IE99" s="13">
        <v>417.1332799999999</v>
      </c>
      <c r="IF99" s="13">
        <v>12265800</v>
      </c>
      <c r="IG99" s="13">
        <v>415.78282000000002</v>
      </c>
      <c r="IH99" s="13">
        <v>414.100705</v>
      </c>
      <c r="II99" s="13">
        <v>0.18474199999999999</v>
      </c>
      <c r="IJ99" s="13">
        <v>20</v>
      </c>
      <c r="IK99" s="13">
        <v>86.060480000000041</v>
      </c>
      <c r="IL99" s="13">
        <v>0.16999999999999996</v>
      </c>
      <c r="IM99" s="13">
        <v>11.267519499999999</v>
      </c>
      <c r="IN99" s="13">
        <v>8.5861255500000002</v>
      </c>
      <c r="IO99" s="13">
        <v>1.6049851999999998</v>
      </c>
      <c r="IP99" s="13">
        <v>2.4460018549999996</v>
      </c>
      <c r="IQ99" s="13">
        <v>1.8853558600000001E-2</v>
      </c>
      <c r="IR99" s="13">
        <v>11.657543100000002</v>
      </c>
      <c r="IS99" s="13">
        <v>-0.73389185000000001</v>
      </c>
      <c r="IT99" s="13">
        <v>11.494260500000001</v>
      </c>
      <c r="IU99" s="13">
        <v>23.687100500000003</v>
      </c>
      <c r="IV99" s="13">
        <v>6.507063650000001</v>
      </c>
      <c r="IW99" s="13">
        <v>558.90647000000001</v>
      </c>
      <c r="IX99" s="13">
        <v>4.9517943999999998</v>
      </c>
      <c r="IY99" s="13">
        <v>1123.406549</v>
      </c>
      <c r="IZ99" s="13">
        <v>0.11903970500000001</v>
      </c>
      <c r="JA99" s="13">
        <v>23.025354499999999</v>
      </c>
      <c r="JB99" s="13">
        <v>0.11307320999999999</v>
      </c>
      <c r="JC99" s="13">
        <v>22.321571999999996</v>
      </c>
      <c r="JD99" s="13">
        <v>0.21265792500000003</v>
      </c>
      <c r="JE99" s="13">
        <v>23.386430499999999</v>
      </c>
      <c r="JF99" s="13">
        <v>0.21821331500000002</v>
      </c>
      <c r="JG99" s="13">
        <v>25.083089999999999</v>
      </c>
      <c r="JH99" s="13">
        <v>0.11027785500000001</v>
      </c>
      <c r="JI99" s="13">
        <v>22.485776999999999</v>
      </c>
      <c r="JJ99" s="13">
        <v>0.11144295999999998</v>
      </c>
      <c r="JK99" s="13">
        <v>22.1997675</v>
      </c>
      <c r="JL99" s="13">
        <v>1.3621111000000002E-2</v>
      </c>
      <c r="JM99" s="13">
        <v>22.975270000000002</v>
      </c>
      <c r="JN99" s="13">
        <v>2.7610844849999999E-5</v>
      </c>
      <c r="JO99" s="13">
        <v>24.70825</v>
      </c>
      <c r="JP99" s="13">
        <v>23.578749499999994</v>
      </c>
      <c r="JQ99" s="13">
        <v>23.824960500000003</v>
      </c>
      <c r="JR99" s="13">
        <v>1.1722811E-2</v>
      </c>
      <c r="JS99" s="13">
        <v>7.3793301499999993E-3</v>
      </c>
      <c r="JT99" s="13">
        <v>22.942166</v>
      </c>
      <c r="JU99" s="13">
        <v>55.730659000000003</v>
      </c>
      <c r="JV99" s="13">
        <v>3.1040054500000003</v>
      </c>
      <c r="JW99" s="13">
        <v>2.2284160999999996</v>
      </c>
      <c r="JX99" s="13">
        <v>29.874605000000003</v>
      </c>
      <c r="JY99" s="13">
        <v>90.992832499999992</v>
      </c>
      <c r="JZ99" s="13">
        <v>14.220003999999999</v>
      </c>
      <c r="KA99" s="13">
        <v>0.16669337000000001</v>
      </c>
      <c r="KB99" s="13">
        <v>429.10452000000004</v>
      </c>
      <c r="KC99" s="13">
        <v>-0.35946967500000004</v>
      </c>
      <c r="KD99" s="13">
        <v>-0.30446547499999999</v>
      </c>
      <c r="KE99" s="13">
        <v>2.4793623</v>
      </c>
      <c r="KF99" s="13">
        <v>408.23939000000007</v>
      </c>
      <c r="KG99" s="13">
        <v>410.20691500000004</v>
      </c>
      <c r="KH99" s="13">
        <v>406.74407000000002</v>
      </c>
      <c r="KI99" s="13">
        <v>407.78418999999997</v>
      </c>
      <c r="KJ99" s="13">
        <v>173.18112500000001</v>
      </c>
      <c r="KK99" s="13">
        <v>352.55893000000003</v>
      </c>
      <c r="KL99" s="13">
        <v>392.51330500000006</v>
      </c>
      <c r="KM99" s="13">
        <v>223.62502999999998</v>
      </c>
      <c r="KN99" s="13">
        <v>86.579161999999982</v>
      </c>
      <c r="KO99" s="13">
        <v>78.230920999999995</v>
      </c>
      <c r="KP99" s="13">
        <v>75.248271500000001</v>
      </c>
      <c r="KQ99" s="13">
        <v>445.40863000000002</v>
      </c>
      <c r="KR99" s="13">
        <v>445.68470499999995</v>
      </c>
      <c r="KS99" s="13">
        <v>61.890541499999998</v>
      </c>
      <c r="KT99" s="13">
        <v>29.956808500000001</v>
      </c>
      <c r="KU99" s="13">
        <v>2176.1403</v>
      </c>
      <c r="KV99" s="13">
        <v>142.592175</v>
      </c>
      <c r="KW99" s="13">
        <v>22.679513499999992</v>
      </c>
      <c r="KX99" s="13">
        <v>22.683168000000006</v>
      </c>
      <c r="KY99" s="13">
        <v>213.65285499999999</v>
      </c>
      <c r="KZ99" s="13">
        <v>427.17129999999997</v>
      </c>
      <c r="LA99" s="13">
        <v>6.1404449999999997</v>
      </c>
      <c r="LB99" s="13">
        <v>6.0750679499999993</v>
      </c>
      <c r="LC99" s="13">
        <v>0.46957863999999994</v>
      </c>
      <c r="LD99" s="13">
        <v>0.47074211500000002</v>
      </c>
      <c r="LE99" s="13">
        <v>0.50590889500000003</v>
      </c>
      <c r="LF99" s="13">
        <v>0.47796444500000002</v>
      </c>
      <c r="LG99" s="13">
        <v>0.4733564950000001</v>
      </c>
      <c r="LH99" s="13">
        <v>0.43209873000000004</v>
      </c>
      <c r="LI99" s="13">
        <v>0.46167462500000001</v>
      </c>
      <c r="LJ99" s="13">
        <v>0.54943792000000002</v>
      </c>
      <c r="LK99" s="13">
        <v>0.49312794000000004</v>
      </c>
      <c r="LL99" s="13">
        <v>0.48082932000000006</v>
      </c>
      <c r="LM99" s="13">
        <v>0.9203686900000001</v>
      </c>
      <c r="LN99" s="13">
        <v>427.50850000000003</v>
      </c>
      <c r="LO99" s="13">
        <v>26.381869500000001</v>
      </c>
      <c r="LP99" s="13">
        <v>4.8079139999999985</v>
      </c>
      <c r="LQ99" s="13">
        <v>0.68945309999999982</v>
      </c>
      <c r="LR99" s="13">
        <v>0.66796880000000014</v>
      </c>
      <c r="LS99" s="13">
        <v>58.095382500000007</v>
      </c>
      <c r="LT99" s="13">
        <v>40.018375499999991</v>
      </c>
      <c r="LU99" s="13">
        <v>40.007415000000002</v>
      </c>
      <c r="LV99" s="13">
        <v>0.33878900000000012</v>
      </c>
      <c r="LW99" s="13">
        <v>6.9461129999999986</v>
      </c>
      <c r="LX99" s="13">
        <v>421.84421999999995</v>
      </c>
      <c r="LY99" s="13">
        <v>0.26624999999999999</v>
      </c>
      <c r="LZ99" s="13">
        <v>-3.515625000000001E-4</v>
      </c>
      <c r="MA99" s="13">
        <v>6.8793749999999978</v>
      </c>
      <c r="MB99" s="13">
        <v>0.31196612000000001</v>
      </c>
      <c r="MC99" s="13">
        <v>32.797720500000004</v>
      </c>
      <c r="MD99" s="13">
        <v>4.1417378999999999</v>
      </c>
      <c r="ME99" s="13">
        <v>-1724.1740500000001</v>
      </c>
      <c r="MF99" s="13">
        <v>92.729976500000006</v>
      </c>
      <c r="MG99" s="13">
        <v>2.0951863999999993</v>
      </c>
      <c r="MH99" s="13">
        <v>5669.701149999999</v>
      </c>
      <c r="MI99" s="13">
        <v>37788025.5</v>
      </c>
      <c r="MJ99" s="13">
        <v>35198.030000000013</v>
      </c>
      <c r="MK99" s="13">
        <v>2215.7562499999999</v>
      </c>
      <c r="ML99" s="13">
        <v>19566466.5</v>
      </c>
      <c r="MM99" s="13">
        <v>2653.0224999999996</v>
      </c>
      <c r="MN99" s="13">
        <v>23376856.5</v>
      </c>
      <c r="MO99" s="13">
        <v>0.34967595500000004</v>
      </c>
      <c r="MP99" s="6"/>
    </row>
    <row r="100" spans="1:354" s="2" customFormat="1" ht="15.4" customHeight="1" x14ac:dyDescent="0.2">
      <c r="A100" s="2">
        <v>99</v>
      </c>
      <c r="B100" s="11" t="s">
        <v>317</v>
      </c>
      <c r="C100" s="33">
        <v>263.65384615384619</v>
      </c>
      <c r="D100" s="33">
        <v>91.1</v>
      </c>
      <c r="E100" s="34">
        <v>49.7</v>
      </c>
      <c r="F100" s="34">
        <v>27.5</v>
      </c>
      <c r="G100" s="34">
        <v>22.8</v>
      </c>
      <c r="H100" s="34">
        <v>66.650000000000006</v>
      </c>
      <c r="I100" s="34">
        <v>730.2</v>
      </c>
      <c r="J100" s="9">
        <v>3.2</v>
      </c>
      <c r="K100" s="42">
        <v>89.899999999999991</v>
      </c>
      <c r="L100" s="9">
        <f t="shared" si="1"/>
        <v>1.2000000000000028</v>
      </c>
      <c r="M100" s="22">
        <v>1.92</v>
      </c>
      <c r="N100" s="22">
        <v>8.74</v>
      </c>
      <c r="O100" s="27">
        <v>1.21</v>
      </c>
      <c r="P100" s="27">
        <v>6.6</v>
      </c>
      <c r="Q100" s="13">
        <v>0.30143116190476188</v>
      </c>
      <c r="R100" s="13">
        <v>27.029871904761904</v>
      </c>
      <c r="S100" s="13">
        <v>2.4869304285714287</v>
      </c>
      <c r="T100" s="13">
        <v>654.66556190476183</v>
      </c>
      <c r="U100" s="13">
        <v>426.60464761904757</v>
      </c>
      <c r="V100" s="13">
        <v>422.18791904761912</v>
      </c>
      <c r="W100" s="13">
        <v>2.3660926190476186</v>
      </c>
      <c r="X100" s="13">
        <v>87.561999523809533</v>
      </c>
      <c r="Y100" s="13">
        <v>27.60872761904762</v>
      </c>
      <c r="Z100" s="13">
        <v>240.34918095238092</v>
      </c>
      <c r="AA100" s="13">
        <v>374.32739523809522</v>
      </c>
      <c r="AB100" s="13">
        <v>2.3773591904761893</v>
      </c>
      <c r="AC100" s="13">
        <v>5.0005813333333329</v>
      </c>
      <c r="AD100" s="13">
        <v>0.65990536190476179</v>
      </c>
      <c r="AE100" s="13">
        <v>127.79002380952382</v>
      </c>
      <c r="AF100" s="13">
        <v>54.973786666666662</v>
      </c>
      <c r="AG100" s="13">
        <v>49.960010476190476</v>
      </c>
      <c r="AH100" s="13">
        <v>30.955737142857135</v>
      </c>
      <c r="AI100" s="13">
        <v>33.227609047619048</v>
      </c>
      <c r="AJ100" s="13">
        <v>136.9181857142857</v>
      </c>
      <c r="AK100" s="13">
        <v>-0.22209839047619045</v>
      </c>
      <c r="AL100" s="13">
        <v>0.83402940476190479</v>
      </c>
      <c r="AM100" s="13">
        <v>1348.0779523809524</v>
      </c>
      <c r="AN100" s="13">
        <v>836.33136666666678</v>
      </c>
      <c r="AO100" s="13">
        <v>27.940482380952382</v>
      </c>
      <c r="AP100" s="13">
        <v>0.4071724761904762</v>
      </c>
      <c r="AQ100" s="13">
        <v>459.8717285714286</v>
      </c>
      <c r="AR100" s="13">
        <v>583.08220952380952</v>
      </c>
      <c r="AS100" s="13">
        <v>0.99398874285714267</v>
      </c>
      <c r="AT100" s="13">
        <v>212.54224761904757</v>
      </c>
      <c r="AU100" s="13">
        <v>415.90040952380957</v>
      </c>
      <c r="AV100" s="13">
        <v>407.01002857142851</v>
      </c>
      <c r="AW100" s="13">
        <v>4461.1350000000002</v>
      </c>
      <c r="AX100" s="13">
        <v>237.0975</v>
      </c>
      <c r="AY100" s="13">
        <v>438.82159047619052</v>
      </c>
      <c r="AZ100" s="13">
        <v>0.62193192380952378</v>
      </c>
      <c r="BA100" s="13">
        <v>44.795383333333341</v>
      </c>
      <c r="BB100" s="13">
        <v>0.51592379047619041</v>
      </c>
      <c r="BC100" s="13">
        <v>11.381366904761903</v>
      </c>
      <c r="BD100" s="13">
        <v>46.066089523809516</v>
      </c>
      <c r="BE100" s="13">
        <v>117.33515714285713</v>
      </c>
      <c r="BF100" s="13">
        <v>47.898219523809516</v>
      </c>
      <c r="BG100" s="13">
        <v>71.551773809523823</v>
      </c>
      <c r="BH100" s="13">
        <v>190.54519999999999</v>
      </c>
      <c r="BI100" s="13">
        <v>62.189855714285713</v>
      </c>
      <c r="BJ100" s="13">
        <v>140.31305714285716</v>
      </c>
      <c r="BK100" s="13">
        <v>134.83494761904763</v>
      </c>
      <c r="BL100" s="13">
        <v>8587.3416666666672</v>
      </c>
      <c r="BM100" s="13">
        <v>187.14449999999994</v>
      </c>
      <c r="BN100" s="13">
        <v>58.682446190476199</v>
      </c>
      <c r="BO100" s="13">
        <v>0.16675881904761905</v>
      </c>
      <c r="BP100" s="13">
        <v>367.48462857142852</v>
      </c>
      <c r="BQ100" s="13">
        <v>142.70595714285719</v>
      </c>
      <c r="BR100" s="13">
        <v>-0.15270287619047623</v>
      </c>
      <c r="BS100" s="13">
        <v>2.0085926666666669</v>
      </c>
      <c r="BT100" s="13">
        <v>442.57777142857134</v>
      </c>
      <c r="BU100" s="13">
        <v>411.11066666666659</v>
      </c>
      <c r="BV100" s="13">
        <v>-0.41881168095238097</v>
      </c>
      <c r="BW100" s="13">
        <v>4.5706189523809525E-2</v>
      </c>
      <c r="BX100" s="13">
        <v>0.38322934285714294</v>
      </c>
      <c r="BY100" s="13">
        <v>3.1088326190476194</v>
      </c>
      <c r="BZ100" s="13">
        <v>2.280947714285714</v>
      </c>
      <c r="CA100" s="13">
        <v>49.968958571428566</v>
      </c>
      <c r="CB100" s="13">
        <v>116.54508571428575</v>
      </c>
      <c r="CC100" s="13">
        <v>127.53940952380955</v>
      </c>
      <c r="CD100" s="13">
        <v>30.915327619047623</v>
      </c>
      <c r="CE100" s="13">
        <v>49.997653333333325</v>
      </c>
      <c r="CF100" s="13">
        <v>12.075400476190476</v>
      </c>
      <c r="CG100" s="13">
        <v>2.250864428571429</v>
      </c>
      <c r="CH100" s="13">
        <v>274.70807142857149</v>
      </c>
      <c r="CI100" s="13">
        <v>279.23464285714289</v>
      </c>
      <c r="CJ100" s="13">
        <v>69.405143333333328</v>
      </c>
      <c r="CK100" s="13">
        <v>0.1101118523809524</v>
      </c>
      <c r="CL100" s="13">
        <v>36.56709142857143</v>
      </c>
      <c r="CM100" s="13">
        <v>270.95960952380949</v>
      </c>
      <c r="CN100" s="13">
        <v>501.87416666666661</v>
      </c>
      <c r="CO100" s="13">
        <v>0.11153408523809524</v>
      </c>
      <c r="CP100" s="13">
        <v>45.449651428571443</v>
      </c>
      <c r="CQ100" s="13">
        <v>9.0341973809523779</v>
      </c>
      <c r="CR100" s="13">
        <v>51.302332380952379</v>
      </c>
      <c r="CS100" s="13">
        <v>1.8501241428571435</v>
      </c>
      <c r="CT100" s="13">
        <v>641621.34761904762</v>
      </c>
      <c r="CU100" s="13">
        <v>4473584.2380952379</v>
      </c>
      <c r="CV100" s="13">
        <v>4037.2637619047623</v>
      </c>
      <c r="CW100" s="13">
        <v>1158818.5714285714</v>
      </c>
      <c r="CX100" s="13">
        <v>8787348.666666666</v>
      </c>
      <c r="CY100" s="13">
        <v>2343.7110000000007</v>
      </c>
      <c r="CZ100" s="13">
        <v>475987.63809523819</v>
      </c>
      <c r="DA100" s="13">
        <v>2648.600476190476</v>
      </c>
      <c r="DB100" s="13">
        <v>4129046.1428571427</v>
      </c>
      <c r="DC100" s="13">
        <v>3848090.0952380951</v>
      </c>
      <c r="DD100" s="13">
        <v>11442.136666666667</v>
      </c>
      <c r="DE100" s="13">
        <v>34730.285238095232</v>
      </c>
      <c r="DF100" s="13">
        <v>947315.19047619053</v>
      </c>
      <c r="DG100" s="13">
        <v>4658578.4761904757</v>
      </c>
      <c r="DH100" s="13">
        <v>5174891.9047619049</v>
      </c>
      <c r="DI100" s="13">
        <v>150.81829999999997</v>
      </c>
      <c r="DJ100" s="13">
        <v>125.08520476190473</v>
      </c>
      <c r="DK100" s="13">
        <v>1203701.7619047619</v>
      </c>
      <c r="DL100" s="13">
        <v>44.755819999999986</v>
      </c>
      <c r="DM100" s="13">
        <v>475375.32380952378</v>
      </c>
      <c r="DN100" s="13">
        <v>842199.64285714307</v>
      </c>
      <c r="DO100" s="13">
        <v>129994.54761904762</v>
      </c>
      <c r="DP100" s="13">
        <v>742999.88571428577</v>
      </c>
      <c r="DQ100" s="13">
        <v>1095585</v>
      </c>
      <c r="DR100" s="13">
        <v>128.93155238095238</v>
      </c>
      <c r="DS100" s="13">
        <v>2.7173646666666667</v>
      </c>
      <c r="DT100" s="13">
        <v>2.5506863809523814</v>
      </c>
      <c r="DU100" s="13">
        <v>362.86318095238096</v>
      </c>
      <c r="DV100" s="13">
        <v>123.78897142857139</v>
      </c>
      <c r="DW100" s="13">
        <v>369.08046190476182</v>
      </c>
      <c r="DX100" s="13">
        <v>135.54097619047619</v>
      </c>
      <c r="DY100" s="13">
        <v>54.55687857142857</v>
      </c>
      <c r="DZ100" s="13">
        <v>28.065614761904765</v>
      </c>
      <c r="EA100" s="13">
        <v>30.781623333333332</v>
      </c>
      <c r="EB100" s="13">
        <v>361.66761904761904</v>
      </c>
      <c r="EC100" s="13">
        <v>0.38388615714285723</v>
      </c>
      <c r="ED100" s="13">
        <v>-1.3252921428571429</v>
      </c>
      <c r="EE100" s="13">
        <v>50.001381428571428</v>
      </c>
      <c r="EF100" s="13">
        <v>40.025236666666672</v>
      </c>
      <c r="EG100" s="13">
        <v>-9.8988999047619017E-3</v>
      </c>
      <c r="EH100" s="13">
        <v>-1.2702381904761906</v>
      </c>
      <c r="EI100" s="13">
        <v>0.39928246666666661</v>
      </c>
      <c r="EJ100" s="13">
        <v>24.125365238095235</v>
      </c>
      <c r="EK100" s="13">
        <v>196.39525476190479</v>
      </c>
      <c r="EL100" s="13">
        <v>51.159035714285721</v>
      </c>
      <c r="EM100" s="13">
        <v>0.35010526190476188</v>
      </c>
      <c r="EN100" s="13">
        <v>1990.0109999999993</v>
      </c>
      <c r="EO100" s="13">
        <v>-1.2516017619047619</v>
      </c>
      <c r="EP100" s="13">
        <v>22.127480476190478</v>
      </c>
      <c r="EQ100" s="13">
        <v>25.702224761904763</v>
      </c>
      <c r="ER100" s="13">
        <v>39.991817619047616</v>
      </c>
      <c r="ES100" s="13">
        <v>-1.2956669047619049</v>
      </c>
      <c r="ET100" s="13">
        <v>83.981749047619047</v>
      </c>
      <c r="EU100" s="13">
        <v>13.251627095238096</v>
      </c>
      <c r="EV100" s="13">
        <v>0.16379632857142856</v>
      </c>
      <c r="EW100" s="13">
        <v>40.29988095238096</v>
      </c>
      <c r="EX100" s="13">
        <v>228.90991428571428</v>
      </c>
      <c r="EY100" s="13">
        <v>0.1074735666666667</v>
      </c>
      <c r="EZ100" s="13">
        <v>33.10756238095238</v>
      </c>
      <c r="FA100" s="13">
        <v>28.276563809523811</v>
      </c>
      <c r="FB100" s="13">
        <v>31.277222380952384</v>
      </c>
      <c r="FC100" s="13">
        <v>14.131783809523808</v>
      </c>
      <c r="FD100" s="13">
        <v>199.91669523809526</v>
      </c>
      <c r="FE100" s="13">
        <v>0.13700313333333336</v>
      </c>
      <c r="FF100" s="13">
        <v>0.15216830000000001</v>
      </c>
      <c r="FG100" s="13">
        <v>30.604720952380951</v>
      </c>
      <c r="FH100" s="13">
        <v>91.097524285714286</v>
      </c>
      <c r="FI100" s="13">
        <v>4.3632070476190465</v>
      </c>
      <c r="FJ100" s="13">
        <v>299.28426666666667</v>
      </c>
      <c r="FK100" s="13">
        <v>14.154530000000001</v>
      </c>
      <c r="FL100" s="13">
        <v>16.340823333333336</v>
      </c>
      <c r="FM100" s="13">
        <v>39.622696190476198</v>
      </c>
      <c r="FN100" s="13">
        <v>-1.260791142857143</v>
      </c>
      <c r="FO100" s="13">
        <v>275.92012380952383</v>
      </c>
      <c r="FP100" s="13">
        <v>-4.9682571428571425</v>
      </c>
      <c r="FQ100" s="13">
        <v>123.03111904761901</v>
      </c>
      <c r="FR100" s="13">
        <v>62.314185714285728</v>
      </c>
      <c r="FS100" s="13">
        <v>335411.90000000008</v>
      </c>
      <c r="FT100" s="13">
        <v>137.47201428571429</v>
      </c>
      <c r="FU100" s="13">
        <v>68.463729999999998</v>
      </c>
      <c r="FV100" s="13">
        <v>56.109171904761915</v>
      </c>
      <c r="FW100" s="13">
        <v>42.753855714285713</v>
      </c>
      <c r="FX100" s="13">
        <v>409.52701380952385</v>
      </c>
      <c r="FY100" s="13">
        <v>403.84203809523814</v>
      </c>
      <c r="FZ100" s="13">
        <v>10</v>
      </c>
      <c r="GA100" s="13">
        <v>236.73179999999991</v>
      </c>
      <c r="GB100" s="13">
        <v>113.77793809523811</v>
      </c>
      <c r="GC100" s="13">
        <v>499.47526190476191</v>
      </c>
      <c r="GD100" s="13">
        <v>499.28605238095241</v>
      </c>
      <c r="GE100" s="13">
        <v>45.800471428571434</v>
      </c>
      <c r="GF100" s="13">
        <v>-1.384679818047619</v>
      </c>
      <c r="GG100" s="13">
        <v>27.025924285714289</v>
      </c>
      <c r="GH100" s="13">
        <v>-1.4102134323809525</v>
      </c>
      <c r="GI100" s="13">
        <v>277.73395238095236</v>
      </c>
      <c r="GJ100" s="13">
        <v>1.0340711952380954</v>
      </c>
      <c r="GK100" s="13">
        <v>7.3263037619047626</v>
      </c>
      <c r="GL100" s="13">
        <v>32.672227142857146</v>
      </c>
      <c r="GM100" s="13">
        <v>736.97233333333338</v>
      </c>
      <c r="GN100" s="13">
        <v>373.3302190476191</v>
      </c>
      <c r="GO100" s="13">
        <v>3.1074596666666667</v>
      </c>
      <c r="GP100" s="13">
        <v>-1.9435335238095239E-2</v>
      </c>
      <c r="GQ100" s="13">
        <v>5.0003729047619044E-2</v>
      </c>
      <c r="GR100" s="13">
        <v>12901.577142857142</v>
      </c>
      <c r="GS100" s="13">
        <v>82.876720476190471</v>
      </c>
      <c r="GT100" s="13">
        <v>50.88664571428572</v>
      </c>
      <c r="GU100" s="13">
        <v>8.8225575238095252E-2</v>
      </c>
      <c r="GV100" s="13">
        <v>0.2322491714285714</v>
      </c>
      <c r="GW100" s="13">
        <v>-0.78814977142857146</v>
      </c>
      <c r="GX100" s="13">
        <v>291.62305714285714</v>
      </c>
      <c r="GY100" s="13">
        <v>-1110.4424285714288</v>
      </c>
      <c r="GZ100" s="13">
        <v>263.1070809523809</v>
      </c>
      <c r="HA100" s="13">
        <v>0.57546010952380955</v>
      </c>
      <c r="HB100" s="13">
        <v>3.0526398095238094</v>
      </c>
      <c r="HC100" s="13">
        <v>25.530288571428567</v>
      </c>
      <c r="HD100" s="13">
        <v>0.85232504761904759</v>
      </c>
      <c r="HE100" s="13">
        <v>0.93836493952380939</v>
      </c>
      <c r="HF100" s="13">
        <v>-5.2616301428571433E-2</v>
      </c>
      <c r="HG100" s="13">
        <v>-40.450933809523818</v>
      </c>
      <c r="HH100" s="13">
        <v>0.84061212857142864</v>
      </c>
      <c r="HI100" s="13">
        <v>3.1503135238095235</v>
      </c>
      <c r="HJ100" s="13">
        <v>0.27062891428571428</v>
      </c>
      <c r="HK100" s="13">
        <v>29.298699611428567</v>
      </c>
      <c r="HL100" s="13">
        <v>0.18244761904761905</v>
      </c>
      <c r="HM100" s="13">
        <v>1.5639298476190477</v>
      </c>
      <c r="HN100" s="13">
        <v>0.21699421428571425</v>
      </c>
      <c r="HO100" s="13">
        <v>1.5441801266666666</v>
      </c>
      <c r="HP100" s="13">
        <v>54.560837619047625</v>
      </c>
      <c r="HQ100" s="13">
        <v>9.2812397619047609</v>
      </c>
      <c r="HR100" s="13">
        <v>0.14528859047619047</v>
      </c>
      <c r="HS100" s="13">
        <v>67.923219047619042</v>
      </c>
      <c r="HT100" s="13">
        <v>0.20257638190476199</v>
      </c>
      <c r="HU100" s="13">
        <v>0.12726034285714288</v>
      </c>
      <c r="HV100" s="13">
        <v>14.749737095238098</v>
      </c>
      <c r="HW100" s="13">
        <v>30.325255214285704</v>
      </c>
      <c r="HX100" s="13">
        <v>227.08220476190473</v>
      </c>
      <c r="HY100" s="13">
        <v>421.51106666666669</v>
      </c>
      <c r="HZ100" s="13">
        <v>497.25027142857141</v>
      </c>
      <c r="IA100" s="13">
        <v>74.28855904761906</v>
      </c>
      <c r="IB100" s="13">
        <v>7.3277525714285714</v>
      </c>
      <c r="IC100" s="13">
        <v>428.14464285714286</v>
      </c>
      <c r="ID100" s="13">
        <v>26.822704761904767</v>
      </c>
      <c r="IE100" s="13">
        <v>423.34551428571422</v>
      </c>
      <c r="IF100" s="13">
        <v>12265800</v>
      </c>
      <c r="IG100" s="13">
        <v>421.81767619047616</v>
      </c>
      <c r="IH100" s="13">
        <v>420.05463333333336</v>
      </c>
      <c r="II100" s="13">
        <v>0.18474199999999999</v>
      </c>
      <c r="IJ100" s="13">
        <v>20</v>
      </c>
      <c r="IK100" s="13">
        <v>86.060480000000041</v>
      </c>
      <c r="IL100" s="13">
        <v>0.16999999999999996</v>
      </c>
      <c r="IM100" s="13">
        <v>11.267369047619049</v>
      </c>
      <c r="IN100" s="13">
        <v>8.7889795238095232</v>
      </c>
      <c r="IO100" s="13">
        <v>1.600043619047619</v>
      </c>
      <c r="IP100" s="13">
        <v>2.1357873142857144</v>
      </c>
      <c r="IQ100" s="13">
        <v>-1.7986616571428565E-2</v>
      </c>
      <c r="IR100" s="13">
        <v>11.726873523809521</v>
      </c>
      <c r="IS100" s="13">
        <v>-0.7857508904761904</v>
      </c>
      <c r="IT100" s="13">
        <v>10.406756666666666</v>
      </c>
      <c r="IU100" s="13">
        <v>23.62167761904762</v>
      </c>
      <c r="IV100" s="13">
        <v>6.6637314761904767</v>
      </c>
      <c r="IW100" s="13">
        <v>556.49707142857142</v>
      </c>
      <c r="IX100" s="13">
        <v>5.0050094285714284</v>
      </c>
      <c r="IY100" s="13">
        <v>1346.9708476190474</v>
      </c>
      <c r="IZ100" s="13">
        <v>0.11822805238095237</v>
      </c>
      <c r="JA100" s="13">
        <v>24.377844761904758</v>
      </c>
      <c r="JB100" s="13">
        <v>0.11276362380952379</v>
      </c>
      <c r="JC100" s="13">
        <v>24.293588095238096</v>
      </c>
      <c r="JD100" s="13">
        <v>0.22306057619047617</v>
      </c>
      <c r="JE100" s="13">
        <v>24.371989523809525</v>
      </c>
      <c r="JF100" s="13">
        <v>0.22792971904761897</v>
      </c>
      <c r="JG100" s="13">
        <v>26.823653809523812</v>
      </c>
      <c r="JH100" s="13">
        <v>0.11093098571428571</v>
      </c>
      <c r="JI100" s="13">
        <v>24.20058666666667</v>
      </c>
      <c r="JJ100" s="13">
        <v>0.11130210476190475</v>
      </c>
      <c r="JK100" s="13">
        <v>24.25875095238095</v>
      </c>
      <c r="JL100" s="13">
        <v>1.3703112380952382E-2</v>
      </c>
      <c r="JM100" s="13">
        <v>24.156845714285712</v>
      </c>
      <c r="JN100" s="13">
        <v>3.8230702857142861E-4</v>
      </c>
      <c r="JO100" s="13">
        <v>24.643607619047618</v>
      </c>
      <c r="JP100" s="13">
        <v>24.816078571428566</v>
      </c>
      <c r="JQ100" s="13">
        <v>25.061253333333337</v>
      </c>
      <c r="JR100" s="13">
        <v>1.1643592857142856E-2</v>
      </c>
      <c r="JS100" s="13">
        <v>6.7974518095238086E-3</v>
      </c>
      <c r="JT100" s="13">
        <v>24.862807619047615</v>
      </c>
      <c r="JU100" s="13">
        <v>55.467079047619052</v>
      </c>
      <c r="JV100" s="13">
        <v>3.1124075714285717</v>
      </c>
      <c r="JW100" s="13">
        <v>2.2288189523809527</v>
      </c>
      <c r="JX100" s="13">
        <v>29.713703333333331</v>
      </c>
      <c r="JY100" s="13">
        <v>89.370725714285726</v>
      </c>
      <c r="JZ100" s="13">
        <v>14.154530000000001</v>
      </c>
      <c r="KA100" s="13">
        <v>0.17017575238095239</v>
      </c>
      <c r="KB100" s="13">
        <v>434.65309523809526</v>
      </c>
      <c r="KC100" s="13">
        <v>-0.40007180476190479</v>
      </c>
      <c r="KD100" s="13">
        <v>-0.30442837142857149</v>
      </c>
      <c r="KE100" s="13">
        <v>2.4959311428571431</v>
      </c>
      <c r="KF100" s="13">
        <v>413.28116666666659</v>
      </c>
      <c r="KG100" s="13">
        <v>415.42112380952381</v>
      </c>
      <c r="KH100" s="13">
        <v>412.03961428571426</v>
      </c>
      <c r="KI100" s="13">
        <v>412.98032857142857</v>
      </c>
      <c r="KJ100" s="13">
        <v>168.55710476190475</v>
      </c>
      <c r="KK100" s="13">
        <v>379.39405238095236</v>
      </c>
      <c r="KL100" s="13">
        <v>419.32020476190473</v>
      </c>
      <c r="KM100" s="13">
        <v>261.96239523809521</v>
      </c>
      <c r="KN100" s="13">
        <v>89.197044285714284</v>
      </c>
      <c r="KO100" s="13">
        <v>82.70138</v>
      </c>
      <c r="KP100" s="13">
        <v>80.713952380952378</v>
      </c>
      <c r="KQ100" s="13">
        <v>451.58902380952378</v>
      </c>
      <c r="KR100" s="13">
        <v>451.65008571428564</v>
      </c>
      <c r="KS100" s="13">
        <v>61.645344285714295</v>
      </c>
      <c r="KT100" s="13">
        <v>33.293769047619058</v>
      </c>
      <c r="KU100" s="13">
        <v>2314.1026190476186</v>
      </c>
      <c r="KV100" s="13">
        <v>142.77520952380954</v>
      </c>
      <c r="KW100" s="13">
        <v>25.83807904761905</v>
      </c>
      <c r="KX100" s="13">
        <v>25.988313333333334</v>
      </c>
      <c r="KY100" s="13">
        <v>228.72908095238094</v>
      </c>
      <c r="KZ100" s="13">
        <v>427.17129999999997</v>
      </c>
      <c r="LA100" s="13">
        <v>6.1341827619047615</v>
      </c>
      <c r="LB100" s="13">
        <v>7.0511041428571426</v>
      </c>
      <c r="LC100" s="13">
        <v>0.4654160761904762</v>
      </c>
      <c r="LD100" s="13">
        <v>0.47099112380952385</v>
      </c>
      <c r="LE100" s="13">
        <v>0.50989358571428567</v>
      </c>
      <c r="LF100" s="13">
        <v>0.48527580476190468</v>
      </c>
      <c r="LG100" s="13">
        <v>0.47341068095238092</v>
      </c>
      <c r="LH100" s="13">
        <v>0.42885041428571424</v>
      </c>
      <c r="LI100" s="13">
        <v>0.47435513809523805</v>
      </c>
      <c r="LJ100" s="13">
        <v>0.5469945047619047</v>
      </c>
      <c r="LK100" s="13">
        <v>0.49163645238095233</v>
      </c>
      <c r="LL100" s="13">
        <v>0.48299095714285717</v>
      </c>
      <c r="LM100" s="13">
        <v>0.58432778571428567</v>
      </c>
      <c r="LN100" s="13">
        <v>427.50850000000003</v>
      </c>
      <c r="LO100" s="13">
        <v>27.615922857142859</v>
      </c>
      <c r="LP100" s="13">
        <v>4.8079139999999985</v>
      </c>
      <c r="LQ100" s="13">
        <v>0.68945309999999982</v>
      </c>
      <c r="LR100" s="13">
        <v>0.66796880000000014</v>
      </c>
      <c r="LS100" s="13">
        <v>56.585159523809516</v>
      </c>
      <c r="LT100" s="13">
        <v>39.992151904761911</v>
      </c>
      <c r="LU100" s="13">
        <v>40.024600952380943</v>
      </c>
      <c r="LV100" s="13">
        <v>0.33878900000000012</v>
      </c>
      <c r="LW100" s="13">
        <v>6.9461129999999986</v>
      </c>
      <c r="LX100" s="13">
        <v>428.13745714285733</v>
      </c>
      <c r="LY100" s="13">
        <v>0.26625000000000004</v>
      </c>
      <c r="LZ100" s="13">
        <v>-3.515625000000001E-4</v>
      </c>
      <c r="MA100" s="13">
        <v>6.8793749999999978</v>
      </c>
      <c r="MB100" s="13">
        <v>0.31466698095238099</v>
      </c>
      <c r="MC100" s="13">
        <v>32.664241904761901</v>
      </c>
      <c r="MD100" s="13">
        <v>4.1558098095238094</v>
      </c>
      <c r="ME100" s="13">
        <v>55.250665714285724</v>
      </c>
      <c r="MF100" s="13">
        <v>92.653115238095253</v>
      </c>
      <c r="MG100" s="13">
        <v>2.0676528095238091</v>
      </c>
      <c r="MH100" s="13">
        <v>5696.1959047619057</v>
      </c>
      <c r="MI100" s="13">
        <v>37115348.571428575</v>
      </c>
      <c r="MJ100" s="13">
        <v>35198.030000000013</v>
      </c>
      <c r="MK100" s="13">
        <v>2543.9518571428571</v>
      </c>
      <c r="ML100" s="13">
        <v>19307642.380952381</v>
      </c>
      <c r="MM100" s="13">
        <v>2631.4657142857145</v>
      </c>
      <c r="MN100" s="13">
        <v>23077578.571428571</v>
      </c>
      <c r="MO100" s="13">
        <v>0.35016971428571425</v>
      </c>
      <c r="MP100" s="6"/>
    </row>
    <row r="101" spans="1:354" s="2" customFormat="1" ht="15.4" customHeight="1" x14ac:dyDescent="0.2">
      <c r="A101" s="2">
        <v>100</v>
      </c>
      <c r="B101" s="11" t="s">
        <v>318</v>
      </c>
      <c r="C101" s="33">
        <v>262.40384615384619</v>
      </c>
      <c r="D101" s="33">
        <v>91</v>
      </c>
      <c r="E101" s="34">
        <v>50.050000000000004</v>
      </c>
      <c r="F101" s="34">
        <v>27.3</v>
      </c>
      <c r="G101" s="34">
        <v>22.65</v>
      </c>
      <c r="H101" s="34">
        <v>60.314999999999998</v>
      </c>
      <c r="I101" s="34">
        <v>729.9</v>
      </c>
      <c r="J101" s="9">
        <v>3.2</v>
      </c>
      <c r="K101" s="42">
        <v>89.699999999999989</v>
      </c>
      <c r="L101" s="9">
        <f t="shared" si="1"/>
        <v>1.3000000000000114</v>
      </c>
      <c r="M101" s="22">
        <v>1.73</v>
      </c>
      <c r="N101" s="22">
        <v>8.48</v>
      </c>
      <c r="O101" s="27">
        <v>0.92</v>
      </c>
      <c r="P101" s="27">
        <v>6.07</v>
      </c>
      <c r="Q101" s="13">
        <v>0.29757762500000007</v>
      </c>
      <c r="R101" s="13">
        <v>26.484287500000001</v>
      </c>
      <c r="S101" s="13">
        <v>2.4869880999999996</v>
      </c>
      <c r="T101" s="13">
        <v>647.74812500000007</v>
      </c>
      <c r="U101" s="13">
        <v>426.26774000000006</v>
      </c>
      <c r="V101" s="13">
        <v>422.56422499999996</v>
      </c>
      <c r="W101" s="13">
        <v>2.3657529500000001</v>
      </c>
      <c r="X101" s="13">
        <v>87.925735000000003</v>
      </c>
      <c r="Y101" s="13">
        <v>26.967796</v>
      </c>
      <c r="Z101" s="13">
        <v>240.33731000000003</v>
      </c>
      <c r="AA101" s="13">
        <v>374.42137499999995</v>
      </c>
      <c r="AB101" s="13">
        <v>2.3774130000000007</v>
      </c>
      <c r="AC101" s="13">
        <v>4.9487171999999999</v>
      </c>
      <c r="AD101" s="13">
        <v>0.65997671499999988</v>
      </c>
      <c r="AE101" s="13">
        <v>129.38340999999997</v>
      </c>
      <c r="AF101" s="13">
        <v>55.047871000000008</v>
      </c>
      <c r="AG101" s="13">
        <v>50.016814499999995</v>
      </c>
      <c r="AH101" s="13">
        <v>31.297179499999999</v>
      </c>
      <c r="AI101" s="13">
        <v>34.202664499999997</v>
      </c>
      <c r="AJ101" s="13">
        <v>137.98819</v>
      </c>
      <c r="AK101" s="13">
        <v>-0.21809120000000001</v>
      </c>
      <c r="AL101" s="13">
        <v>0.8489516949999999</v>
      </c>
      <c r="AM101" s="13">
        <v>1589.4589999999996</v>
      </c>
      <c r="AN101" s="13">
        <v>814.99986999999987</v>
      </c>
      <c r="AO101" s="13">
        <v>27.8007785</v>
      </c>
      <c r="AP101" s="13">
        <v>0.40669344499999999</v>
      </c>
      <c r="AQ101" s="13">
        <v>471.30496499999992</v>
      </c>
      <c r="AR101" s="13">
        <v>579.36002499999995</v>
      </c>
      <c r="AS101" s="13">
        <v>0.99426180499999983</v>
      </c>
      <c r="AT101" s="13">
        <v>202.26964499999997</v>
      </c>
      <c r="AU101" s="13">
        <v>432.87041500000004</v>
      </c>
      <c r="AV101" s="13">
        <v>423.53325000000007</v>
      </c>
      <c r="AW101" s="13">
        <v>4554.5675500000007</v>
      </c>
      <c r="AX101" s="13">
        <v>274.71728999999999</v>
      </c>
      <c r="AY101" s="13">
        <v>393.82317500000005</v>
      </c>
      <c r="AZ101" s="13">
        <v>0.60856933000000002</v>
      </c>
      <c r="BA101" s="13">
        <v>44.725147</v>
      </c>
      <c r="BB101" s="13">
        <v>0.51649200500000003</v>
      </c>
      <c r="BC101" s="13">
        <v>11.95189045</v>
      </c>
      <c r="BD101" s="13">
        <v>46.036312499999994</v>
      </c>
      <c r="BE101" s="13">
        <v>115.51107500000001</v>
      </c>
      <c r="BF101" s="13">
        <v>45.980949500000001</v>
      </c>
      <c r="BG101" s="13">
        <v>71.358320500000005</v>
      </c>
      <c r="BH101" s="13">
        <v>190.54519999999999</v>
      </c>
      <c r="BI101" s="13">
        <v>62.308214</v>
      </c>
      <c r="BJ101" s="13">
        <v>140.58526000000001</v>
      </c>
      <c r="BK101" s="13">
        <v>135.10243</v>
      </c>
      <c r="BL101" s="13">
        <v>8500.5531999999985</v>
      </c>
      <c r="BM101" s="13">
        <v>187.14449999999994</v>
      </c>
      <c r="BN101" s="13">
        <v>58.585030999999994</v>
      </c>
      <c r="BO101" s="13">
        <v>0.16434156999999999</v>
      </c>
      <c r="BP101" s="13">
        <v>366.98693999999995</v>
      </c>
      <c r="BQ101" s="13">
        <v>143.42793500000002</v>
      </c>
      <c r="BR101" s="13">
        <v>-0.15269701500000002</v>
      </c>
      <c r="BS101" s="13">
        <v>2.0024947499999999</v>
      </c>
      <c r="BT101" s="13">
        <v>446.61921000000001</v>
      </c>
      <c r="BU101" s="13">
        <v>411.903885</v>
      </c>
      <c r="BV101" s="13">
        <v>-0.36930418500000001</v>
      </c>
      <c r="BW101" s="13">
        <v>4.9141982000000001E-2</v>
      </c>
      <c r="BX101" s="13">
        <v>0.38161065000000005</v>
      </c>
      <c r="BY101" s="13">
        <v>3.0975937500000001</v>
      </c>
      <c r="BZ101" s="13">
        <v>2.2808926999999999</v>
      </c>
      <c r="CA101" s="13">
        <v>49.996174999999994</v>
      </c>
      <c r="CB101" s="13">
        <v>117.53899499999997</v>
      </c>
      <c r="CC101" s="13">
        <v>127.68001999999998</v>
      </c>
      <c r="CD101" s="13">
        <v>31.418150000000004</v>
      </c>
      <c r="CE101" s="13">
        <v>50.010422999999989</v>
      </c>
      <c r="CF101" s="13">
        <v>11.7153545</v>
      </c>
      <c r="CG101" s="13">
        <v>2.2513714</v>
      </c>
      <c r="CH101" s="13">
        <v>271.14575499999995</v>
      </c>
      <c r="CI101" s="13">
        <v>279.73062499999997</v>
      </c>
      <c r="CJ101" s="13">
        <v>69.184449499999999</v>
      </c>
      <c r="CK101" s="13">
        <v>0.10981626999999998</v>
      </c>
      <c r="CL101" s="13">
        <v>36.943659000000004</v>
      </c>
      <c r="CM101" s="13">
        <v>268.69904000000002</v>
      </c>
      <c r="CN101" s="13">
        <v>499.7625250000001</v>
      </c>
      <c r="CO101" s="13">
        <v>7.1329452499999987E-2</v>
      </c>
      <c r="CP101" s="13">
        <v>45.460088499999998</v>
      </c>
      <c r="CQ101" s="13">
        <v>11.505814050000001</v>
      </c>
      <c r="CR101" s="13">
        <v>49.555261999999999</v>
      </c>
      <c r="CS101" s="13">
        <v>1.7594403500000002</v>
      </c>
      <c r="CT101" s="13">
        <v>631061.88000000012</v>
      </c>
      <c r="CU101" s="13">
        <v>4405728.75</v>
      </c>
      <c r="CV101" s="13">
        <v>3890.7714999999998</v>
      </c>
      <c r="CW101" s="13">
        <v>1140593.5</v>
      </c>
      <c r="CX101" s="13">
        <v>8657173.4000000004</v>
      </c>
      <c r="CY101" s="13">
        <v>2318.3669999999993</v>
      </c>
      <c r="CZ101" s="13">
        <v>469237.08499999996</v>
      </c>
      <c r="DA101" s="13">
        <v>2609.3332999999998</v>
      </c>
      <c r="DB101" s="13">
        <v>4066180.8</v>
      </c>
      <c r="DC101" s="13">
        <v>3786548.6</v>
      </c>
      <c r="DD101" s="13">
        <v>11224.041499999996</v>
      </c>
      <c r="DE101" s="13">
        <v>34073.482500000006</v>
      </c>
      <c r="DF101" s="13">
        <v>940675.78000000026</v>
      </c>
      <c r="DG101" s="13">
        <v>4593825.8</v>
      </c>
      <c r="DH101" s="13">
        <v>5089231.8499999996</v>
      </c>
      <c r="DI101" s="13">
        <v>150.81829999999997</v>
      </c>
      <c r="DJ101" s="13">
        <v>124.58868</v>
      </c>
      <c r="DK101" s="13">
        <v>1183917.5</v>
      </c>
      <c r="DL101" s="13">
        <v>44.755819999999986</v>
      </c>
      <c r="DM101" s="13">
        <v>466675.44499999995</v>
      </c>
      <c r="DN101" s="13">
        <v>832638.94500000007</v>
      </c>
      <c r="DO101" s="13">
        <v>127831.375</v>
      </c>
      <c r="DP101" s="13">
        <v>735992.77500000014</v>
      </c>
      <c r="DQ101" s="13">
        <v>1078521.1000000001</v>
      </c>
      <c r="DR101" s="13">
        <v>129.15399500000001</v>
      </c>
      <c r="DS101" s="13">
        <v>2.7105901499999998</v>
      </c>
      <c r="DT101" s="13">
        <v>2.5462352000000004</v>
      </c>
      <c r="DU101" s="13">
        <v>362.35799499999996</v>
      </c>
      <c r="DV101" s="13">
        <v>124.01971</v>
      </c>
      <c r="DW101" s="13">
        <v>368.31213000000008</v>
      </c>
      <c r="DX101" s="13">
        <v>135.61720499999996</v>
      </c>
      <c r="DY101" s="13">
        <v>29.379699499999997</v>
      </c>
      <c r="DZ101" s="13">
        <v>27.933534000000002</v>
      </c>
      <c r="EA101" s="13">
        <v>30.292248000000001</v>
      </c>
      <c r="EB101" s="13">
        <v>398.89255500000002</v>
      </c>
      <c r="EC101" s="13">
        <v>0.38234215000000005</v>
      </c>
      <c r="ED101" s="13">
        <v>-1.3333894499999999</v>
      </c>
      <c r="EE101" s="13">
        <v>49.976589500000003</v>
      </c>
      <c r="EF101" s="13">
        <v>39.998810000000006</v>
      </c>
      <c r="EG101" s="13">
        <v>6.58546775E-2</v>
      </c>
      <c r="EH101" s="13">
        <v>6.8682939499999973</v>
      </c>
      <c r="EI101" s="13">
        <v>0.39977127000000001</v>
      </c>
      <c r="EJ101" s="13">
        <v>24.556462500000002</v>
      </c>
      <c r="EK101" s="13">
        <v>175.88812000000001</v>
      </c>
      <c r="EL101" s="13">
        <v>50.224787499999998</v>
      </c>
      <c r="EM101" s="13">
        <v>0.35009659000000004</v>
      </c>
      <c r="EN101" s="13">
        <v>1990.0109999999993</v>
      </c>
      <c r="EO101" s="13">
        <v>-1.2541262499999999</v>
      </c>
      <c r="EP101" s="13">
        <v>22.243758500000006</v>
      </c>
      <c r="EQ101" s="13">
        <v>26.184741000000002</v>
      </c>
      <c r="ER101" s="13">
        <v>40.008486500000004</v>
      </c>
      <c r="ES101" s="13">
        <v>-1.3014149999999998</v>
      </c>
      <c r="ET101" s="13">
        <v>80.015603999999996</v>
      </c>
      <c r="EU101" s="13">
        <v>14.375678299999999</v>
      </c>
      <c r="EV101" s="13">
        <v>0.16350620499999996</v>
      </c>
      <c r="EW101" s="13">
        <v>40.561973999999992</v>
      </c>
      <c r="EX101" s="13">
        <v>225.01499999999996</v>
      </c>
      <c r="EY101" s="13">
        <v>0.10717834500000001</v>
      </c>
      <c r="EZ101" s="13">
        <v>30.234209500000002</v>
      </c>
      <c r="FA101" s="13">
        <v>29.188725000000005</v>
      </c>
      <c r="FB101" s="13">
        <v>32.526975</v>
      </c>
      <c r="FC101" s="13">
        <v>14.070925999999996</v>
      </c>
      <c r="FD101" s="13">
        <v>203.82873499999999</v>
      </c>
      <c r="FE101" s="13">
        <v>0.14016120500000001</v>
      </c>
      <c r="FF101" s="13">
        <v>0.15569020000000003</v>
      </c>
      <c r="FG101" s="13">
        <v>30.760333500000002</v>
      </c>
      <c r="FH101" s="13">
        <v>91.673032000000006</v>
      </c>
      <c r="FI101" s="13">
        <v>4.4198571500000003</v>
      </c>
      <c r="FJ101" s="13">
        <v>302.88039500000002</v>
      </c>
      <c r="FK101" s="13">
        <v>14.551274000000001</v>
      </c>
      <c r="FL101" s="13">
        <v>16.198538500000002</v>
      </c>
      <c r="FM101" s="13">
        <v>38.374684500000001</v>
      </c>
      <c r="FN101" s="13">
        <v>-1.256273</v>
      </c>
      <c r="FO101" s="13">
        <v>272.54885000000002</v>
      </c>
      <c r="FP101" s="13">
        <v>-4.9700419</v>
      </c>
      <c r="FQ101" s="13">
        <v>123.26481999999999</v>
      </c>
      <c r="FR101" s="13">
        <v>65.246154000000004</v>
      </c>
      <c r="FS101" s="13">
        <v>335411.90000000008</v>
      </c>
      <c r="FT101" s="13">
        <v>139.69278999999997</v>
      </c>
      <c r="FU101" s="13">
        <v>71.543680500000008</v>
      </c>
      <c r="FV101" s="13">
        <v>58.379809500000007</v>
      </c>
      <c r="FW101" s="13">
        <v>42.409829500000001</v>
      </c>
      <c r="FX101" s="13">
        <v>473.80255999999997</v>
      </c>
      <c r="FY101" s="13">
        <v>409.86838500000005</v>
      </c>
      <c r="FZ101" s="13">
        <v>10</v>
      </c>
      <c r="GA101" s="13">
        <v>236.73179999999994</v>
      </c>
      <c r="GB101" s="13">
        <v>113.45952</v>
      </c>
      <c r="GC101" s="13">
        <v>497.32904499999995</v>
      </c>
      <c r="GD101" s="13">
        <v>496.693375</v>
      </c>
      <c r="GE101" s="13">
        <v>45.643676499999998</v>
      </c>
      <c r="GF101" s="13">
        <v>-1.4339356332999997</v>
      </c>
      <c r="GG101" s="13">
        <v>27.2374665</v>
      </c>
      <c r="GH101" s="13">
        <v>-1.45729005135</v>
      </c>
      <c r="GI101" s="13">
        <v>266.66380500000002</v>
      </c>
      <c r="GJ101" s="13">
        <v>1.0211903699999998</v>
      </c>
      <c r="GK101" s="13">
        <v>7.284255850000001</v>
      </c>
      <c r="GL101" s="13">
        <v>32.799737</v>
      </c>
      <c r="GM101" s="13">
        <v>742.21764500000029</v>
      </c>
      <c r="GN101" s="13">
        <v>382.06800499999997</v>
      </c>
      <c r="GO101" s="13">
        <v>3.0962992499999995</v>
      </c>
      <c r="GP101" s="13">
        <v>-1.87905235E-2</v>
      </c>
      <c r="GQ101" s="13">
        <v>4.9982494000000002E-2</v>
      </c>
      <c r="GR101" s="13">
        <v>12967.365500000004</v>
      </c>
      <c r="GS101" s="13">
        <v>83.215103999999968</v>
      </c>
      <c r="GT101" s="13">
        <v>50.542393500000003</v>
      </c>
      <c r="GU101" s="13">
        <v>9.4132289499999994E-2</v>
      </c>
      <c r="GV101" s="13">
        <v>0.26286624999999997</v>
      </c>
      <c r="GW101" s="13">
        <v>-0.76753521000000002</v>
      </c>
      <c r="GX101" s="13">
        <v>306.16149500000006</v>
      </c>
      <c r="GY101" s="13">
        <v>-1094.7396000000001</v>
      </c>
      <c r="GZ101" s="13">
        <v>270.4833000000001</v>
      </c>
      <c r="HA101" s="13">
        <v>0.57756286999999984</v>
      </c>
      <c r="HB101" s="13">
        <v>3.0516217000000001</v>
      </c>
      <c r="HC101" s="13">
        <v>32.226209499999996</v>
      </c>
      <c r="HD101" s="13">
        <v>1.0160212500000001</v>
      </c>
      <c r="HE101" s="13">
        <v>0.89605672000000003</v>
      </c>
      <c r="HF101" s="13">
        <v>-5.9482777000000001E-2</v>
      </c>
      <c r="HG101" s="13">
        <v>-40.754645499999995</v>
      </c>
      <c r="HH101" s="13">
        <v>0.7842669725000001</v>
      </c>
      <c r="HI101" s="13">
        <v>3.1899617999999998</v>
      </c>
      <c r="HJ101" s="13">
        <v>0.27199892000000003</v>
      </c>
      <c r="HK101" s="13">
        <v>26.298077172000006</v>
      </c>
      <c r="HL101" s="13">
        <v>0.18315019499999999</v>
      </c>
      <c r="HM101" s="13">
        <v>1.6002603420000003</v>
      </c>
      <c r="HN101" s="13">
        <v>0.21375153</v>
      </c>
      <c r="HO101" s="13">
        <v>1.5988095259999999</v>
      </c>
      <c r="HP101" s="13">
        <v>52.380312500000002</v>
      </c>
      <c r="HQ101" s="13">
        <v>9.7827751500000009</v>
      </c>
      <c r="HR101" s="13">
        <v>0.14534893500000001</v>
      </c>
      <c r="HS101" s="13">
        <v>68.076332500000007</v>
      </c>
      <c r="HT101" s="13">
        <v>0.31313645049999994</v>
      </c>
      <c r="HU101" s="13">
        <v>0.129603995</v>
      </c>
      <c r="HV101" s="13">
        <v>14.060062899999997</v>
      </c>
      <c r="HW101" s="13">
        <v>34.073395037350011</v>
      </c>
      <c r="HX101" s="13">
        <v>235.78755000000001</v>
      </c>
      <c r="HY101" s="13">
        <v>420.67570499999999</v>
      </c>
      <c r="HZ101" s="13">
        <v>494.99752000000007</v>
      </c>
      <c r="IA101" s="13">
        <v>76.405774499999993</v>
      </c>
      <c r="IB101" s="13">
        <v>7.28073105</v>
      </c>
      <c r="IC101" s="13">
        <v>428.53098</v>
      </c>
      <c r="ID101" s="13">
        <v>25.841778500000004</v>
      </c>
      <c r="IE101" s="13">
        <v>423.29440000000005</v>
      </c>
      <c r="IF101" s="13">
        <v>12265800</v>
      </c>
      <c r="IG101" s="13">
        <v>421.80749500000002</v>
      </c>
      <c r="IH101" s="13">
        <v>420.13584500000007</v>
      </c>
      <c r="II101" s="13">
        <v>0.18474199999999999</v>
      </c>
      <c r="IJ101" s="13">
        <v>20</v>
      </c>
      <c r="IK101" s="13">
        <v>86.060480000000041</v>
      </c>
      <c r="IL101" s="13">
        <v>0.16999999999999996</v>
      </c>
      <c r="IM101" s="13">
        <v>11.267174999999998</v>
      </c>
      <c r="IN101" s="13">
        <v>8.8055167999999995</v>
      </c>
      <c r="IO101" s="13">
        <v>1.59827425</v>
      </c>
      <c r="IP101" s="13">
        <v>1.8710786500000005</v>
      </c>
      <c r="IQ101" s="13">
        <v>6.8959557199999993E-3</v>
      </c>
      <c r="IR101" s="13">
        <v>11.789477499999998</v>
      </c>
      <c r="IS101" s="13">
        <v>-0.78422121999999994</v>
      </c>
      <c r="IT101" s="13">
        <v>10.011010499999998</v>
      </c>
      <c r="IU101" s="13">
        <v>23.241484000000003</v>
      </c>
      <c r="IV101" s="13">
        <v>6.64785205</v>
      </c>
      <c r="IW101" s="13">
        <v>562.42069000000004</v>
      </c>
      <c r="IX101" s="13">
        <v>4.9516200499999998</v>
      </c>
      <c r="IY101" s="13">
        <v>1158.3361849999997</v>
      </c>
      <c r="IZ101" s="13">
        <v>0.11851440499999999</v>
      </c>
      <c r="JA101" s="13">
        <v>23.941997000000001</v>
      </c>
      <c r="JB101" s="13">
        <v>0.11308358999999998</v>
      </c>
      <c r="JC101" s="13">
        <v>23.067055000000003</v>
      </c>
      <c r="JD101" s="13">
        <v>0.187146065</v>
      </c>
      <c r="JE101" s="13">
        <v>23.544508500000003</v>
      </c>
      <c r="JF101" s="13">
        <v>0.19249705</v>
      </c>
      <c r="JG101" s="13">
        <v>25.302854000000004</v>
      </c>
      <c r="JH101" s="13">
        <v>0.11021480000000002</v>
      </c>
      <c r="JI101" s="13">
        <v>23.331496999999999</v>
      </c>
      <c r="JJ101" s="13">
        <v>0.111517135</v>
      </c>
      <c r="JK101" s="13">
        <v>23.034797000000005</v>
      </c>
      <c r="JL101" s="13">
        <v>1.3346579500000006E-2</v>
      </c>
      <c r="JM101" s="13">
        <v>23.510092999999998</v>
      </c>
      <c r="JN101" s="13">
        <v>-5.3253270750000002E-5</v>
      </c>
      <c r="JO101" s="13">
        <v>24.562949999999997</v>
      </c>
      <c r="JP101" s="13">
        <v>24.001980000000003</v>
      </c>
      <c r="JQ101" s="13">
        <v>23.955504499999996</v>
      </c>
      <c r="JR101" s="13">
        <v>1.1730603500000001E-2</v>
      </c>
      <c r="JS101" s="13">
        <v>7.2428097E-3</v>
      </c>
      <c r="JT101" s="13">
        <v>23.3079505</v>
      </c>
      <c r="JU101" s="13">
        <v>55.636633000000003</v>
      </c>
      <c r="JV101" s="13">
        <v>3.1011788</v>
      </c>
      <c r="JW101" s="13">
        <v>2.2277691500000003</v>
      </c>
      <c r="JX101" s="13">
        <v>29.816683000000001</v>
      </c>
      <c r="JY101" s="13">
        <v>87.34670650000001</v>
      </c>
      <c r="JZ101" s="13">
        <v>14.551274000000001</v>
      </c>
      <c r="KA101" s="13">
        <v>0.16653116499999995</v>
      </c>
      <c r="KB101" s="13">
        <v>438.34336500000001</v>
      </c>
      <c r="KC101" s="13">
        <v>-0.34736170999999999</v>
      </c>
      <c r="KD101" s="13">
        <v>-0.30445547000000006</v>
      </c>
      <c r="KE101" s="13">
        <v>2.4830227499999999</v>
      </c>
      <c r="KF101" s="13">
        <v>414.29393500000003</v>
      </c>
      <c r="KG101" s="13">
        <v>416.17822000000007</v>
      </c>
      <c r="KH101" s="13">
        <v>412.49124499999999</v>
      </c>
      <c r="KI101" s="13">
        <v>413.72694500000006</v>
      </c>
      <c r="KJ101" s="13">
        <v>165.24248999999998</v>
      </c>
      <c r="KK101" s="13">
        <v>383.99223499999999</v>
      </c>
      <c r="KL101" s="13">
        <v>424.66009000000003</v>
      </c>
      <c r="KM101" s="13">
        <v>264.29189500000001</v>
      </c>
      <c r="KN101" s="13">
        <v>89.033371500000015</v>
      </c>
      <c r="KO101" s="13">
        <v>82.704964500000003</v>
      </c>
      <c r="KP101" s="13">
        <v>80.744039000000015</v>
      </c>
      <c r="KQ101" s="13">
        <v>458.44813500000009</v>
      </c>
      <c r="KR101" s="13">
        <v>458.52070499999991</v>
      </c>
      <c r="KS101" s="13">
        <v>65.038856499999994</v>
      </c>
      <c r="KT101" s="13">
        <v>34.157859999999999</v>
      </c>
      <c r="KU101" s="13">
        <v>2556.0351000000001</v>
      </c>
      <c r="KV101" s="13">
        <v>145.20025500000003</v>
      </c>
      <c r="KW101" s="13">
        <v>24.432782999999997</v>
      </c>
      <c r="KX101" s="13">
        <v>24.552467499999999</v>
      </c>
      <c r="KY101" s="13">
        <v>226.20430000000002</v>
      </c>
      <c r="KZ101" s="13">
        <v>427.17129999999997</v>
      </c>
      <c r="LA101" s="13">
        <v>6.1379416000000004</v>
      </c>
      <c r="LB101" s="13">
        <v>7.0509575500000015</v>
      </c>
      <c r="LC101" s="13">
        <v>0.46125292000000007</v>
      </c>
      <c r="LD101" s="13">
        <v>0.474710625</v>
      </c>
      <c r="LE101" s="13">
        <v>0.5078742650000001</v>
      </c>
      <c r="LF101" s="13">
        <v>0.47764921999999987</v>
      </c>
      <c r="LG101" s="13">
        <v>0.46961091499999996</v>
      </c>
      <c r="LH101" s="13">
        <v>0.44687728500000007</v>
      </c>
      <c r="LI101" s="13">
        <v>0.47068688499999994</v>
      </c>
      <c r="LJ101" s="13">
        <v>0.53870187499999989</v>
      </c>
      <c r="LK101" s="13">
        <v>0.4910511050000001</v>
      </c>
      <c r="LL101" s="13">
        <v>0.47561888499999999</v>
      </c>
      <c r="LM101" s="13">
        <v>0.44070293999999999</v>
      </c>
      <c r="LN101" s="13">
        <v>427.50850000000003</v>
      </c>
      <c r="LO101" s="13">
        <v>26.942613000000001</v>
      </c>
      <c r="LP101" s="13">
        <v>4.8079139999999985</v>
      </c>
      <c r="LQ101" s="13">
        <v>0.68945309999999982</v>
      </c>
      <c r="LR101" s="13">
        <v>0.66796880000000014</v>
      </c>
      <c r="LS101" s="13">
        <v>54.665515500000005</v>
      </c>
      <c r="LT101" s="13">
        <v>40.007966000000003</v>
      </c>
      <c r="LU101" s="13">
        <v>39.983565499999997</v>
      </c>
      <c r="LV101" s="13">
        <v>0.33878900000000012</v>
      </c>
      <c r="LW101" s="13">
        <v>6.9461129999999986</v>
      </c>
      <c r="LX101" s="13">
        <v>428.42251999999996</v>
      </c>
      <c r="LY101" s="13">
        <v>0.26624999999999999</v>
      </c>
      <c r="LZ101" s="13">
        <v>-3.515625000000001E-4</v>
      </c>
      <c r="MA101" s="13">
        <v>6.8793749999999978</v>
      </c>
      <c r="MB101" s="13">
        <v>0.31440425500000002</v>
      </c>
      <c r="MC101" s="13">
        <v>32.791721000000003</v>
      </c>
      <c r="MD101" s="13">
        <v>4.1476031499999992</v>
      </c>
      <c r="ME101" s="13">
        <v>81.493225499999994</v>
      </c>
      <c r="MF101" s="13">
        <v>92.664929499999985</v>
      </c>
      <c r="MG101" s="13">
        <v>2.0946766999999999</v>
      </c>
      <c r="MH101" s="13">
        <v>5702.4040999999988</v>
      </c>
      <c r="MI101" s="13">
        <v>36273593</v>
      </c>
      <c r="MJ101" s="13">
        <v>35198.030000000013</v>
      </c>
      <c r="MK101" s="13">
        <v>2160.172435</v>
      </c>
      <c r="ML101" s="13">
        <v>18978420</v>
      </c>
      <c r="MM101" s="13">
        <v>2580.5679</v>
      </c>
      <c r="MN101" s="13">
        <v>22701916.5</v>
      </c>
      <c r="MO101" s="13">
        <v>0.35004426500000002</v>
      </c>
      <c r="MP101" s="6"/>
    </row>
    <row r="102" spans="1:354" s="2" customFormat="1" ht="15.4" customHeight="1" x14ac:dyDescent="0.2">
      <c r="A102" s="2">
        <v>101</v>
      </c>
      <c r="B102" s="11" t="s">
        <v>319</v>
      </c>
      <c r="C102" s="33">
        <v>259.38461538461542</v>
      </c>
      <c r="D102" s="33">
        <v>91.7</v>
      </c>
      <c r="E102" s="34">
        <v>50</v>
      </c>
      <c r="F102" s="34">
        <v>27.3</v>
      </c>
      <c r="G102" s="34">
        <v>22.7</v>
      </c>
      <c r="H102" s="34">
        <v>53.98</v>
      </c>
      <c r="I102" s="34">
        <v>733.5</v>
      </c>
      <c r="J102" s="9">
        <v>3.9</v>
      </c>
      <c r="K102" s="42">
        <v>89.92</v>
      </c>
      <c r="L102" s="9">
        <f t="shared" si="1"/>
        <v>1.7800000000000011</v>
      </c>
      <c r="M102" s="22">
        <v>1.97</v>
      </c>
      <c r="N102" s="22">
        <v>8.42</v>
      </c>
      <c r="O102" s="27">
        <v>1.58</v>
      </c>
      <c r="P102" s="27">
        <v>6.04</v>
      </c>
      <c r="Q102" s="13">
        <v>0.29844007499999997</v>
      </c>
      <c r="R102" s="13">
        <v>27.527512000000002</v>
      </c>
      <c r="S102" s="13">
        <v>2.4886461000000004</v>
      </c>
      <c r="T102" s="13">
        <v>650.35253499999988</v>
      </c>
      <c r="U102" s="13">
        <v>427.430385</v>
      </c>
      <c r="V102" s="13">
        <v>423.76307000000008</v>
      </c>
      <c r="W102" s="13">
        <v>2.3663604500000006</v>
      </c>
      <c r="X102" s="13">
        <v>87.690253500000011</v>
      </c>
      <c r="Y102" s="13">
        <v>27.889499500000007</v>
      </c>
      <c r="Z102" s="13">
        <v>241.14067999999997</v>
      </c>
      <c r="AA102" s="13">
        <v>373.64047999999997</v>
      </c>
      <c r="AB102" s="13">
        <v>2.3782106999999999</v>
      </c>
      <c r="AC102" s="13">
        <v>4.9899458499999998</v>
      </c>
      <c r="AD102" s="13">
        <v>0.66015421000000019</v>
      </c>
      <c r="AE102" s="13">
        <v>129.342285</v>
      </c>
      <c r="AF102" s="13">
        <v>54.963885999999988</v>
      </c>
      <c r="AG102" s="13">
        <v>50.049694999999993</v>
      </c>
      <c r="AH102" s="13">
        <v>35.114927499999993</v>
      </c>
      <c r="AI102" s="13">
        <v>36.310254499999999</v>
      </c>
      <c r="AJ102" s="13">
        <v>136.78528999999997</v>
      </c>
      <c r="AK102" s="13">
        <v>-0.21834148500000006</v>
      </c>
      <c r="AL102" s="13">
        <v>0.84662760500000012</v>
      </c>
      <c r="AM102" s="13">
        <v>1284.0701499999996</v>
      </c>
      <c r="AN102" s="13">
        <v>858.02450499999998</v>
      </c>
      <c r="AO102" s="13">
        <v>31.1271305</v>
      </c>
      <c r="AP102" s="13">
        <v>0.41606642999999999</v>
      </c>
      <c r="AQ102" s="13">
        <v>465.56655499999999</v>
      </c>
      <c r="AR102" s="13">
        <v>580.58157500000016</v>
      </c>
      <c r="AS102" s="13">
        <v>0.99402345000000003</v>
      </c>
      <c r="AT102" s="13">
        <v>201.93648999999999</v>
      </c>
      <c r="AU102" s="13">
        <v>425.40791000000002</v>
      </c>
      <c r="AV102" s="13">
        <v>416.07499999999999</v>
      </c>
      <c r="AW102" s="13">
        <v>4501.1647000000012</v>
      </c>
      <c r="AX102" s="13">
        <v>264.57886999999999</v>
      </c>
      <c r="AY102" s="13">
        <v>471.36105000000009</v>
      </c>
      <c r="AZ102" s="13">
        <v>0.60612560500000001</v>
      </c>
      <c r="BA102" s="13">
        <v>40.589700500000006</v>
      </c>
      <c r="BB102" s="13">
        <v>0.52175840999999989</v>
      </c>
      <c r="BC102" s="13">
        <v>11.702902949999999</v>
      </c>
      <c r="BD102" s="13">
        <v>45.749930000000013</v>
      </c>
      <c r="BE102" s="13">
        <v>116.13248500000002</v>
      </c>
      <c r="BF102" s="13">
        <v>45.923287999999999</v>
      </c>
      <c r="BG102" s="13">
        <v>72.0446575</v>
      </c>
      <c r="BH102" s="13">
        <v>190.54519999999999</v>
      </c>
      <c r="BI102" s="13">
        <v>63.561172000000013</v>
      </c>
      <c r="BJ102" s="13">
        <v>140.41082499999999</v>
      </c>
      <c r="BK102" s="13">
        <v>135.17155</v>
      </c>
      <c r="BL102" s="13">
        <v>8527.5821500000002</v>
      </c>
      <c r="BM102" s="13">
        <v>187.14449999999994</v>
      </c>
      <c r="BN102" s="13">
        <v>60.785444000000005</v>
      </c>
      <c r="BO102" s="13">
        <v>0.16516047</v>
      </c>
      <c r="BP102" s="13">
        <v>368.87679500000002</v>
      </c>
      <c r="BQ102" s="13">
        <v>146.34512000000001</v>
      </c>
      <c r="BR102" s="13">
        <v>-0.15269677500000003</v>
      </c>
      <c r="BS102" s="13">
        <v>2.0062929999999999</v>
      </c>
      <c r="BT102" s="13">
        <v>450.20158000000009</v>
      </c>
      <c r="BU102" s="13">
        <v>414.115275</v>
      </c>
      <c r="BV102" s="13">
        <v>-0.38377134499999999</v>
      </c>
      <c r="BW102" s="13">
        <v>4.7094902499999994E-2</v>
      </c>
      <c r="BX102" s="13">
        <v>0.38320025000000002</v>
      </c>
      <c r="BY102" s="13">
        <v>3.0997247499999996</v>
      </c>
      <c r="BZ102" s="13">
        <v>2.2806768499999999</v>
      </c>
      <c r="CA102" s="13">
        <v>49.988624000000002</v>
      </c>
      <c r="CB102" s="13">
        <v>116.757625</v>
      </c>
      <c r="CC102" s="13">
        <v>129.352</v>
      </c>
      <c r="CD102" s="13">
        <v>33.647179000000001</v>
      </c>
      <c r="CE102" s="13">
        <v>50.029998499999991</v>
      </c>
      <c r="CF102" s="13">
        <v>12.058903999999998</v>
      </c>
      <c r="CG102" s="13">
        <v>2.2498388</v>
      </c>
      <c r="CH102" s="13">
        <v>283.42020500000001</v>
      </c>
      <c r="CI102" s="13">
        <v>278.81377499999996</v>
      </c>
      <c r="CJ102" s="13">
        <v>69.773247499999997</v>
      </c>
      <c r="CK102" s="13">
        <v>0.110166045</v>
      </c>
      <c r="CL102" s="13">
        <v>36.2720105</v>
      </c>
      <c r="CM102" s="13">
        <v>275.40073500000005</v>
      </c>
      <c r="CN102" s="13">
        <v>508.08048499999995</v>
      </c>
      <c r="CO102" s="13">
        <v>7.428841650000001E-2</v>
      </c>
      <c r="CP102" s="13">
        <v>44.36704300000001</v>
      </c>
      <c r="CQ102" s="13">
        <v>9.3363695</v>
      </c>
      <c r="CR102" s="13">
        <v>24.280287000000001</v>
      </c>
      <c r="CS102" s="13">
        <v>1.88908605</v>
      </c>
      <c r="CT102" s="13">
        <v>625952.78500000003</v>
      </c>
      <c r="CU102" s="13">
        <v>4371971.1500000004</v>
      </c>
      <c r="CV102" s="13">
        <v>3803.7777500000011</v>
      </c>
      <c r="CW102" s="13">
        <v>1131799.95</v>
      </c>
      <c r="CX102" s="13">
        <v>8593088.6500000004</v>
      </c>
      <c r="CY102" s="13">
        <v>2301.6460000000002</v>
      </c>
      <c r="CZ102" s="13">
        <v>466006.22999999986</v>
      </c>
      <c r="DA102" s="13">
        <v>2590.8150000000001</v>
      </c>
      <c r="DB102" s="13">
        <v>4035768.2</v>
      </c>
      <c r="DC102" s="13">
        <v>3756790.8</v>
      </c>
      <c r="DD102" s="13">
        <v>11123.208000000001</v>
      </c>
      <c r="DE102" s="13">
        <v>33751.858500000002</v>
      </c>
      <c r="DF102" s="13">
        <v>937660.90500000003</v>
      </c>
      <c r="DG102" s="13">
        <v>4561254.3</v>
      </c>
      <c r="DH102" s="13">
        <v>5047351.6500000004</v>
      </c>
      <c r="DI102" s="13">
        <v>150.81829999999997</v>
      </c>
      <c r="DJ102" s="13">
        <v>124.47484</v>
      </c>
      <c r="DK102" s="13">
        <v>1174346</v>
      </c>
      <c r="DL102" s="13">
        <v>44.755819999999986</v>
      </c>
      <c r="DM102" s="13">
        <v>462438.27500000008</v>
      </c>
      <c r="DN102" s="13">
        <v>828006.3550000001</v>
      </c>
      <c r="DO102" s="13">
        <v>127226.18499999997</v>
      </c>
      <c r="DP102" s="13">
        <v>732969.5</v>
      </c>
      <c r="DQ102" s="13">
        <v>1070291.05</v>
      </c>
      <c r="DR102" s="13">
        <v>130.731145</v>
      </c>
      <c r="DS102" s="13">
        <v>2.7154235500000001</v>
      </c>
      <c r="DT102" s="13">
        <v>2.5498934999999996</v>
      </c>
      <c r="DU102" s="13">
        <v>364.4311449999999</v>
      </c>
      <c r="DV102" s="13">
        <v>125.49103499999998</v>
      </c>
      <c r="DW102" s="13">
        <v>371.05982</v>
      </c>
      <c r="DX102" s="13">
        <v>137.16634999999997</v>
      </c>
      <c r="DY102" s="13">
        <v>52.445642499999998</v>
      </c>
      <c r="DZ102" s="13">
        <v>31.039726500000008</v>
      </c>
      <c r="EA102" s="13">
        <v>32.556265500000002</v>
      </c>
      <c r="EB102" s="13">
        <v>377.19872499999991</v>
      </c>
      <c r="EC102" s="13">
        <v>0.383909255</v>
      </c>
      <c r="ED102" s="13">
        <v>-1.3402676</v>
      </c>
      <c r="EE102" s="13">
        <v>50.026070500000003</v>
      </c>
      <c r="EF102" s="13">
        <v>39.979485499999996</v>
      </c>
      <c r="EG102" s="13">
        <v>3.1947589000000005E-2</v>
      </c>
      <c r="EH102" s="13">
        <v>-1.2700288500000003</v>
      </c>
      <c r="EI102" s="13">
        <v>0.39488886499999992</v>
      </c>
      <c r="EJ102" s="13">
        <v>24.535174000000001</v>
      </c>
      <c r="EK102" s="13">
        <v>182.02868150000003</v>
      </c>
      <c r="EL102" s="13">
        <v>49.874491999999989</v>
      </c>
      <c r="EM102" s="13">
        <v>0.34991700999999997</v>
      </c>
      <c r="EN102" s="13">
        <v>1990.0109999999993</v>
      </c>
      <c r="EO102" s="13">
        <v>-1.2553690499999997</v>
      </c>
      <c r="EP102" s="13">
        <v>22.063209499999996</v>
      </c>
      <c r="EQ102" s="13">
        <v>25.560892000000003</v>
      </c>
      <c r="ER102" s="13">
        <v>39.915521499999997</v>
      </c>
      <c r="ES102" s="13">
        <v>-1.2943700000000002</v>
      </c>
      <c r="ET102" s="13">
        <v>47.535597500000009</v>
      </c>
      <c r="EU102" s="13">
        <v>11.705256840000002</v>
      </c>
      <c r="EV102" s="13">
        <v>0.16320549999999995</v>
      </c>
      <c r="EW102" s="13">
        <v>40.198433000000009</v>
      </c>
      <c r="EX102" s="13">
        <v>236.51657500000002</v>
      </c>
      <c r="EY102" s="13">
        <v>0.10746375499999998</v>
      </c>
      <c r="EZ102" s="13">
        <v>28.921071999999992</v>
      </c>
      <c r="FA102" s="13">
        <v>28.475753500000003</v>
      </c>
      <c r="FB102" s="13">
        <v>31.445970500000005</v>
      </c>
      <c r="FC102" s="13">
        <v>13.871194849999998</v>
      </c>
      <c r="FD102" s="13">
        <v>210.012675</v>
      </c>
      <c r="FE102" s="13">
        <v>0.14078099499999999</v>
      </c>
      <c r="FF102" s="13">
        <v>0.15660685499999999</v>
      </c>
      <c r="FG102" s="13">
        <v>30.772221499999993</v>
      </c>
      <c r="FH102" s="13">
        <v>99.906447499999985</v>
      </c>
      <c r="FI102" s="13">
        <v>4.8769961999999998</v>
      </c>
      <c r="FJ102" s="13">
        <v>297.04732500000006</v>
      </c>
      <c r="FK102" s="13">
        <v>10.383072499999999</v>
      </c>
      <c r="FL102" s="13">
        <v>16.4874565</v>
      </c>
      <c r="FM102" s="13">
        <v>36.740079499999993</v>
      </c>
      <c r="FN102" s="13">
        <v>-1.26903495</v>
      </c>
      <c r="FO102" s="13">
        <v>284.49023</v>
      </c>
      <c r="FP102" s="13">
        <v>-4.9671317000000013</v>
      </c>
      <c r="FQ102" s="13">
        <v>125.06049500000002</v>
      </c>
      <c r="FR102" s="13">
        <v>67.419115500000004</v>
      </c>
      <c r="FS102" s="13">
        <v>335411.90000000008</v>
      </c>
      <c r="FT102" s="13">
        <v>139.13268499999998</v>
      </c>
      <c r="FU102" s="13">
        <v>73.355743000000018</v>
      </c>
      <c r="FV102" s="13">
        <v>56.44762149999999</v>
      </c>
      <c r="FW102" s="13">
        <v>44.093807499999997</v>
      </c>
      <c r="FX102" s="13">
        <v>283.17538150000001</v>
      </c>
      <c r="FY102" s="13">
        <v>415.40026</v>
      </c>
      <c r="FZ102" s="13">
        <v>10</v>
      </c>
      <c r="GA102" s="13">
        <v>236.73179999999994</v>
      </c>
      <c r="GB102" s="13">
        <v>113.76171000000002</v>
      </c>
      <c r="GC102" s="13">
        <v>505.40752000000003</v>
      </c>
      <c r="GD102" s="13">
        <v>505.05697499999997</v>
      </c>
      <c r="GE102" s="13">
        <v>44.859184999999989</v>
      </c>
      <c r="GF102" s="13">
        <v>-1.3666621185000001</v>
      </c>
      <c r="GG102" s="13">
        <v>26.097025500000001</v>
      </c>
      <c r="GH102" s="13">
        <v>-1.3890942786</v>
      </c>
      <c r="GI102" s="13">
        <v>295.30282500000004</v>
      </c>
      <c r="GJ102" s="13">
        <v>1.0213176149999998</v>
      </c>
      <c r="GK102" s="13">
        <v>7.2983562500000003</v>
      </c>
      <c r="GL102" s="13">
        <v>32.717673500000004</v>
      </c>
      <c r="GM102" s="13">
        <v>740.53313999999989</v>
      </c>
      <c r="GN102" s="13">
        <v>380.21675999999991</v>
      </c>
      <c r="GO102" s="13">
        <v>3.0970436000000001</v>
      </c>
      <c r="GP102" s="13">
        <v>3.3520849999999999E-3</v>
      </c>
      <c r="GQ102" s="13">
        <v>5.0007583500000008E-2</v>
      </c>
      <c r="GR102" s="13">
        <v>12895.003999999999</v>
      </c>
      <c r="GS102" s="13">
        <v>83.681144999999987</v>
      </c>
      <c r="GT102" s="13">
        <v>50.663533500000007</v>
      </c>
      <c r="GU102" s="13">
        <v>9.5317414000000003E-2</v>
      </c>
      <c r="GV102" s="13">
        <v>0.1920712</v>
      </c>
      <c r="GW102" s="13">
        <v>-0.7627035900000001</v>
      </c>
      <c r="GX102" s="13">
        <v>304.20635999999996</v>
      </c>
      <c r="GY102" s="13">
        <v>-1091.8752999999999</v>
      </c>
      <c r="GZ102" s="13">
        <v>276.63326999999998</v>
      </c>
      <c r="HA102" s="13">
        <v>0.57466524500000005</v>
      </c>
      <c r="HB102" s="13">
        <v>3.0250306999999999</v>
      </c>
      <c r="HC102" s="13">
        <v>32.371404999999996</v>
      </c>
      <c r="HD102" s="13">
        <v>1.3397077299999998</v>
      </c>
      <c r="HE102" s="13">
        <v>0.95858236999999968</v>
      </c>
      <c r="HF102" s="13">
        <v>-5.3941824999999999E-2</v>
      </c>
      <c r="HG102" s="13">
        <v>-40.584665999999999</v>
      </c>
      <c r="HH102" s="13">
        <v>0.84283652599999992</v>
      </c>
      <c r="HI102" s="13">
        <v>3.1112973000000008</v>
      </c>
      <c r="HJ102" s="13">
        <v>0.27177642999999996</v>
      </c>
      <c r="HK102" s="13">
        <v>27.061966088249999</v>
      </c>
      <c r="HL102" s="13">
        <v>0.18393874500000001</v>
      </c>
      <c r="HM102" s="13">
        <v>1.517263555</v>
      </c>
      <c r="HN102" s="13">
        <v>0.21916971499999999</v>
      </c>
      <c r="HO102" s="13">
        <v>1.5298766700000004</v>
      </c>
      <c r="HP102" s="13">
        <v>52.7304885</v>
      </c>
      <c r="HQ102" s="13">
        <v>10.2062688</v>
      </c>
      <c r="HR102" s="13">
        <v>0.14492278499999997</v>
      </c>
      <c r="HS102" s="13">
        <v>67.527883500000002</v>
      </c>
      <c r="HT102" s="13">
        <v>0.24781418500000002</v>
      </c>
      <c r="HU102" s="13">
        <v>0.128580365</v>
      </c>
      <c r="HV102" s="13">
        <v>15.190981850000004</v>
      </c>
      <c r="HW102" s="13">
        <v>27.710543115</v>
      </c>
      <c r="HX102" s="13">
        <v>239.999145</v>
      </c>
      <c r="HY102" s="13">
        <v>424.10290500000002</v>
      </c>
      <c r="HZ102" s="13">
        <v>503.04705499999989</v>
      </c>
      <c r="IA102" s="13">
        <v>76.400874000000002</v>
      </c>
      <c r="IB102" s="13">
        <v>7.2933103999999975</v>
      </c>
      <c r="IC102" s="13">
        <v>428.74289500000003</v>
      </c>
      <c r="ID102" s="13">
        <v>26.541055499999992</v>
      </c>
      <c r="IE102" s="13">
        <v>424.88412000000005</v>
      </c>
      <c r="IF102" s="13">
        <v>12265800</v>
      </c>
      <c r="IG102" s="13">
        <v>423.47078999999997</v>
      </c>
      <c r="IH102" s="13">
        <v>421.67594500000007</v>
      </c>
      <c r="II102" s="13">
        <v>0.18474199999999999</v>
      </c>
      <c r="IJ102" s="13">
        <v>20</v>
      </c>
      <c r="IK102" s="13">
        <v>86.060480000000041</v>
      </c>
      <c r="IL102" s="13">
        <v>0.16999999999999996</v>
      </c>
      <c r="IM102" s="13">
        <v>11.267378500000001</v>
      </c>
      <c r="IN102" s="13">
        <v>8.7495893500000008</v>
      </c>
      <c r="IO102" s="13">
        <v>1.5965317500000002</v>
      </c>
      <c r="IP102" s="13">
        <v>1.9031277199999999</v>
      </c>
      <c r="IQ102" s="13">
        <v>-3.2849987000000004E-2</v>
      </c>
      <c r="IR102" s="13">
        <v>13.961398799999998</v>
      </c>
      <c r="IS102" s="13">
        <v>-0.80766709999999997</v>
      </c>
      <c r="IT102" s="13">
        <v>7.1320099499999987</v>
      </c>
      <c r="IU102" s="13">
        <v>22.820161000000002</v>
      </c>
      <c r="IV102" s="13">
        <v>6.80210575</v>
      </c>
      <c r="IW102" s="13">
        <v>562.82554500000003</v>
      </c>
      <c r="IX102" s="13">
        <v>4.9885313</v>
      </c>
      <c r="IY102" s="13">
        <v>1257.1210550000003</v>
      </c>
      <c r="IZ102" s="13">
        <v>0.11647893000000002</v>
      </c>
      <c r="JA102" s="13">
        <v>24.496153500000002</v>
      </c>
      <c r="JB102" s="13">
        <v>0.11121161999999998</v>
      </c>
      <c r="JC102" s="13">
        <v>24.438024000000002</v>
      </c>
      <c r="JD102" s="13">
        <v>0.14975358499999999</v>
      </c>
      <c r="JE102" s="13">
        <v>24.380202500000003</v>
      </c>
      <c r="JF102" s="13">
        <v>0.15426246000000005</v>
      </c>
      <c r="JG102" s="13">
        <v>26.898520999999995</v>
      </c>
      <c r="JH102" s="13">
        <v>0.110151735</v>
      </c>
      <c r="JI102" s="13">
        <v>24.449730499999998</v>
      </c>
      <c r="JJ102" s="13">
        <v>0.10992348</v>
      </c>
      <c r="JK102" s="13">
        <v>24.630148500000008</v>
      </c>
      <c r="JL102" s="13">
        <v>1.2680712E-2</v>
      </c>
      <c r="JM102" s="13">
        <v>24.328218499999998</v>
      </c>
      <c r="JN102" s="13">
        <v>3.9859314499999989E-4</v>
      </c>
      <c r="JO102" s="13">
        <v>24.523924999999998</v>
      </c>
      <c r="JP102" s="13">
        <v>25.082547999999996</v>
      </c>
      <c r="JQ102" s="13">
        <v>25.2458235</v>
      </c>
      <c r="JR102" s="13">
        <v>1.2291500500000002E-2</v>
      </c>
      <c r="JS102" s="13">
        <v>6.9289913000000012E-3</v>
      </c>
      <c r="JT102" s="13">
        <v>24.831630000000001</v>
      </c>
      <c r="JU102" s="13">
        <v>58.29315849999999</v>
      </c>
      <c r="JV102" s="13">
        <v>3.1020066000000002</v>
      </c>
      <c r="JW102" s="13">
        <v>2.2285911500000002</v>
      </c>
      <c r="JX102" s="13">
        <v>32.344175499999992</v>
      </c>
      <c r="JY102" s="13">
        <v>86.367504499999981</v>
      </c>
      <c r="JZ102" s="13">
        <v>10.383072499999999</v>
      </c>
      <c r="KA102" s="13">
        <v>0.18288778999999997</v>
      </c>
      <c r="KB102" s="13">
        <v>443.09492499999999</v>
      </c>
      <c r="KC102" s="13">
        <v>-0.36676168999999997</v>
      </c>
      <c r="KD102" s="13">
        <v>-0.24408601999999996</v>
      </c>
      <c r="KE102" s="13">
        <v>2.4959682499999998</v>
      </c>
      <c r="KF102" s="13">
        <v>415.77451499999995</v>
      </c>
      <c r="KG102" s="13">
        <v>417.76227000000006</v>
      </c>
      <c r="KH102" s="13">
        <v>414.40921500000002</v>
      </c>
      <c r="KI102" s="13">
        <v>415.74414499999995</v>
      </c>
      <c r="KJ102" s="13">
        <v>163.98559500000005</v>
      </c>
      <c r="KK102" s="13">
        <v>385.75553500000007</v>
      </c>
      <c r="KL102" s="13">
        <v>426.29810000000009</v>
      </c>
      <c r="KM102" s="13">
        <v>271.93851500000005</v>
      </c>
      <c r="KN102" s="13">
        <v>89.200243500000013</v>
      </c>
      <c r="KO102" s="13">
        <v>84.015861000000001</v>
      </c>
      <c r="KP102" s="13">
        <v>81.998684499999996</v>
      </c>
      <c r="KQ102" s="13">
        <v>458.74353500000007</v>
      </c>
      <c r="KR102" s="13">
        <v>458.72747499999997</v>
      </c>
      <c r="KS102" s="13">
        <v>62.729240999999988</v>
      </c>
      <c r="KT102" s="13">
        <v>41.646874499999988</v>
      </c>
      <c r="KU102" s="13">
        <v>2295.9778999999999</v>
      </c>
      <c r="KV102" s="13">
        <v>144.25253000000001</v>
      </c>
      <c r="KW102" s="13">
        <v>25.795853000000005</v>
      </c>
      <c r="KX102" s="13">
        <v>25.441990999999998</v>
      </c>
      <c r="KY102" s="13">
        <v>234.80471000000003</v>
      </c>
      <c r="KZ102" s="13">
        <v>427.17129999999997</v>
      </c>
      <c r="LA102" s="13">
        <v>6.1299127000000002</v>
      </c>
      <c r="LB102" s="13">
        <v>7.0316919999999996</v>
      </c>
      <c r="LC102" s="13">
        <v>0.46006622499999994</v>
      </c>
      <c r="LD102" s="13">
        <v>0.48941470000000004</v>
      </c>
      <c r="LE102" s="13">
        <v>0.51712696999999996</v>
      </c>
      <c r="LF102" s="13">
        <v>0.48284154500000004</v>
      </c>
      <c r="LG102" s="13">
        <v>0.47222547500000001</v>
      </c>
      <c r="LH102" s="13">
        <v>0.43916376499999998</v>
      </c>
      <c r="LI102" s="13">
        <v>0.46128538500000005</v>
      </c>
      <c r="LJ102" s="13">
        <v>0.54710150999999985</v>
      </c>
      <c r="LK102" s="13">
        <v>0.49874621500000005</v>
      </c>
      <c r="LL102" s="13">
        <v>0.46736740499999996</v>
      </c>
      <c r="LM102" s="13">
        <v>0.39894445999999995</v>
      </c>
      <c r="LN102" s="13">
        <v>427.50850000000003</v>
      </c>
      <c r="LO102" s="13">
        <v>27.881105000000002</v>
      </c>
      <c r="LP102" s="13">
        <v>4.8079139999999985</v>
      </c>
      <c r="LQ102" s="13">
        <v>0.68945309999999982</v>
      </c>
      <c r="LR102" s="13">
        <v>0.66796880000000014</v>
      </c>
      <c r="LS102" s="13">
        <v>62.742008500000011</v>
      </c>
      <c r="LT102" s="13">
        <v>39.916596500000004</v>
      </c>
      <c r="LU102" s="13">
        <v>39.992467499999997</v>
      </c>
      <c r="LV102" s="13">
        <v>0.33878900000000012</v>
      </c>
      <c r="LW102" s="13">
        <v>6.9461129999999986</v>
      </c>
      <c r="LX102" s="13">
        <v>428.88590500000009</v>
      </c>
      <c r="LY102" s="13">
        <v>0.26624999999999999</v>
      </c>
      <c r="LZ102" s="13">
        <v>-3.515625000000001E-4</v>
      </c>
      <c r="MA102" s="13">
        <v>6.8793749999999978</v>
      </c>
      <c r="MB102" s="13">
        <v>0.3153376</v>
      </c>
      <c r="MC102" s="13">
        <v>32.711858000000007</v>
      </c>
      <c r="MD102" s="13">
        <v>4.1583622500000006</v>
      </c>
      <c r="ME102" s="13">
        <v>81.285611999999986</v>
      </c>
      <c r="MF102" s="13">
        <v>92.573640999999995</v>
      </c>
      <c r="MG102" s="13">
        <v>2.0516545499999999</v>
      </c>
      <c r="MH102" s="13">
        <v>6329.8894000000009</v>
      </c>
      <c r="MI102" s="13">
        <v>35840766</v>
      </c>
      <c r="MJ102" s="13">
        <v>35197.620000000003</v>
      </c>
      <c r="MK102" s="13">
        <v>2372.8975</v>
      </c>
      <c r="ML102" s="13">
        <v>18827727</v>
      </c>
      <c r="MM102" s="13">
        <v>2521.0264499999998</v>
      </c>
      <c r="MN102" s="13">
        <v>22520405</v>
      </c>
      <c r="MO102" s="13">
        <v>0.35001551000000003</v>
      </c>
      <c r="MP102" s="6"/>
    </row>
    <row r="103" spans="1:354" s="2" customFormat="1" ht="15.4" customHeight="1" x14ac:dyDescent="0.2">
      <c r="A103" s="2">
        <v>102</v>
      </c>
      <c r="B103" s="11" t="s">
        <v>320</v>
      </c>
      <c r="C103" s="33">
        <v>259.0384615384616</v>
      </c>
      <c r="D103" s="33">
        <v>91.6</v>
      </c>
      <c r="E103" s="34">
        <v>49.3</v>
      </c>
      <c r="F103" s="34">
        <v>27.6</v>
      </c>
      <c r="G103" s="34">
        <v>23.1</v>
      </c>
      <c r="H103" s="34">
        <v>53.98</v>
      </c>
      <c r="I103" s="34">
        <v>731.4</v>
      </c>
      <c r="J103" s="9">
        <v>3.2</v>
      </c>
      <c r="K103" s="42">
        <v>90.42</v>
      </c>
      <c r="L103" s="9">
        <f t="shared" si="1"/>
        <v>1.1799999999999926</v>
      </c>
      <c r="M103" s="22">
        <v>2.19</v>
      </c>
      <c r="N103" s="22">
        <v>8.61</v>
      </c>
      <c r="O103" s="27">
        <v>0.94</v>
      </c>
      <c r="P103" s="27">
        <v>6.6</v>
      </c>
      <c r="Q103" s="13">
        <v>0.29993504500000001</v>
      </c>
      <c r="R103" s="13">
        <v>26.115613500000002</v>
      </c>
      <c r="S103" s="13">
        <v>2.4846372499999996</v>
      </c>
      <c r="T103" s="13">
        <v>651.178315</v>
      </c>
      <c r="U103" s="13">
        <v>425.391435</v>
      </c>
      <c r="V103" s="13">
        <v>420.35690000000005</v>
      </c>
      <c r="W103" s="13">
        <v>2.3638002500000002</v>
      </c>
      <c r="X103" s="13">
        <v>88.216690999999997</v>
      </c>
      <c r="Y103" s="13">
        <v>27.042411499999993</v>
      </c>
      <c r="Z103" s="13">
        <v>240.72253999999992</v>
      </c>
      <c r="AA103" s="13">
        <v>374.49284</v>
      </c>
      <c r="AB103" s="13">
        <v>2.3752890000000004</v>
      </c>
      <c r="AC103" s="13">
        <v>4.9587596000000005</v>
      </c>
      <c r="AD103" s="13">
        <v>0.66002598499999998</v>
      </c>
      <c r="AE103" s="13">
        <v>128.01247000000001</v>
      </c>
      <c r="AF103" s="13">
        <v>54.966391499999986</v>
      </c>
      <c r="AG103" s="13">
        <v>50.012771000000001</v>
      </c>
      <c r="AH103" s="13">
        <v>32.557046499999998</v>
      </c>
      <c r="AI103" s="13">
        <v>35.209232500000006</v>
      </c>
      <c r="AJ103" s="13">
        <v>136.72735499999999</v>
      </c>
      <c r="AK103" s="13">
        <v>-0.21686759000000003</v>
      </c>
      <c r="AL103" s="13">
        <v>0.84824300499999994</v>
      </c>
      <c r="AM103" s="13">
        <v>1066.215015</v>
      </c>
      <c r="AN103" s="13">
        <v>645.22516000000007</v>
      </c>
      <c r="AO103" s="13">
        <v>25.953921999999995</v>
      </c>
      <c r="AP103" s="13">
        <v>0.40678099999999989</v>
      </c>
      <c r="AQ103" s="13">
        <v>442.57473999999991</v>
      </c>
      <c r="AR103" s="13">
        <v>582.38995499999999</v>
      </c>
      <c r="AS103" s="13">
        <v>0.99370208500000012</v>
      </c>
      <c r="AT103" s="13">
        <v>196.16001000000003</v>
      </c>
      <c r="AU103" s="13">
        <v>414.85223999999999</v>
      </c>
      <c r="AV103" s="13">
        <v>405.70015000000001</v>
      </c>
      <c r="AW103" s="13">
        <v>4548.8755499999988</v>
      </c>
      <c r="AX103" s="13">
        <v>273.82963999999998</v>
      </c>
      <c r="AY103" s="13">
        <v>418.30213999999995</v>
      </c>
      <c r="AZ103" s="13">
        <v>0.61670029500000001</v>
      </c>
      <c r="BA103" s="13">
        <v>37.533923999999999</v>
      </c>
      <c r="BB103" s="13">
        <v>0.51769878000000014</v>
      </c>
      <c r="BC103" s="13">
        <v>17.277028199999997</v>
      </c>
      <c r="BD103" s="13">
        <v>45.504751000000006</v>
      </c>
      <c r="BE103" s="13">
        <v>114.05361499999999</v>
      </c>
      <c r="BF103" s="13">
        <v>46.971664500000003</v>
      </c>
      <c r="BG103" s="13">
        <v>69.200162500000005</v>
      </c>
      <c r="BH103" s="13">
        <v>190.54519999999999</v>
      </c>
      <c r="BI103" s="13">
        <v>61.127822999999999</v>
      </c>
      <c r="BJ103" s="13">
        <v>140.458775</v>
      </c>
      <c r="BK103" s="13">
        <v>135.01250499999998</v>
      </c>
      <c r="BL103" s="13">
        <v>8553.3871999999992</v>
      </c>
      <c r="BM103" s="13">
        <v>187.14449999999994</v>
      </c>
      <c r="BN103" s="13">
        <v>57.9554385</v>
      </c>
      <c r="BO103" s="13">
        <v>0.16521938499999997</v>
      </c>
      <c r="BP103" s="13">
        <v>365.95398999999998</v>
      </c>
      <c r="BQ103" s="13">
        <v>140.82517499999997</v>
      </c>
      <c r="BR103" s="13">
        <v>-0.15270020499999998</v>
      </c>
      <c r="BS103" s="13">
        <v>2.0060594000000003</v>
      </c>
      <c r="BT103" s="13">
        <v>438.95717999999988</v>
      </c>
      <c r="BU103" s="13">
        <v>409.72178500000001</v>
      </c>
      <c r="BV103" s="13">
        <v>-0.44633005499999995</v>
      </c>
      <c r="BW103" s="13">
        <v>5.0394493499999991E-2</v>
      </c>
      <c r="BX103" s="13">
        <v>0.38225227500000003</v>
      </c>
      <c r="BY103" s="13">
        <v>3.0810750499999999</v>
      </c>
      <c r="BZ103" s="13">
        <v>2.2791505000000001</v>
      </c>
      <c r="CA103" s="13">
        <v>50.010482499999988</v>
      </c>
      <c r="CB103" s="13">
        <v>118.458915</v>
      </c>
      <c r="CC103" s="13">
        <v>127.02153000000001</v>
      </c>
      <c r="CD103" s="13">
        <v>31.746268499999996</v>
      </c>
      <c r="CE103" s="13">
        <v>50.006505499999989</v>
      </c>
      <c r="CF103" s="13">
        <v>11.290534500000001</v>
      </c>
      <c r="CG103" s="13">
        <v>2.2506619500000005</v>
      </c>
      <c r="CH103" s="13">
        <v>270.63572499999998</v>
      </c>
      <c r="CI103" s="13">
        <v>283.21588000000003</v>
      </c>
      <c r="CJ103" s="13">
        <v>69.027675500000001</v>
      </c>
      <c r="CK103" s="13">
        <v>0.11009290000000001</v>
      </c>
      <c r="CL103" s="13">
        <v>36.949406499999995</v>
      </c>
      <c r="CM103" s="13">
        <v>270.74046499999997</v>
      </c>
      <c r="CN103" s="13">
        <v>502.42684999999994</v>
      </c>
      <c r="CO103" s="13">
        <v>6.8824892499999998E-2</v>
      </c>
      <c r="CP103" s="13">
        <v>44.951227499999995</v>
      </c>
      <c r="CQ103" s="13">
        <v>10.5277057</v>
      </c>
      <c r="CR103" s="13">
        <v>41.733997000000002</v>
      </c>
      <c r="CS103" s="13">
        <v>1.9576722</v>
      </c>
      <c r="CT103" s="13">
        <v>618997.31500000006</v>
      </c>
      <c r="CU103" s="13">
        <v>4328256.8</v>
      </c>
      <c r="CV103" s="13">
        <v>3666.6768000000002</v>
      </c>
      <c r="CW103" s="13">
        <v>1119639.25</v>
      </c>
      <c r="CX103" s="13">
        <v>8526740.4000000004</v>
      </c>
      <c r="CY103" s="13">
        <v>2282.288</v>
      </c>
      <c r="CZ103" s="13">
        <v>461455.89</v>
      </c>
      <c r="DA103" s="13">
        <v>2566.2577000000001</v>
      </c>
      <c r="DB103" s="13">
        <v>3994803.5</v>
      </c>
      <c r="DC103" s="13">
        <v>3716765.8</v>
      </c>
      <c r="DD103" s="13">
        <v>11017.734</v>
      </c>
      <c r="DE103" s="13">
        <v>33310.647499999999</v>
      </c>
      <c r="DF103" s="13">
        <v>933036.53499999992</v>
      </c>
      <c r="DG103" s="13">
        <v>4518889.6500000004</v>
      </c>
      <c r="DH103" s="13">
        <v>4990437.45</v>
      </c>
      <c r="DI103" s="13">
        <v>150.81829999999997</v>
      </c>
      <c r="DJ103" s="13">
        <v>120.56331500000002</v>
      </c>
      <c r="DK103" s="13">
        <v>1161238</v>
      </c>
      <c r="DL103" s="13">
        <v>44.755819999999986</v>
      </c>
      <c r="DM103" s="13">
        <v>456642.67000000004</v>
      </c>
      <c r="DN103" s="13">
        <v>821699.15500000003</v>
      </c>
      <c r="DO103" s="13">
        <v>125191.81000000001</v>
      </c>
      <c r="DP103" s="13">
        <v>729065.78500000003</v>
      </c>
      <c r="DQ103" s="13">
        <v>1058959.8500000001</v>
      </c>
      <c r="DR103" s="13">
        <v>128.56897999999998</v>
      </c>
      <c r="DS103" s="13">
        <v>2.7096966500000002</v>
      </c>
      <c r="DT103" s="13">
        <v>2.5447185999999995</v>
      </c>
      <c r="DU103" s="13">
        <v>361.99854500000004</v>
      </c>
      <c r="DV103" s="13">
        <v>123.38689500000001</v>
      </c>
      <c r="DW103" s="13">
        <v>367.61156</v>
      </c>
      <c r="DX103" s="13">
        <v>134.89099999999999</v>
      </c>
      <c r="DY103" s="13">
        <v>51.543398000000003</v>
      </c>
      <c r="DZ103" s="13">
        <v>25.908772499999998</v>
      </c>
      <c r="EA103" s="13">
        <v>27.851951499999995</v>
      </c>
      <c r="EB103" s="13">
        <v>437.06512499999997</v>
      </c>
      <c r="EC103" s="13">
        <v>0.38316047999999997</v>
      </c>
      <c r="ED103" s="13">
        <v>-1.3363556500000002</v>
      </c>
      <c r="EE103" s="13">
        <v>49.973548999999991</v>
      </c>
      <c r="EF103" s="13">
        <v>39.985122500000003</v>
      </c>
      <c r="EG103" s="13">
        <v>0.35806273999999993</v>
      </c>
      <c r="EH103" s="13">
        <v>-1.2714377499999998</v>
      </c>
      <c r="EI103" s="13">
        <v>0.39766113000000003</v>
      </c>
      <c r="EJ103" s="13">
        <v>21.113607500000004</v>
      </c>
      <c r="EK103" s="13">
        <v>209.95206050000007</v>
      </c>
      <c r="EL103" s="13">
        <v>50.059622499999996</v>
      </c>
      <c r="EM103" s="13">
        <v>0.35007005499999999</v>
      </c>
      <c r="EN103" s="13">
        <v>1990.0109999999993</v>
      </c>
      <c r="EO103" s="13">
        <v>-1.25737225</v>
      </c>
      <c r="EP103" s="13">
        <v>22.4815735</v>
      </c>
      <c r="EQ103" s="13">
        <v>23.092458499999999</v>
      </c>
      <c r="ER103" s="13">
        <v>39.943893499999994</v>
      </c>
      <c r="ES103" s="13">
        <v>-1.3048074000000001</v>
      </c>
      <c r="ET103" s="13">
        <v>79.000662500000004</v>
      </c>
      <c r="EU103" s="13">
        <v>15.807592799999998</v>
      </c>
      <c r="EV103" s="13">
        <v>0.28198231000000001</v>
      </c>
      <c r="EW103" s="13">
        <v>40.57996150000001</v>
      </c>
      <c r="EX103" s="13">
        <v>232.23331500000003</v>
      </c>
      <c r="EY103" s="13">
        <v>0.10737451999999999</v>
      </c>
      <c r="EZ103" s="13">
        <v>25.669005500000004</v>
      </c>
      <c r="FA103" s="13">
        <v>26.909917499999999</v>
      </c>
      <c r="FB103" s="13">
        <v>30.445560499999999</v>
      </c>
      <c r="FC103" s="13">
        <v>13.758590000000002</v>
      </c>
      <c r="FD103" s="13">
        <v>205.11927999999997</v>
      </c>
      <c r="FE103" s="13">
        <v>0.14227586499999997</v>
      </c>
      <c r="FF103" s="13">
        <v>0.15738994000000001</v>
      </c>
      <c r="FG103" s="13">
        <v>30.842222</v>
      </c>
      <c r="FH103" s="13">
        <v>97.906332500000019</v>
      </c>
      <c r="FI103" s="13">
        <v>4.7043158999999992</v>
      </c>
      <c r="FJ103" s="13">
        <v>298.43201500000004</v>
      </c>
      <c r="FK103" s="13">
        <v>20.446924000000003</v>
      </c>
      <c r="FL103" s="13">
        <v>15.986570500000003</v>
      </c>
      <c r="FM103" s="13">
        <v>33.529484499999995</v>
      </c>
      <c r="FN103" s="13">
        <v>-0.90187667999999976</v>
      </c>
      <c r="FO103" s="13">
        <v>271.63918999999999</v>
      </c>
      <c r="FP103" s="13">
        <v>-4.9696894999999994</v>
      </c>
      <c r="FQ103" s="13">
        <v>123.23608500000003</v>
      </c>
      <c r="FR103" s="13">
        <v>61.677180999999997</v>
      </c>
      <c r="FS103" s="13">
        <v>335411.90000000008</v>
      </c>
      <c r="FT103" s="13">
        <v>138.36395999999996</v>
      </c>
      <c r="FU103" s="13">
        <v>71.230070500000011</v>
      </c>
      <c r="FV103" s="13">
        <v>54.809979000000013</v>
      </c>
      <c r="FW103" s="13">
        <v>27.726575499999996</v>
      </c>
      <c r="FX103" s="13">
        <v>356.19952000000001</v>
      </c>
      <c r="FY103" s="13">
        <v>396.83984999999996</v>
      </c>
      <c r="FZ103" s="13">
        <v>10</v>
      </c>
      <c r="GA103" s="13">
        <v>236.73179999999994</v>
      </c>
      <c r="GB103" s="13">
        <v>113.49919499999999</v>
      </c>
      <c r="GC103" s="13">
        <v>499.70391000000006</v>
      </c>
      <c r="GD103" s="13">
        <v>498.72861999999998</v>
      </c>
      <c r="GE103" s="13">
        <v>45.152396499999995</v>
      </c>
      <c r="GF103" s="13">
        <v>-1.1559430899000003</v>
      </c>
      <c r="GG103" s="13">
        <v>26.627213500000003</v>
      </c>
      <c r="GH103" s="13">
        <v>-1.1782155170500002</v>
      </c>
      <c r="GI103" s="13">
        <v>279.89418000000001</v>
      </c>
      <c r="GJ103" s="13">
        <v>1.0757304000000001</v>
      </c>
      <c r="GK103" s="13">
        <v>7.466403249999999</v>
      </c>
      <c r="GL103" s="13">
        <v>32.930897999999999</v>
      </c>
      <c r="GM103" s="13">
        <v>732.01824499999998</v>
      </c>
      <c r="GN103" s="13">
        <v>371.95900999999992</v>
      </c>
      <c r="GO103" s="13">
        <v>3.0801948000000001</v>
      </c>
      <c r="GP103" s="13">
        <v>-1.5431259499999999E-2</v>
      </c>
      <c r="GQ103" s="13">
        <v>5.0005651999999991E-2</v>
      </c>
      <c r="GR103" s="13">
        <v>7641.3173500000003</v>
      </c>
      <c r="GS103" s="13">
        <v>85.952310500000024</v>
      </c>
      <c r="GT103" s="13">
        <v>50.024105000000006</v>
      </c>
      <c r="GU103" s="13">
        <v>8.9975652000000003E-2</v>
      </c>
      <c r="GV103" s="13">
        <v>0.48353071499999983</v>
      </c>
      <c r="GW103" s="13">
        <v>-0.80287226500000008</v>
      </c>
      <c r="GX103" s="13">
        <v>292.44047999999998</v>
      </c>
      <c r="GY103" s="13">
        <v>-1127.2231999999999</v>
      </c>
      <c r="GZ103" s="13">
        <v>261.82630499999993</v>
      </c>
      <c r="HA103" s="13">
        <v>0.58895347500000006</v>
      </c>
      <c r="HB103" s="13">
        <v>3.0325460499999997</v>
      </c>
      <c r="HC103" s="13">
        <v>0.60814037999999992</v>
      </c>
      <c r="HD103" s="13">
        <v>-0.46387118000000005</v>
      </c>
      <c r="HE103" s="13">
        <v>1.1648860030000001</v>
      </c>
      <c r="HF103" s="13">
        <v>-4.9238208500000005E-2</v>
      </c>
      <c r="HG103" s="13">
        <v>-40.698157499999986</v>
      </c>
      <c r="HH103" s="13">
        <v>1.062844715</v>
      </c>
      <c r="HI103" s="13">
        <v>2.9985800499999993</v>
      </c>
      <c r="HJ103" s="13">
        <v>0.26786283500000002</v>
      </c>
      <c r="HK103" s="13">
        <v>33.483159924749998</v>
      </c>
      <c r="HL103" s="13">
        <v>0.18648249999999997</v>
      </c>
      <c r="HM103" s="13">
        <v>1.3153568600000001</v>
      </c>
      <c r="HN103" s="13">
        <v>0.19331248000000001</v>
      </c>
      <c r="HO103" s="13">
        <v>1.3200886300000003</v>
      </c>
      <c r="HP103" s="13">
        <v>54.496500500000003</v>
      </c>
      <c r="HQ103" s="13">
        <v>11.26595135</v>
      </c>
      <c r="HR103" s="13">
        <v>0.14570021999999996</v>
      </c>
      <c r="HS103" s="13">
        <v>68.026054000000002</v>
      </c>
      <c r="HT103" s="13">
        <v>0.28701530200000003</v>
      </c>
      <c r="HU103" s="13">
        <v>0.12985771499999998</v>
      </c>
      <c r="HV103" s="13">
        <v>15.03652275</v>
      </c>
      <c r="HW103" s="13">
        <v>30.540781829999997</v>
      </c>
      <c r="HX103" s="13">
        <v>245.76705499999997</v>
      </c>
      <c r="HY103" s="13">
        <v>423.13575499999996</v>
      </c>
      <c r="HZ103" s="13">
        <v>496.78428000000002</v>
      </c>
      <c r="IA103" s="13">
        <v>76.183032999999995</v>
      </c>
      <c r="IB103" s="13">
        <v>7.4680358499999979</v>
      </c>
      <c r="IC103" s="13">
        <v>427.65697499999999</v>
      </c>
      <c r="ID103" s="13">
        <v>26.487411499999997</v>
      </c>
      <c r="IE103" s="13">
        <v>421.46950500000003</v>
      </c>
      <c r="IF103" s="13">
        <v>12265800</v>
      </c>
      <c r="IG103" s="13">
        <v>419.9608750000001</v>
      </c>
      <c r="IH103" s="13">
        <v>418.26051500000005</v>
      </c>
      <c r="II103" s="13">
        <v>0.18474199999999999</v>
      </c>
      <c r="IJ103" s="13">
        <v>20</v>
      </c>
      <c r="IK103" s="13">
        <v>86.060480000000041</v>
      </c>
      <c r="IL103" s="13">
        <v>0.16999999999999996</v>
      </c>
      <c r="IM103" s="13">
        <v>25.743604499999996</v>
      </c>
      <c r="IN103" s="13">
        <v>8.6475036500000009</v>
      </c>
      <c r="IO103" s="13">
        <v>1.5927875500000002</v>
      </c>
      <c r="IP103" s="13">
        <v>2.95249556</v>
      </c>
      <c r="IQ103" s="13">
        <v>8.1652744999999999E-2</v>
      </c>
      <c r="IR103" s="13">
        <v>11.121760999999999</v>
      </c>
      <c r="IS103" s="13">
        <v>-0.71552830000000001</v>
      </c>
      <c r="IT103" s="13">
        <v>7.8462849000000006</v>
      </c>
      <c r="IU103" s="13">
        <v>23.635842999999998</v>
      </c>
      <c r="IV103" s="13">
        <v>6.655475</v>
      </c>
      <c r="IW103" s="13">
        <v>547.42044499999997</v>
      </c>
      <c r="IX103" s="13">
        <v>4.9646984500000002</v>
      </c>
      <c r="IY103" s="13">
        <v>1260.0032650000001</v>
      </c>
      <c r="IZ103" s="13">
        <v>0.11611503499999998</v>
      </c>
      <c r="JA103" s="13">
        <v>21.047816500000003</v>
      </c>
      <c r="JB103" s="13">
        <v>0.11022629999999997</v>
      </c>
      <c r="JC103" s="13">
        <v>19.425915499999995</v>
      </c>
      <c r="JD103" s="13">
        <v>1.421268</v>
      </c>
      <c r="JE103" s="13">
        <v>24.510725499999999</v>
      </c>
      <c r="JF103" s="13">
        <v>1.3122725</v>
      </c>
      <c r="JG103" s="13">
        <v>30.766519999999996</v>
      </c>
      <c r="JH103" s="13">
        <v>0.107215405</v>
      </c>
      <c r="JI103" s="13">
        <v>19.854694499999997</v>
      </c>
      <c r="JJ103" s="13">
        <v>0.10815029999999999</v>
      </c>
      <c r="JK103" s="13">
        <v>19.035753499999995</v>
      </c>
      <c r="JL103" s="13">
        <v>0.25996339000000002</v>
      </c>
      <c r="JM103" s="13">
        <v>24.686881999999997</v>
      </c>
      <c r="JN103" s="13">
        <v>0.26629137500000005</v>
      </c>
      <c r="JO103" s="13">
        <v>24.470484500000005</v>
      </c>
      <c r="JP103" s="13">
        <v>21.048705000000002</v>
      </c>
      <c r="JQ103" s="13">
        <v>21.297829499999995</v>
      </c>
      <c r="JR103" s="13">
        <v>1.1894193499999997E-2</v>
      </c>
      <c r="JS103" s="13">
        <v>6.5328092000000006E-3</v>
      </c>
      <c r="JT103" s="13">
        <v>19.631257500000004</v>
      </c>
      <c r="JU103" s="13">
        <v>57.588533000000005</v>
      </c>
      <c r="JV103" s="13">
        <v>3.3067476</v>
      </c>
      <c r="JW103" s="13">
        <v>2.4385814999999997</v>
      </c>
      <c r="JX103" s="13">
        <v>32.278264499999999</v>
      </c>
      <c r="JY103" s="13">
        <v>85.026446499999992</v>
      </c>
      <c r="JZ103" s="13">
        <v>20.449339500000001</v>
      </c>
      <c r="KA103" s="13">
        <v>0.19113709500000003</v>
      </c>
      <c r="KB103" s="13">
        <v>429.88797999999997</v>
      </c>
      <c r="KC103" s="13">
        <v>-0.42457145000000002</v>
      </c>
      <c r="KD103" s="13">
        <v>-0.30444476499999995</v>
      </c>
      <c r="KE103" s="13">
        <v>2.4881510500000004</v>
      </c>
      <c r="KF103" s="13">
        <v>411.53108000000003</v>
      </c>
      <c r="KG103" s="13">
        <v>413.573215</v>
      </c>
      <c r="KH103" s="13">
        <v>410.3334200000001</v>
      </c>
      <c r="KI103" s="13">
        <v>411.15396499999997</v>
      </c>
      <c r="KJ103" s="13">
        <v>169.27617999999998</v>
      </c>
      <c r="KK103" s="13">
        <v>376.57286000000005</v>
      </c>
      <c r="KL103" s="13">
        <v>417.08215500000006</v>
      </c>
      <c r="KM103" s="13">
        <v>265.12286499999999</v>
      </c>
      <c r="KN103" s="13">
        <v>89.035407500000019</v>
      </c>
      <c r="KO103" s="13">
        <v>5279.2400500000003</v>
      </c>
      <c r="KP103" s="13">
        <v>80.82576499999999</v>
      </c>
      <c r="KQ103" s="13">
        <v>450.74304500000005</v>
      </c>
      <c r="KR103" s="13">
        <v>450.962155</v>
      </c>
      <c r="KS103" s="13">
        <v>59.233869500000004</v>
      </c>
      <c r="KT103" s="13">
        <v>28.533906000000002</v>
      </c>
      <c r="KU103" s="13">
        <v>2078.5650000000001</v>
      </c>
      <c r="KV103" s="13">
        <v>143.47355000000005</v>
      </c>
      <c r="KW103" s="13">
        <v>20.397443000000003</v>
      </c>
      <c r="KX103" s="13">
        <v>20.187867500000003</v>
      </c>
      <c r="KY103" s="13">
        <v>231.24845500000001</v>
      </c>
      <c r="KZ103" s="13">
        <v>427.17129999999997</v>
      </c>
      <c r="LA103" s="13">
        <v>6.1378120000000003</v>
      </c>
      <c r="LB103" s="13">
        <v>6.0655180999999994</v>
      </c>
      <c r="LC103" s="13">
        <v>0.46249520500000002</v>
      </c>
      <c r="LD103" s="13">
        <v>0.47115003</v>
      </c>
      <c r="LE103" s="13">
        <v>0.51903674499999997</v>
      </c>
      <c r="LF103" s="13">
        <v>0.48714310000000005</v>
      </c>
      <c r="LG103" s="13">
        <v>0.47569310000000009</v>
      </c>
      <c r="LH103" s="13">
        <v>0.44350276999999994</v>
      </c>
      <c r="LI103" s="13">
        <v>0.47864139500000003</v>
      </c>
      <c r="LJ103" s="13">
        <v>0.55199644999999997</v>
      </c>
      <c r="LK103" s="13">
        <v>0.48576631500000006</v>
      </c>
      <c r="LL103" s="13">
        <v>0.48005041999999998</v>
      </c>
      <c r="LM103" s="13">
        <v>0.41477979999999998</v>
      </c>
      <c r="LN103" s="13">
        <v>427.50850000000003</v>
      </c>
      <c r="LO103" s="13">
        <v>26.622787000000006</v>
      </c>
      <c r="LP103" s="13">
        <v>4.8079139999999985</v>
      </c>
      <c r="LQ103" s="13">
        <v>0.68945309999999982</v>
      </c>
      <c r="LR103" s="13">
        <v>0.66796880000000014</v>
      </c>
      <c r="LS103" s="13">
        <v>55.497511999999993</v>
      </c>
      <c r="LT103" s="13">
        <v>39.941091499999992</v>
      </c>
      <c r="LU103" s="13">
        <v>39.977055</v>
      </c>
      <c r="LV103" s="13">
        <v>0.33878900000000012</v>
      </c>
      <c r="LW103" s="13">
        <v>6.9461129999999986</v>
      </c>
      <c r="LX103" s="13">
        <v>427.48963000000015</v>
      </c>
      <c r="LY103" s="13">
        <v>0.26624999999999999</v>
      </c>
      <c r="LZ103" s="13">
        <v>-3.515625000000001E-4</v>
      </c>
      <c r="MA103" s="13">
        <v>6.8793749999999978</v>
      </c>
      <c r="MB103" s="13">
        <v>0.31403861999999999</v>
      </c>
      <c r="MC103" s="13">
        <v>32.911333499999998</v>
      </c>
      <c r="MD103" s="13">
        <v>4.1282711500000007</v>
      </c>
      <c r="ME103" s="13">
        <v>81.962857000000014</v>
      </c>
      <c r="MF103" s="13">
        <v>92.696703999999997</v>
      </c>
      <c r="MG103" s="13">
        <v>2.0926932999999996</v>
      </c>
      <c r="MH103" s="13">
        <v>6125.3205999999991</v>
      </c>
      <c r="MI103" s="13">
        <v>35236391.5</v>
      </c>
      <c r="MJ103" s="13">
        <v>35197.620000000003</v>
      </c>
      <c r="MK103" s="13">
        <v>2268.8534500000001</v>
      </c>
      <c r="ML103" s="13">
        <v>18607849</v>
      </c>
      <c r="MM103" s="13">
        <v>2541.4310499999992</v>
      </c>
      <c r="MN103" s="13">
        <v>22274021</v>
      </c>
      <c r="MO103" s="13">
        <v>0.35018882000000001</v>
      </c>
      <c r="MP103" s="6"/>
    </row>
    <row r="104" spans="1:354" s="2" customFormat="1" ht="15.4" customHeight="1" x14ac:dyDescent="0.2">
      <c r="A104" s="2">
        <v>103</v>
      </c>
      <c r="B104" s="11" t="s">
        <v>321</v>
      </c>
      <c r="C104" s="33">
        <v>258.69230769230774</v>
      </c>
      <c r="D104" s="33">
        <v>91.4</v>
      </c>
      <c r="E104" s="34">
        <v>48.6</v>
      </c>
      <c r="F104" s="34">
        <v>27.9</v>
      </c>
      <c r="G104" s="34">
        <v>23.5</v>
      </c>
      <c r="H104" s="34">
        <v>53.98</v>
      </c>
      <c r="I104" s="34">
        <v>729.3</v>
      </c>
      <c r="J104" s="9">
        <v>3.2</v>
      </c>
      <c r="K104" s="42">
        <v>90.12</v>
      </c>
      <c r="L104" s="9">
        <f t="shared" si="1"/>
        <v>1.2800000000000011</v>
      </c>
      <c r="M104" s="22">
        <v>2.2599999999999998</v>
      </c>
      <c r="N104" s="22">
        <v>8.5399999999999991</v>
      </c>
      <c r="O104" s="27">
        <v>1.18</v>
      </c>
      <c r="P104" s="27">
        <v>6.57</v>
      </c>
      <c r="Q104" s="13">
        <v>0.29814447500000002</v>
      </c>
      <c r="R104" s="13">
        <v>26.459255000000002</v>
      </c>
      <c r="S104" s="13">
        <v>2.4857198999999994</v>
      </c>
      <c r="T104" s="13">
        <v>650.33412500000009</v>
      </c>
      <c r="U104" s="13">
        <v>425.68961500000006</v>
      </c>
      <c r="V104" s="13">
        <v>420.71516499999996</v>
      </c>
      <c r="W104" s="13">
        <v>2.3627488000000003</v>
      </c>
      <c r="X104" s="13">
        <v>88.696560500000004</v>
      </c>
      <c r="Y104" s="13">
        <v>26.794582500000001</v>
      </c>
      <c r="Z104" s="13">
        <v>240.10691499999999</v>
      </c>
      <c r="AA104" s="13">
        <v>379.71466499999997</v>
      </c>
      <c r="AB104" s="13">
        <v>2.3756528500000007</v>
      </c>
      <c r="AC104" s="13">
        <v>4.938991800000001</v>
      </c>
      <c r="AD104" s="13">
        <v>0.65999155500000006</v>
      </c>
      <c r="AE104" s="13">
        <v>129.11970000000002</v>
      </c>
      <c r="AF104" s="13">
        <v>55.037442499999997</v>
      </c>
      <c r="AG104" s="13">
        <v>50.002600999999984</v>
      </c>
      <c r="AH104" s="13">
        <v>30.869014499999999</v>
      </c>
      <c r="AI104" s="13">
        <v>33.827169500000011</v>
      </c>
      <c r="AJ104" s="13">
        <v>137.505055</v>
      </c>
      <c r="AK104" s="13">
        <v>-0.21561617999999996</v>
      </c>
      <c r="AL104" s="13">
        <v>0.83988081999999997</v>
      </c>
      <c r="AM104" s="13">
        <v>1209.5037</v>
      </c>
      <c r="AN104" s="13">
        <v>596.06962999999996</v>
      </c>
      <c r="AO104" s="13">
        <v>25.813876499999999</v>
      </c>
      <c r="AP104" s="13">
        <v>0.40425685500000003</v>
      </c>
      <c r="AQ104" s="13">
        <v>422.54629999999997</v>
      </c>
      <c r="AR104" s="13">
        <v>585.0462500000001</v>
      </c>
      <c r="AS104" s="13">
        <v>0.99391722499999968</v>
      </c>
      <c r="AT104" s="13">
        <v>199.68659499999998</v>
      </c>
      <c r="AU104" s="13">
        <v>398.38330499999995</v>
      </c>
      <c r="AV104" s="13">
        <v>389.75324999999998</v>
      </c>
      <c r="AW104" s="13">
        <v>4533.7785000000003</v>
      </c>
      <c r="AX104" s="13">
        <v>277.48521000000005</v>
      </c>
      <c r="AY104" s="13">
        <v>365.21041500000007</v>
      </c>
      <c r="AZ104" s="13">
        <v>0.61959628500000008</v>
      </c>
      <c r="BA104" s="13">
        <v>48.738551950000002</v>
      </c>
      <c r="BB104" s="13">
        <v>0.51892265000000004</v>
      </c>
      <c r="BC104" s="13">
        <v>18.126021949999998</v>
      </c>
      <c r="BD104" s="13">
        <v>45.482617499999989</v>
      </c>
      <c r="BE104" s="13">
        <v>113.09499000000001</v>
      </c>
      <c r="BF104" s="13">
        <v>45.463121999999998</v>
      </c>
      <c r="BG104" s="13">
        <v>69.390881000000007</v>
      </c>
      <c r="BH104" s="13">
        <v>190.54519999999999</v>
      </c>
      <c r="BI104" s="13">
        <v>60.333321999999995</v>
      </c>
      <c r="BJ104" s="13">
        <v>140.34363500000001</v>
      </c>
      <c r="BK104" s="13">
        <v>134.93215999999998</v>
      </c>
      <c r="BL104" s="13">
        <v>8496.2582499999971</v>
      </c>
      <c r="BM104" s="13">
        <v>187.14449999999994</v>
      </c>
      <c r="BN104" s="13">
        <v>56.498552000000004</v>
      </c>
      <c r="BO104" s="13">
        <v>0.16504473000000003</v>
      </c>
      <c r="BP104" s="13">
        <v>367.580175</v>
      </c>
      <c r="BQ104" s="13">
        <v>143.47984500000001</v>
      </c>
      <c r="BR104" s="13">
        <v>-0.152697845</v>
      </c>
      <c r="BS104" s="13">
        <v>2.0000672499999999</v>
      </c>
      <c r="BT104" s="13">
        <v>433.10190499999999</v>
      </c>
      <c r="BU104" s="13">
        <v>409.85008499999992</v>
      </c>
      <c r="BV104" s="13">
        <v>-0.50521861999999984</v>
      </c>
      <c r="BW104" s="13">
        <v>4.9880129500000002E-2</v>
      </c>
      <c r="BX104" s="13">
        <v>0.38184448999999998</v>
      </c>
      <c r="BY104" s="13">
        <v>3.0803713999999998</v>
      </c>
      <c r="BZ104" s="13">
        <v>2.2781127499999996</v>
      </c>
      <c r="CA104" s="13">
        <v>49.985153500000003</v>
      </c>
      <c r="CB104" s="13">
        <v>117.85281500000001</v>
      </c>
      <c r="CC104" s="13">
        <v>126.67048500000001</v>
      </c>
      <c r="CD104" s="13">
        <v>29.629442999999998</v>
      </c>
      <c r="CE104" s="13">
        <v>49.993870000000001</v>
      </c>
      <c r="CF104" s="13">
        <v>11.330717499999999</v>
      </c>
      <c r="CG104" s="13">
        <v>2.2497985999999996</v>
      </c>
      <c r="CH104" s="13">
        <v>271.56328999999994</v>
      </c>
      <c r="CI104" s="13">
        <v>282.65643</v>
      </c>
      <c r="CJ104" s="13">
        <v>68.979511000000002</v>
      </c>
      <c r="CK104" s="13">
        <v>0.110009965</v>
      </c>
      <c r="CL104" s="13">
        <v>37.070197000000007</v>
      </c>
      <c r="CM104" s="13">
        <v>274.752115</v>
      </c>
      <c r="CN104" s="13">
        <v>505.07976999999994</v>
      </c>
      <c r="CO104" s="13">
        <v>5.0703045500000002E-2</v>
      </c>
      <c r="CP104" s="13">
        <v>38.981923999999999</v>
      </c>
      <c r="CQ104" s="13">
        <v>12.361393950000002</v>
      </c>
      <c r="CR104" s="13">
        <v>48.127482500000006</v>
      </c>
      <c r="CS104" s="13">
        <v>1.8320211999999998</v>
      </c>
      <c r="CT104" s="13">
        <v>614009.79500000016</v>
      </c>
      <c r="CU104" s="13">
        <v>4296637.2</v>
      </c>
      <c r="CV104" s="13">
        <v>3564.8359000000005</v>
      </c>
      <c r="CW104" s="13">
        <v>1110867.3500000001</v>
      </c>
      <c r="CX104" s="13">
        <v>8476467.5999999996</v>
      </c>
      <c r="CY104" s="13">
        <v>2267.8374999999992</v>
      </c>
      <c r="CZ104" s="13">
        <v>458160.22499999992</v>
      </c>
      <c r="DA104" s="13">
        <v>2546.1189000000004</v>
      </c>
      <c r="DB104" s="13">
        <v>3965876.1</v>
      </c>
      <c r="DC104" s="13">
        <v>3688476.95</v>
      </c>
      <c r="DD104" s="13">
        <v>10935.087</v>
      </c>
      <c r="DE104" s="13">
        <v>32983.729500000001</v>
      </c>
      <c r="DF104" s="13">
        <v>929197.73499999999</v>
      </c>
      <c r="DG104" s="13">
        <v>4485680.95</v>
      </c>
      <c r="DH104" s="13">
        <v>4948250.9000000004</v>
      </c>
      <c r="DI104" s="13">
        <v>150.81829999999997</v>
      </c>
      <c r="DJ104" s="13">
        <v>124.369085</v>
      </c>
      <c r="DK104" s="13">
        <v>1151518.1499999999</v>
      </c>
      <c r="DL104" s="13">
        <v>44.755819999999986</v>
      </c>
      <c r="DM104" s="13">
        <v>452324.19000000012</v>
      </c>
      <c r="DN104" s="13">
        <v>817039.46500000008</v>
      </c>
      <c r="DO104" s="13">
        <v>124279.56499999999</v>
      </c>
      <c r="DP104" s="13">
        <v>725772.6</v>
      </c>
      <c r="DQ104" s="13">
        <v>1050803.1499999999</v>
      </c>
      <c r="DR104" s="13">
        <v>128.17305000000005</v>
      </c>
      <c r="DS104" s="13">
        <v>2.7120765000000007</v>
      </c>
      <c r="DT104" s="13">
        <v>2.5470050000000004</v>
      </c>
      <c r="DU104" s="13">
        <v>363.01063999999997</v>
      </c>
      <c r="DV104" s="13">
        <v>122.70745500000001</v>
      </c>
      <c r="DW104" s="13">
        <v>369.15890499999995</v>
      </c>
      <c r="DX104" s="13">
        <v>134.68902000000003</v>
      </c>
      <c r="DY104" s="13">
        <v>57.853860499999996</v>
      </c>
      <c r="DZ104" s="13">
        <v>25.832788999999998</v>
      </c>
      <c r="EA104" s="13">
        <v>27.861963500000002</v>
      </c>
      <c r="EB104" s="13">
        <v>428.12213999999994</v>
      </c>
      <c r="EC104" s="13">
        <v>0.38281281</v>
      </c>
      <c r="ED104" s="13">
        <v>-1.3459589999999999</v>
      </c>
      <c r="EE104" s="13">
        <v>50.015088999999996</v>
      </c>
      <c r="EF104" s="13">
        <v>39.959179000000006</v>
      </c>
      <c r="EG104" s="13">
        <v>0.30337333500000002</v>
      </c>
      <c r="EH104" s="13">
        <v>-1.2745153</v>
      </c>
      <c r="EI104" s="13">
        <v>0.39971116499999992</v>
      </c>
      <c r="EJ104" s="13">
        <v>21.950414999999996</v>
      </c>
      <c r="EK104" s="13">
        <v>219.11818</v>
      </c>
      <c r="EL104" s="13">
        <v>49.998833500000003</v>
      </c>
      <c r="EM104" s="13">
        <v>0.35036634499999997</v>
      </c>
      <c r="EN104" s="13">
        <v>1990.0109999999993</v>
      </c>
      <c r="EO104" s="13">
        <v>-1.2587632999999998</v>
      </c>
      <c r="EP104" s="13">
        <v>22.392643499999998</v>
      </c>
      <c r="EQ104" s="13">
        <v>21.529918000000002</v>
      </c>
      <c r="ER104" s="13">
        <v>40.040271000000004</v>
      </c>
      <c r="ES104" s="13">
        <v>-1.31120295</v>
      </c>
      <c r="ET104" s="13">
        <v>87.142522</v>
      </c>
      <c r="EU104" s="13">
        <v>14.677701199999996</v>
      </c>
      <c r="EV104" s="13">
        <v>0.39300013499999997</v>
      </c>
      <c r="EW104" s="13">
        <v>41.137581499999996</v>
      </c>
      <c r="EX104" s="13">
        <v>241.57696499999997</v>
      </c>
      <c r="EY104" s="13">
        <v>0.10727902999999998</v>
      </c>
      <c r="EZ104" s="13">
        <v>24.798258499999999</v>
      </c>
      <c r="FA104" s="13">
        <v>26.051190000000002</v>
      </c>
      <c r="FB104" s="13">
        <v>30.720281</v>
      </c>
      <c r="FC104" s="13">
        <v>13.6358785</v>
      </c>
      <c r="FD104" s="13">
        <v>215.95221500000002</v>
      </c>
      <c r="FE104" s="13">
        <v>0.14424531999999995</v>
      </c>
      <c r="FF104" s="13">
        <v>0.159329265</v>
      </c>
      <c r="FG104" s="13">
        <v>30.850101499999994</v>
      </c>
      <c r="FH104" s="13">
        <v>68.915756499999986</v>
      </c>
      <c r="FI104" s="13">
        <v>4.4403712999999998</v>
      </c>
      <c r="FJ104" s="13">
        <v>310.233205</v>
      </c>
      <c r="FK104" s="13">
        <v>19.873156000000002</v>
      </c>
      <c r="FL104" s="13">
        <v>16.189007</v>
      </c>
      <c r="FM104" s="13">
        <v>30.851541500000003</v>
      </c>
      <c r="FN104" s="13">
        <v>-0.93660029499999986</v>
      </c>
      <c r="FO104" s="13">
        <v>272.35499500000003</v>
      </c>
      <c r="FP104" s="13">
        <v>-4.9703199499999986</v>
      </c>
      <c r="FQ104" s="13">
        <v>123.01336999999998</v>
      </c>
      <c r="FR104" s="13">
        <v>63.658214000000001</v>
      </c>
      <c r="FS104" s="13">
        <v>335411.90000000008</v>
      </c>
      <c r="FT104" s="13">
        <v>139.67280499999998</v>
      </c>
      <c r="FU104" s="13">
        <v>75.212605000000011</v>
      </c>
      <c r="FV104" s="13">
        <v>56.560308500000005</v>
      </c>
      <c r="FW104" s="13">
        <v>26.974031500000002</v>
      </c>
      <c r="FX104" s="13">
        <v>492.05142099999995</v>
      </c>
      <c r="FY104" s="13">
        <v>392.13322499999998</v>
      </c>
      <c r="FZ104" s="13">
        <v>10</v>
      </c>
      <c r="GA104" s="13">
        <v>236.73179999999994</v>
      </c>
      <c r="GB104" s="13">
        <v>113.79528999999999</v>
      </c>
      <c r="GC104" s="13">
        <v>502.70451500000007</v>
      </c>
      <c r="GD104" s="13">
        <v>501.07728499999996</v>
      </c>
      <c r="GE104" s="13">
        <v>39.364611000000004</v>
      </c>
      <c r="GF104" s="13">
        <v>-1.2166181978500004</v>
      </c>
      <c r="GG104" s="13">
        <v>26.453404499999998</v>
      </c>
      <c r="GH104" s="13">
        <v>-1.2150063964</v>
      </c>
      <c r="GI104" s="13">
        <v>270.85430499999995</v>
      </c>
      <c r="GJ104" s="13">
        <v>1.1208105500000001</v>
      </c>
      <c r="GK104" s="13">
        <v>7.6019828500000006</v>
      </c>
      <c r="GL104" s="13">
        <v>33.090374500000003</v>
      </c>
      <c r="GM104" s="13">
        <v>728.57114500000012</v>
      </c>
      <c r="GN104" s="13">
        <v>366.90261500000003</v>
      </c>
      <c r="GO104" s="13">
        <v>3.0791354499999999</v>
      </c>
      <c r="GP104" s="13">
        <v>-3.3811535000000019E-3</v>
      </c>
      <c r="GQ104" s="13">
        <v>4.9997265499999999E-2</v>
      </c>
      <c r="GR104" s="13">
        <v>7268.2431999999999</v>
      </c>
      <c r="GS104" s="13">
        <v>85.001980500000002</v>
      </c>
      <c r="GT104" s="13">
        <v>50.309433499999997</v>
      </c>
      <c r="GU104" s="13">
        <v>9.2307101000000016E-2</v>
      </c>
      <c r="GV104" s="13">
        <v>0.23834421</v>
      </c>
      <c r="GW104" s="13">
        <v>-0.82853537000000022</v>
      </c>
      <c r="GX104" s="13">
        <v>290.13737000000003</v>
      </c>
      <c r="GY104" s="13">
        <v>-1144.3579</v>
      </c>
      <c r="GZ104" s="13">
        <v>259.02159499999999</v>
      </c>
      <c r="HA104" s="13">
        <v>0.58443460999999997</v>
      </c>
      <c r="HB104" s="13">
        <v>3.03079125</v>
      </c>
      <c r="HC104" s="13">
        <v>0.46428233499999993</v>
      </c>
      <c r="HD104" s="13">
        <v>-9.999281639999999E-2</v>
      </c>
      <c r="HE104" s="13">
        <v>1.1102600254999997</v>
      </c>
      <c r="HF104" s="13">
        <v>-4.3213437E-2</v>
      </c>
      <c r="HG104" s="13">
        <v>-40.550904999999993</v>
      </c>
      <c r="HH104" s="13">
        <v>1.0053190439999999</v>
      </c>
      <c r="HI104" s="13">
        <v>3.10257535</v>
      </c>
      <c r="HJ104" s="13">
        <v>0.26838146499999999</v>
      </c>
      <c r="HK104" s="13">
        <v>28.754323346750006</v>
      </c>
      <c r="HL104" s="13">
        <v>0.18205634999999998</v>
      </c>
      <c r="HM104" s="13">
        <v>1.3661165980000001</v>
      </c>
      <c r="HN104" s="13">
        <v>0.21473086999999999</v>
      </c>
      <c r="HO104" s="13">
        <v>1.3749754739999998</v>
      </c>
      <c r="HP104" s="13">
        <v>44.7471405</v>
      </c>
      <c r="HQ104" s="13">
        <v>12.298090999999999</v>
      </c>
      <c r="HR104" s="13">
        <v>0.14569563000000002</v>
      </c>
      <c r="HS104" s="13">
        <v>68.083918999999995</v>
      </c>
      <c r="HT104" s="13">
        <v>0.16736156399999999</v>
      </c>
      <c r="HU104" s="13">
        <v>0.13094080000000002</v>
      </c>
      <c r="HV104" s="13">
        <v>15.546779049999994</v>
      </c>
      <c r="HW104" s="13">
        <v>31.396963845000005</v>
      </c>
      <c r="HX104" s="13">
        <v>250.04401000000001</v>
      </c>
      <c r="HY104" s="13">
        <v>425.10575</v>
      </c>
      <c r="HZ104" s="13">
        <v>499.09682000000004</v>
      </c>
      <c r="IA104" s="13">
        <v>76.70253550000001</v>
      </c>
      <c r="IB104" s="13">
        <v>7.5937824000000003</v>
      </c>
      <c r="IC104" s="13">
        <v>428.48403999999999</v>
      </c>
      <c r="ID104" s="13">
        <v>26.731427499999995</v>
      </c>
      <c r="IE104" s="13">
        <v>421.91013499999991</v>
      </c>
      <c r="IF104" s="13">
        <v>12265800</v>
      </c>
      <c r="IG104" s="13">
        <v>420.35578000000004</v>
      </c>
      <c r="IH104" s="13">
        <v>418.63403</v>
      </c>
      <c r="II104" s="13">
        <v>0.18474199999999999</v>
      </c>
      <c r="IJ104" s="13">
        <v>20</v>
      </c>
      <c r="IK104" s="13">
        <v>86.060480000000041</v>
      </c>
      <c r="IL104" s="13">
        <v>0.16999999999999996</v>
      </c>
      <c r="IM104" s="13">
        <v>39.751647999999996</v>
      </c>
      <c r="IN104" s="13">
        <v>8.7109386000000022</v>
      </c>
      <c r="IO104" s="13">
        <v>1.5975699999999999</v>
      </c>
      <c r="IP104" s="13">
        <v>4.5174395650000001</v>
      </c>
      <c r="IQ104" s="13">
        <v>6.1081439500000001E-2</v>
      </c>
      <c r="IR104" s="13">
        <v>11.181422700000001</v>
      </c>
      <c r="IS104" s="13">
        <v>-0.73946333999999991</v>
      </c>
      <c r="IT104" s="13">
        <v>8.5775553500000008</v>
      </c>
      <c r="IU104" s="13">
        <v>22.779711000000006</v>
      </c>
      <c r="IV104" s="13">
        <v>6.6798717500000011</v>
      </c>
      <c r="IW104" s="13">
        <v>548.17247999999995</v>
      </c>
      <c r="IX104" s="13">
        <v>4.9462324000000013</v>
      </c>
      <c r="IY104" s="13">
        <v>855.49088599999982</v>
      </c>
      <c r="IZ104" s="13">
        <v>0.115961435</v>
      </c>
      <c r="JA104" s="13">
        <v>20.5988355</v>
      </c>
      <c r="JB104" s="13">
        <v>0.11018251500000001</v>
      </c>
      <c r="JC104" s="13">
        <v>19.743795500000001</v>
      </c>
      <c r="JD104" s="13">
        <v>2.6260743500000001</v>
      </c>
      <c r="JE104" s="13">
        <v>24.198261499999997</v>
      </c>
      <c r="JF104" s="13">
        <v>2.4088457000000001</v>
      </c>
      <c r="JG104" s="13">
        <v>33.539579999999994</v>
      </c>
      <c r="JH104" s="13">
        <v>0.107430575</v>
      </c>
      <c r="JI104" s="13">
        <v>20.717218500000001</v>
      </c>
      <c r="JJ104" s="13">
        <v>0.10808277499999999</v>
      </c>
      <c r="JK104" s="13">
        <v>20.3567365</v>
      </c>
      <c r="JL104" s="13">
        <v>0.49942638499999992</v>
      </c>
      <c r="JM104" s="13">
        <v>24.6005915</v>
      </c>
      <c r="JN104" s="13">
        <v>0.52327251499999994</v>
      </c>
      <c r="JO104" s="13">
        <v>24.430855000000001</v>
      </c>
      <c r="JP104" s="13">
        <v>21.032737499999996</v>
      </c>
      <c r="JQ104" s="13">
        <v>20.609542000000001</v>
      </c>
      <c r="JR104" s="13">
        <v>1.2321556499999999E-2</v>
      </c>
      <c r="JS104" s="13">
        <v>6.4467479000000008E-3</v>
      </c>
      <c r="JT104" s="13">
        <v>19.951098000000002</v>
      </c>
      <c r="JU104" s="13">
        <v>56.962265000000002</v>
      </c>
      <c r="JV104" s="13">
        <v>3.5061914999999999</v>
      </c>
      <c r="JW104" s="13">
        <v>2.6493612</v>
      </c>
      <c r="JX104" s="13">
        <v>32.158669999999994</v>
      </c>
      <c r="JY104" s="13">
        <v>84.032046500000007</v>
      </c>
      <c r="JZ104" s="13">
        <v>19.873156000000002</v>
      </c>
      <c r="KA104" s="13">
        <v>0.18845572000000002</v>
      </c>
      <c r="KB104" s="13">
        <v>425.72402999999997</v>
      </c>
      <c r="KC104" s="13">
        <v>-0.48294351999999996</v>
      </c>
      <c r="KD104" s="13">
        <v>-0.30444605999999996</v>
      </c>
      <c r="KE104" s="13">
        <v>2.4849107499999996</v>
      </c>
      <c r="KF104" s="13">
        <v>411.47356499999995</v>
      </c>
      <c r="KG104" s="13">
        <v>413.34518000000008</v>
      </c>
      <c r="KH104" s="13">
        <v>410.22106000000002</v>
      </c>
      <c r="KI104" s="13">
        <v>410.98499000000004</v>
      </c>
      <c r="KJ104" s="13">
        <v>170.37172499999997</v>
      </c>
      <c r="KK104" s="13">
        <v>406.76965499999994</v>
      </c>
      <c r="KL104" s="13">
        <v>448.65696499999996</v>
      </c>
      <c r="KM104" s="13">
        <v>285.85811999999999</v>
      </c>
      <c r="KN104" s="13">
        <v>89.468864999999965</v>
      </c>
      <c r="KO104" s="13">
        <v>10307.2215</v>
      </c>
      <c r="KP104" s="13">
        <v>82.096078500000004</v>
      </c>
      <c r="KQ104" s="13">
        <v>448.09971499999995</v>
      </c>
      <c r="KR104" s="13">
        <v>447.9816100000001</v>
      </c>
      <c r="KS104" s="13">
        <v>60.195039999999985</v>
      </c>
      <c r="KT104" s="13">
        <v>34.801996999999993</v>
      </c>
      <c r="KU104" s="13">
        <v>2216.3105500000006</v>
      </c>
      <c r="KV104" s="13">
        <v>144.89666000000005</v>
      </c>
      <c r="KW104" s="13">
        <v>20.926773999999998</v>
      </c>
      <c r="KX104" s="13">
        <v>20.9905325</v>
      </c>
      <c r="KY104" s="13">
        <v>233.85587999999993</v>
      </c>
      <c r="KZ104" s="13">
        <v>427.17129999999997</v>
      </c>
      <c r="LA104" s="13">
        <v>7.1409043999999993</v>
      </c>
      <c r="LB104" s="13">
        <v>7.0385154500000011</v>
      </c>
      <c r="LC104" s="13">
        <v>0.46761312000000005</v>
      </c>
      <c r="LD104" s="13">
        <v>0.46690397</v>
      </c>
      <c r="LE104" s="13">
        <v>0.51141588500000001</v>
      </c>
      <c r="LF104" s="13">
        <v>0.48432489999999995</v>
      </c>
      <c r="LG104" s="13">
        <v>0.47598989999999997</v>
      </c>
      <c r="LH104" s="13">
        <v>0.44452279499999986</v>
      </c>
      <c r="LI104" s="13">
        <v>0.47623065500000006</v>
      </c>
      <c r="LJ104" s="13">
        <v>0.53337976000000009</v>
      </c>
      <c r="LK104" s="13">
        <v>0.48600740500000006</v>
      </c>
      <c r="LL104" s="13">
        <v>0.47103854000000006</v>
      </c>
      <c r="LM104" s="13">
        <v>0.56907493999999992</v>
      </c>
      <c r="LN104" s="13">
        <v>427.50850000000003</v>
      </c>
      <c r="LO104" s="13">
        <v>26.948490499999998</v>
      </c>
      <c r="LP104" s="13">
        <v>4.8079139999999985</v>
      </c>
      <c r="LQ104" s="13">
        <v>0.68945309999999982</v>
      </c>
      <c r="LR104" s="13">
        <v>0.66796880000000014</v>
      </c>
      <c r="LS104" s="13">
        <v>59.93898200000001</v>
      </c>
      <c r="LT104" s="13">
        <v>40.038508499999999</v>
      </c>
      <c r="LU104" s="13">
        <v>39.964315500000012</v>
      </c>
      <c r="LV104" s="13">
        <v>0.33878900000000012</v>
      </c>
      <c r="LW104" s="13">
        <v>6.9461129999999986</v>
      </c>
      <c r="LX104" s="13">
        <v>428.46178999999995</v>
      </c>
      <c r="LY104" s="13">
        <v>0.26624999999999999</v>
      </c>
      <c r="LZ104" s="13">
        <v>-3.515625000000001E-4</v>
      </c>
      <c r="MA104" s="13">
        <v>6.8793749999999978</v>
      </c>
      <c r="MB104" s="13">
        <v>0.31375953500000003</v>
      </c>
      <c r="MC104" s="13">
        <v>33.072866999999995</v>
      </c>
      <c r="MD104" s="13">
        <v>4.1050347499999997</v>
      </c>
      <c r="ME104" s="13">
        <v>81.952732499999996</v>
      </c>
      <c r="MF104" s="13">
        <v>92.547236999999981</v>
      </c>
      <c r="MG104" s="13">
        <v>2.09370485</v>
      </c>
      <c r="MH104" s="13">
        <v>6016.4322999999995</v>
      </c>
      <c r="MI104" s="13">
        <v>34791902.5</v>
      </c>
      <c r="MJ104" s="13">
        <v>35197.620000000003</v>
      </c>
      <c r="MK104" s="13">
        <v>2287.3546999999999</v>
      </c>
      <c r="ML104" s="13">
        <v>18437953.5</v>
      </c>
      <c r="MM104" s="13">
        <v>2648.3666000000003</v>
      </c>
      <c r="MN104" s="13">
        <v>22088716</v>
      </c>
      <c r="MO104" s="13">
        <v>0.34990139000000003</v>
      </c>
      <c r="MP104" s="6"/>
    </row>
    <row r="105" spans="1:354" s="2" customFormat="1" ht="15.4" customHeight="1" x14ac:dyDescent="0.2">
      <c r="A105" s="2">
        <v>104</v>
      </c>
      <c r="B105" s="11" t="s">
        <v>322</v>
      </c>
      <c r="C105" s="33">
        <v>261.76923076923077</v>
      </c>
      <c r="D105" s="33">
        <v>91.2</v>
      </c>
      <c r="E105" s="34">
        <v>48.45</v>
      </c>
      <c r="F105" s="34">
        <v>28.45</v>
      </c>
      <c r="G105" s="34">
        <v>23.1</v>
      </c>
      <c r="H105" s="34">
        <v>53.417499999999997</v>
      </c>
      <c r="I105" s="34">
        <v>730.75</v>
      </c>
      <c r="J105" s="9">
        <v>4.0999999999999996</v>
      </c>
      <c r="K105" s="42">
        <v>90.12</v>
      </c>
      <c r="L105" s="9">
        <f t="shared" si="1"/>
        <v>1.0799999999999983</v>
      </c>
      <c r="M105" s="22">
        <v>2.35</v>
      </c>
      <c r="N105" s="22">
        <v>8.7899999999999991</v>
      </c>
      <c r="O105" s="27">
        <v>1.35</v>
      </c>
      <c r="P105" s="27">
        <v>6.84</v>
      </c>
      <c r="Q105" s="13">
        <v>0.28413912499999994</v>
      </c>
      <c r="R105" s="13">
        <v>25.5696455</v>
      </c>
      <c r="S105" s="13">
        <v>2.4829214499999996</v>
      </c>
      <c r="T105" s="13">
        <v>650.98326499999996</v>
      </c>
      <c r="U105" s="13">
        <v>422.88547999999992</v>
      </c>
      <c r="V105" s="13">
        <v>419.24075499999992</v>
      </c>
      <c r="W105" s="13">
        <v>2.3602886999999999</v>
      </c>
      <c r="X105" s="13">
        <v>88.967428999999996</v>
      </c>
      <c r="Y105" s="13">
        <v>26.464144999999995</v>
      </c>
      <c r="Z105" s="13">
        <v>240.92407499999999</v>
      </c>
      <c r="AA105" s="13">
        <v>375.26914499999992</v>
      </c>
      <c r="AB105" s="13">
        <v>2.3727030999999998</v>
      </c>
      <c r="AC105" s="13">
        <v>4.9683997000000009</v>
      </c>
      <c r="AD105" s="13">
        <v>0.66006604000000002</v>
      </c>
      <c r="AE105" s="13">
        <v>129.89770500000003</v>
      </c>
      <c r="AF105" s="13">
        <v>54.992223000000003</v>
      </c>
      <c r="AG105" s="13">
        <v>50.020191499999996</v>
      </c>
      <c r="AH105" s="13">
        <v>33.696735500000003</v>
      </c>
      <c r="AI105" s="13">
        <v>35.623914499999998</v>
      </c>
      <c r="AJ105" s="13">
        <v>137.40161500000002</v>
      </c>
      <c r="AK105" s="13">
        <v>0.135516784</v>
      </c>
      <c r="AL105" s="13">
        <v>0.8518100350000003</v>
      </c>
      <c r="AM105" s="13">
        <v>1199.665</v>
      </c>
      <c r="AN105" s="13">
        <v>744.77539499999989</v>
      </c>
      <c r="AO105" s="13">
        <v>31.185980499999999</v>
      </c>
      <c r="AP105" s="13">
        <v>0.40679917500000001</v>
      </c>
      <c r="AQ105" s="13">
        <v>476.15955500000007</v>
      </c>
      <c r="AR105" s="13">
        <v>607.47248999999988</v>
      </c>
      <c r="AS105" s="13">
        <v>0.99366452500000002</v>
      </c>
      <c r="AT105" s="13">
        <v>207.72987499999999</v>
      </c>
      <c r="AU105" s="13">
        <v>394.31740999999994</v>
      </c>
      <c r="AV105" s="13">
        <v>385.50092499999994</v>
      </c>
      <c r="AW105" s="13">
        <v>4542.3080499999996</v>
      </c>
      <c r="AX105" s="13">
        <v>274.32860499999998</v>
      </c>
      <c r="AY105" s="13">
        <v>394.58531499999998</v>
      </c>
      <c r="AZ105" s="13">
        <v>0.61827056500000011</v>
      </c>
      <c r="BA105" s="13">
        <v>46.493814500000006</v>
      </c>
      <c r="BB105" s="13">
        <v>0.51911054999999995</v>
      </c>
      <c r="BC105" s="13">
        <v>14.419832500000002</v>
      </c>
      <c r="BD105" s="13">
        <v>45.817532499999999</v>
      </c>
      <c r="BE105" s="13">
        <v>117.12468499999997</v>
      </c>
      <c r="BF105" s="13">
        <v>48.993501499999994</v>
      </c>
      <c r="BG105" s="13">
        <v>70.036750500000011</v>
      </c>
      <c r="BH105" s="13">
        <v>190.54519999999999</v>
      </c>
      <c r="BI105" s="13">
        <v>63.2838165</v>
      </c>
      <c r="BJ105" s="13">
        <v>140.48708999999999</v>
      </c>
      <c r="BK105" s="13">
        <v>135.07853</v>
      </c>
      <c r="BL105" s="13">
        <v>8077.25065</v>
      </c>
      <c r="BM105" s="13">
        <v>187.14449999999994</v>
      </c>
      <c r="BN105" s="13">
        <v>60.574697999999998</v>
      </c>
      <c r="BO105" s="13">
        <v>0.16131289999999998</v>
      </c>
      <c r="BP105" s="13">
        <v>363.67692999999991</v>
      </c>
      <c r="BQ105" s="13">
        <v>144.99590499999999</v>
      </c>
      <c r="BR105" s="13">
        <v>-0.15269672000000001</v>
      </c>
      <c r="BS105" s="13">
        <v>1.9974079499999999</v>
      </c>
      <c r="BT105" s="13">
        <v>444.12960999999996</v>
      </c>
      <c r="BU105" s="13">
        <v>410.26121999999998</v>
      </c>
      <c r="BV105" s="13">
        <v>-0.36789026499999994</v>
      </c>
      <c r="BW105" s="13">
        <v>5.272937200000001E-2</v>
      </c>
      <c r="BX105" s="13">
        <v>0.38161973499999996</v>
      </c>
      <c r="BY105" s="13">
        <v>3.0797924499999998</v>
      </c>
      <c r="BZ105" s="13">
        <v>2.2788389499999999</v>
      </c>
      <c r="CA105" s="13">
        <v>49.954924499999997</v>
      </c>
      <c r="CB105" s="13">
        <v>117.54200999999998</v>
      </c>
      <c r="CC105" s="13">
        <v>128.55203499999999</v>
      </c>
      <c r="CD105" s="13">
        <v>32.699718500000003</v>
      </c>
      <c r="CE105" s="13">
        <v>50.016119499999995</v>
      </c>
      <c r="CF105" s="13">
        <v>10.962676200000001</v>
      </c>
      <c r="CG105" s="13">
        <v>2.2498585999999996</v>
      </c>
      <c r="CH105" s="13">
        <v>281.50839999999999</v>
      </c>
      <c r="CI105" s="13">
        <v>279.21084499999995</v>
      </c>
      <c r="CJ105" s="13">
        <v>69.077203000000011</v>
      </c>
      <c r="CK105" s="13">
        <v>0.11003823500000001</v>
      </c>
      <c r="CL105" s="13">
        <v>36.653066000000003</v>
      </c>
      <c r="CM105" s="13">
        <v>275.42344500000002</v>
      </c>
      <c r="CN105" s="13">
        <v>502.06914000000006</v>
      </c>
      <c r="CO105" s="13">
        <v>5.1338230500000005E-2</v>
      </c>
      <c r="CP105" s="13">
        <v>43.030970000000011</v>
      </c>
      <c r="CQ105" s="13">
        <v>10.077027299999999</v>
      </c>
      <c r="CR105" s="13">
        <v>35.839188000000014</v>
      </c>
      <c r="CS105" s="13">
        <v>1.8524962999999997</v>
      </c>
      <c r="CT105" s="13">
        <v>607324.45499999984</v>
      </c>
      <c r="CU105" s="13">
        <v>4251765.3499999996</v>
      </c>
      <c r="CV105" s="13">
        <v>3429.8458499999992</v>
      </c>
      <c r="CW105" s="13">
        <v>1098957.8999999999</v>
      </c>
      <c r="CX105" s="13">
        <v>8405740.0500000007</v>
      </c>
      <c r="CY105" s="13">
        <v>2249.679000000001</v>
      </c>
      <c r="CZ105" s="13">
        <v>453536.33500000008</v>
      </c>
      <c r="DA105" s="13">
        <v>2520.4383000000003</v>
      </c>
      <c r="DB105" s="13">
        <v>3927908.9</v>
      </c>
      <c r="DC105" s="13">
        <v>3651361.05</v>
      </c>
      <c r="DD105" s="13">
        <v>10820.219999999998</v>
      </c>
      <c r="DE105" s="13">
        <v>32548.142499999998</v>
      </c>
      <c r="DF105" s="13">
        <v>924210.82</v>
      </c>
      <c r="DG105" s="13">
        <v>4443050.9000000004</v>
      </c>
      <c r="DH105" s="13">
        <v>4890920.0999999996</v>
      </c>
      <c r="DI105" s="13">
        <v>150.81829999999997</v>
      </c>
      <c r="DJ105" s="13">
        <v>128.03224500000002</v>
      </c>
      <c r="DK105" s="13">
        <v>1138641</v>
      </c>
      <c r="DL105" s="13">
        <v>44.755819999999986</v>
      </c>
      <c r="DM105" s="13">
        <v>446573.61500000005</v>
      </c>
      <c r="DN105" s="13">
        <v>810778.1100000001</v>
      </c>
      <c r="DO105" s="13">
        <v>121648.16499999999</v>
      </c>
      <c r="DP105" s="13">
        <v>721586.05</v>
      </c>
      <c r="DQ105" s="13">
        <v>1039679.6</v>
      </c>
      <c r="DR105" s="13">
        <v>130.08197999999999</v>
      </c>
      <c r="DS105" s="13">
        <v>2.7021963999999996</v>
      </c>
      <c r="DT105" s="13">
        <v>2.5411738000000001</v>
      </c>
      <c r="DU105" s="13">
        <v>359.21426500000001</v>
      </c>
      <c r="DV105" s="13">
        <v>124.65442499999999</v>
      </c>
      <c r="DW105" s="13">
        <v>365.84838499999995</v>
      </c>
      <c r="DX105" s="13">
        <v>136.91198999999997</v>
      </c>
      <c r="DY105" s="13">
        <v>48.610317000000002</v>
      </c>
      <c r="DZ105" s="13">
        <v>31.206413000000005</v>
      </c>
      <c r="EA105" s="13">
        <v>33.318301499999997</v>
      </c>
      <c r="EB105" s="13">
        <v>402.53447</v>
      </c>
      <c r="EC105" s="13">
        <v>0.38254565499999998</v>
      </c>
      <c r="ED105" s="13">
        <v>-1.3527992000000002</v>
      </c>
      <c r="EE105" s="13">
        <v>49.986122999999999</v>
      </c>
      <c r="EF105" s="13">
        <v>40.025829999999999</v>
      </c>
      <c r="EG105" s="13">
        <v>-0.14255773105</v>
      </c>
      <c r="EH105" s="13">
        <v>-1.2714564999999998</v>
      </c>
      <c r="EI105" s="13">
        <v>0.39869280500000004</v>
      </c>
      <c r="EJ105" s="13">
        <v>26.551847000000002</v>
      </c>
      <c r="EK105" s="13">
        <v>197.98762300000004</v>
      </c>
      <c r="EL105" s="13">
        <v>50.088327000000007</v>
      </c>
      <c r="EM105" s="13">
        <v>0.34988342999999994</v>
      </c>
      <c r="EN105" s="13">
        <v>1990.0109999999993</v>
      </c>
      <c r="EO105" s="13">
        <v>-1.25674175</v>
      </c>
      <c r="EP105" s="13">
        <v>21.988764500000002</v>
      </c>
      <c r="EQ105" s="13">
        <v>27.548106500000006</v>
      </c>
      <c r="ER105" s="13">
        <v>40.018040999999997</v>
      </c>
      <c r="ES105" s="13">
        <v>-1.30089575</v>
      </c>
      <c r="ET105" s="13">
        <v>86.791030499999991</v>
      </c>
      <c r="EU105" s="13">
        <v>13.290347749999999</v>
      </c>
      <c r="EV105" s="13">
        <v>0.54102392999999993</v>
      </c>
      <c r="EW105" s="13">
        <v>40.705481499999998</v>
      </c>
      <c r="EX105" s="13">
        <v>243.90336499999998</v>
      </c>
      <c r="EY105" s="13">
        <v>0.10744619499999999</v>
      </c>
      <c r="EZ105" s="13">
        <v>19.957848000000002</v>
      </c>
      <c r="FA105" s="13">
        <v>31.726993500000003</v>
      </c>
      <c r="FB105" s="13">
        <v>34.196909499999997</v>
      </c>
      <c r="FC105" s="13">
        <v>13.905086500000001</v>
      </c>
      <c r="FD105" s="13">
        <v>211.94256499999997</v>
      </c>
      <c r="FE105" s="13">
        <v>0.14092764999999999</v>
      </c>
      <c r="FF105" s="13">
        <v>0.15635992999999998</v>
      </c>
      <c r="FG105" s="13">
        <v>30.086497499999997</v>
      </c>
      <c r="FH105" s="13">
        <v>67.507834500000001</v>
      </c>
      <c r="FI105" s="13">
        <v>4.5513057500000009</v>
      </c>
      <c r="FJ105" s="13">
        <v>306.83282500000007</v>
      </c>
      <c r="FK105" s="13">
        <v>15.2345585</v>
      </c>
      <c r="FL105" s="13">
        <v>16.054138499999997</v>
      </c>
      <c r="FM105" s="13">
        <v>25.852159</v>
      </c>
      <c r="FN105" s="13">
        <v>-1.2669204000000001</v>
      </c>
      <c r="FO105" s="13">
        <v>282.08790500000003</v>
      </c>
      <c r="FP105" s="13">
        <v>-4.9673727000000012</v>
      </c>
      <c r="FQ105" s="13">
        <v>124.71433999999999</v>
      </c>
      <c r="FR105" s="13">
        <v>67.638075999999998</v>
      </c>
      <c r="FS105" s="13">
        <v>335411.90000000008</v>
      </c>
      <c r="FT105" s="13">
        <v>139.58784</v>
      </c>
      <c r="FU105" s="13">
        <v>74.219031000000001</v>
      </c>
      <c r="FV105" s="13">
        <v>54.759757</v>
      </c>
      <c r="FW105" s="13">
        <v>41.431145000000001</v>
      </c>
      <c r="FX105" s="13">
        <v>383.38689299999999</v>
      </c>
      <c r="FY105" s="13">
        <v>385.85772499999996</v>
      </c>
      <c r="FZ105" s="13">
        <v>10</v>
      </c>
      <c r="GA105" s="13">
        <v>236.73179999999994</v>
      </c>
      <c r="GB105" s="13">
        <v>113.61213500000004</v>
      </c>
      <c r="GC105" s="13">
        <v>500.12666499999995</v>
      </c>
      <c r="GD105" s="13">
        <v>498.26566500000001</v>
      </c>
      <c r="GE105" s="13">
        <v>43.472234999999998</v>
      </c>
      <c r="GF105" s="13">
        <v>-1.43566421095</v>
      </c>
      <c r="GG105" s="13">
        <v>26.939197000000007</v>
      </c>
      <c r="GH105" s="13">
        <v>-1.4478262704999998</v>
      </c>
      <c r="GI105" s="13">
        <v>318.26807499999995</v>
      </c>
      <c r="GJ105" s="13">
        <v>1.0000157600000001</v>
      </c>
      <c r="GK105" s="13">
        <v>7.5121519500000007</v>
      </c>
      <c r="GL105" s="13">
        <v>33.171879000000004</v>
      </c>
      <c r="GM105" s="13">
        <v>742.94927999999993</v>
      </c>
      <c r="GN105" s="13">
        <v>380.86606000000006</v>
      </c>
      <c r="GO105" s="13">
        <v>3.0769141499999995</v>
      </c>
      <c r="GP105" s="13">
        <v>-7.9861535000000008E-3</v>
      </c>
      <c r="GQ105" s="13">
        <v>4.9999492500000006E-2</v>
      </c>
      <c r="GR105" s="13">
        <v>10909.351000000001</v>
      </c>
      <c r="GS105" s="13">
        <v>85.286851499999983</v>
      </c>
      <c r="GT105" s="13">
        <v>50.67111100000001</v>
      </c>
      <c r="GU105" s="13">
        <v>9.2156839500000004E-2</v>
      </c>
      <c r="GV105" s="13">
        <v>0.23504460500000007</v>
      </c>
      <c r="GW105" s="13">
        <v>-0.75020492500000002</v>
      </c>
      <c r="GX105" s="13">
        <v>299.33301999999998</v>
      </c>
      <c r="GY105" s="13">
        <v>-1088.2683</v>
      </c>
      <c r="GZ105" s="13">
        <v>270.18582000000004</v>
      </c>
      <c r="HA105" s="13">
        <v>0.57195662500000011</v>
      </c>
      <c r="HB105" s="13">
        <v>3.0346611000000001</v>
      </c>
      <c r="HC105" s="13">
        <v>0.57531803500000012</v>
      </c>
      <c r="HD105" s="13">
        <v>1.6894780050000002</v>
      </c>
      <c r="HE105" s="13">
        <v>0.88584544549999988</v>
      </c>
      <c r="HF105" s="13">
        <v>-5.8649524499999994E-2</v>
      </c>
      <c r="HG105" s="13">
        <v>-40.834509000000011</v>
      </c>
      <c r="HH105" s="13">
        <v>0.79089891479999996</v>
      </c>
      <c r="HI105" s="13">
        <v>3.1083463500000006</v>
      </c>
      <c r="HJ105" s="13">
        <v>0.27065120500000001</v>
      </c>
      <c r="HK105" s="13">
        <v>28.190374198500002</v>
      </c>
      <c r="HL105" s="13">
        <v>0.18611365999999996</v>
      </c>
      <c r="HM105" s="13">
        <v>1.5723922100000003</v>
      </c>
      <c r="HN105" s="13">
        <v>0.23524623500000003</v>
      </c>
      <c r="HO105" s="13">
        <v>1.5957367600000003</v>
      </c>
      <c r="HP105" s="13">
        <v>45.418499000000004</v>
      </c>
      <c r="HQ105" s="13">
        <v>13.856605000000002</v>
      </c>
      <c r="HR105" s="13">
        <v>0.14515362500000001</v>
      </c>
      <c r="HS105" s="13">
        <v>67.813577500000008</v>
      </c>
      <c r="HT105" s="13">
        <v>0.15790174700000001</v>
      </c>
      <c r="HU105" s="13">
        <v>0.12840356500000003</v>
      </c>
      <c r="HV105" s="13">
        <v>13.809751349999996</v>
      </c>
      <c r="HW105" s="13">
        <v>36.932198605000011</v>
      </c>
      <c r="HX105" s="13">
        <v>255.74658500000001</v>
      </c>
      <c r="HY105" s="13">
        <v>418.82283499999994</v>
      </c>
      <c r="HZ105" s="13">
        <v>495.75416499999994</v>
      </c>
      <c r="IA105" s="13">
        <v>77.311049499999996</v>
      </c>
      <c r="IB105" s="13">
        <v>7.5138586499999986</v>
      </c>
      <c r="IC105" s="13">
        <v>423.84691499999997</v>
      </c>
      <c r="ID105" s="13">
        <v>25.772926499999993</v>
      </c>
      <c r="IE105" s="13">
        <v>420.32553499999995</v>
      </c>
      <c r="IF105" s="13">
        <v>12265800</v>
      </c>
      <c r="IG105" s="13">
        <v>418.88981000000001</v>
      </c>
      <c r="IH105" s="13">
        <v>417.29453000000001</v>
      </c>
      <c r="II105" s="13">
        <v>0.18474199999999999</v>
      </c>
      <c r="IJ105" s="13">
        <v>20</v>
      </c>
      <c r="IK105" s="13">
        <v>86.060480000000041</v>
      </c>
      <c r="IL105" s="13">
        <v>0.16999999999999996</v>
      </c>
      <c r="IM105" s="13">
        <v>58.429037500000014</v>
      </c>
      <c r="IN105" s="13">
        <v>8.798695050000001</v>
      </c>
      <c r="IO105" s="13">
        <v>1.6044657999999998</v>
      </c>
      <c r="IP105" s="13">
        <v>2.3742488350000004</v>
      </c>
      <c r="IQ105" s="13">
        <v>-4.9453906499999999E-2</v>
      </c>
      <c r="IR105" s="13">
        <v>11.9043265</v>
      </c>
      <c r="IS105" s="13">
        <v>-0.81293936500000008</v>
      </c>
      <c r="IT105" s="13">
        <v>8.9691446500000005</v>
      </c>
      <c r="IU105" s="13">
        <v>22.521082</v>
      </c>
      <c r="IV105" s="13">
        <v>6.642344200000001</v>
      </c>
      <c r="IW105" s="13">
        <v>562.26268999999979</v>
      </c>
      <c r="IX105" s="13">
        <v>4.9723539999999993</v>
      </c>
      <c r="IY105" s="13">
        <v>698.10256000000004</v>
      </c>
      <c r="IZ105" s="13">
        <v>0.117812155</v>
      </c>
      <c r="JA105" s="13">
        <v>25.656315499999998</v>
      </c>
      <c r="JB105" s="13">
        <v>0.11222960499999998</v>
      </c>
      <c r="JC105" s="13">
        <v>25.423397999999999</v>
      </c>
      <c r="JD105" s="13">
        <v>4.2324824000000003</v>
      </c>
      <c r="JE105" s="13">
        <v>23.781645000000001</v>
      </c>
      <c r="JF105" s="13">
        <v>3.8709432000000006</v>
      </c>
      <c r="JG105" s="13">
        <v>37.236996500000004</v>
      </c>
      <c r="JH105" s="13">
        <v>0.11095493000000001</v>
      </c>
      <c r="JI105" s="13">
        <v>25.534877000000002</v>
      </c>
      <c r="JJ105" s="13">
        <v>0.11085981</v>
      </c>
      <c r="JK105" s="13">
        <v>25.484819500000004</v>
      </c>
      <c r="JL105" s="13">
        <v>0.81871036499999994</v>
      </c>
      <c r="JM105" s="13">
        <v>24.485539999999997</v>
      </c>
      <c r="JN105" s="13">
        <v>0.86591416499999985</v>
      </c>
      <c r="JO105" s="13">
        <v>24.378019499999997</v>
      </c>
      <c r="JP105" s="13">
        <v>26.088113499999999</v>
      </c>
      <c r="JQ105" s="13">
        <v>26.413628999999993</v>
      </c>
      <c r="JR105" s="13">
        <v>1.18330005E-2</v>
      </c>
      <c r="JS105" s="13">
        <v>6.6611548500000008E-3</v>
      </c>
      <c r="JT105" s="13">
        <v>25.675895999999995</v>
      </c>
      <c r="JU105" s="13">
        <v>56.127245000000002</v>
      </c>
      <c r="JV105" s="13">
        <v>3.7721165000000001</v>
      </c>
      <c r="JW105" s="13">
        <v>2.9304007499999996</v>
      </c>
      <c r="JX105" s="13">
        <v>31.999212999999997</v>
      </c>
      <c r="JY105" s="13">
        <v>82.706180499999988</v>
      </c>
      <c r="JZ105" s="13">
        <v>15.236812499999999</v>
      </c>
      <c r="KA105" s="13">
        <v>0.17710682999999999</v>
      </c>
      <c r="KB105" s="13">
        <v>435.44389000000001</v>
      </c>
      <c r="KC105" s="13">
        <v>-0.35007136000000005</v>
      </c>
      <c r="KD105" s="13">
        <v>-0.30446286499999997</v>
      </c>
      <c r="KE105" s="13">
        <v>2.4948167000000003</v>
      </c>
      <c r="KF105" s="13">
        <v>411.81295</v>
      </c>
      <c r="KG105" s="13">
        <v>413.94487499999997</v>
      </c>
      <c r="KH105" s="13">
        <v>410.44810500000006</v>
      </c>
      <c r="KI105" s="13">
        <v>411.71261999999996</v>
      </c>
      <c r="KJ105" s="13">
        <v>165.70986500000004</v>
      </c>
      <c r="KK105" s="13">
        <v>408.14556999999996</v>
      </c>
      <c r="KL105" s="13">
        <v>449.79422000000005</v>
      </c>
      <c r="KM105" s="13">
        <v>287.03832499999999</v>
      </c>
      <c r="KN105" s="13">
        <v>88.844119500000005</v>
      </c>
      <c r="KO105" s="13">
        <v>17011.198500000002</v>
      </c>
      <c r="KP105" s="13">
        <v>81.3899835</v>
      </c>
      <c r="KQ105" s="13">
        <v>452.61266000000006</v>
      </c>
      <c r="KR105" s="13">
        <v>452.81593499999997</v>
      </c>
      <c r="KS105" s="13">
        <v>63.4336135</v>
      </c>
      <c r="KT105" s="13">
        <v>42.312744499999994</v>
      </c>
      <c r="KU105" s="13">
        <v>2205.7070999999996</v>
      </c>
      <c r="KV105" s="13">
        <v>144.599245</v>
      </c>
      <c r="KW105" s="13">
        <v>25.774133499999998</v>
      </c>
      <c r="KX105" s="13">
        <v>25.785960999999997</v>
      </c>
      <c r="KY105" s="13">
        <v>236.71527999999998</v>
      </c>
      <c r="KZ105" s="13">
        <v>427.17129999999997</v>
      </c>
      <c r="LA105" s="13">
        <v>6.3328266000000006</v>
      </c>
      <c r="LB105" s="13">
        <v>6.9985556999999989</v>
      </c>
      <c r="LC105" s="13">
        <v>0.45984363500000003</v>
      </c>
      <c r="LD105" s="13">
        <v>0.47044527000000003</v>
      </c>
      <c r="LE105" s="13">
        <v>0.5078555950000001</v>
      </c>
      <c r="LF105" s="13">
        <v>0.49287302500000002</v>
      </c>
      <c r="LG105" s="13">
        <v>0.47519274499999992</v>
      </c>
      <c r="LH105" s="13">
        <v>0.43543665000000004</v>
      </c>
      <c r="LI105" s="13">
        <v>0.45507374</v>
      </c>
      <c r="LJ105" s="13">
        <v>0.54802832999999995</v>
      </c>
      <c r="LK105" s="13">
        <v>0.50213982499999998</v>
      </c>
      <c r="LL105" s="13">
        <v>0.47344955999999999</v>
      </c>
      <c r="LM105" s="13">
        <v>0.40083603999999989</v>
      </c>
      <c r="LN105" s="13">
        <v>427.50850000000003</v>
      </c>
      <c r="LO105" s="13">
        <v>26.019230499999999</v>
      </c>
      <c r="LP105" s="13">
        <v>4.8079139999999985</v>
      </c>
      <c r="LQ105" s="13">
        <v>0.68945309999999982</v>
      </c>
      <c r="LR105" s="13">
        <v>0.66796880000000014</v>
      </c>
      <c r="LS105" s="13">
        <v>66.576707500000026</v>
      </c>
      <c r="LT105" s="13">
        <v>40.015425000000008</v>
      </c>
      <c r="LU105" s="13">
        <v>40.028982000000006</v>
      </c>
      <c r="LV105" s="13">
        <v>0.33878900000000012</v>
      </c>
      <c r="LW105" s="13">
        <v>6.9461129999999986</v>
      </c>
      <c r="LX105" s="13">
        <v>424.13775999999996</v>
      </c>
      <c r="LY105" s="13">
        <v>0.26624999999999999</v>
      </c>
      <c r="LZ105" s="13">
        <v>-3.515625000000001E-4</v>
      </c>
      <c r="MA105" s="13">
        <v>6.8793749999999978</v>
      </c>
      <c r="MB105" s="13">
        <v>0.310180075</v>
      </c>
      <c r="MC105" s="13">
        <v>33.164809999999996</v>
      </c>
      <c r="MD105" s="13">
        <v>4.0955062000000009</v>
      </c>
      <c r="ME105" s="13">
        <v>81.432453999999993</v>
      </c>
      <c r="MF105" s="13">
        <v>92.645324499999987</v>
      </c>
      <c r="MG105" s="13">
        <v>2.0667564500000002</v>
      </c>
      <c r="MH105" s="13">
        <v>6131.9759999999997</v>
      </c>
      <c r="MI105" s="13">
        <v>34200636</v>
      </c>
      <c r="MJ105" s="13">
        <v>35187.560000000012</v>
      </c>
      <c r="MK105" s="13">
        <v>2225.2440500000002</v>
      </c>
      <c r="ML105" s="13">
        <v>18239507.5</v>
      </c>
      <c r="MM105" s="13">
        <v>2546.1028500000002</v>
      </c>
      <c r="MN105" s="13">
        <v>21840250</v>
      </c>
      <c r="MO105" s="13">
        <v>0.35007712000000002</v>
      </c>
      <c r="MP105" s="6"/>
    </row>
    <row r="106" spans="1:354" s="2" customFormat="1" ht="15.4" customHeight="1" x14ac:dyDescent="0.2">
      <c r="A106" s="2">
        <v>105</v>
      </c>
      <c r="B106" s="11" t="s">
        <v>323</v>
      </c>
      <c r="C106" s="33">
        <v>264.84615384615387</v>
      </c>
      <c r="D106" s="33">
        <v>91.2</v>
      </c>
      <c r="E106" s="34">
        <v>48.3</v>
      </c>
      <c r="F106" s="34">
        <v>29</v>
      </c>
      <c r="G106" s="34">
        <v>22.7</v>
      </c>
      <c r="H106" s="34">
        <v>52.854999999999997</v>
      </c>
      <c r="I106" s="34">
        <v>732.2</v>
      </c>
      <c r="J106" s="9">
        <v>3.8</v>
      </c>
      <c r="K106" s="42">
        <v>89.820000000000007</v>
      </c>
      <c r="L106" s="9">
        <f t="shared" si="1"/>
        <v>1.3799999999999955</v>
      </c>
      <c r="M106" s="22">
        <v>1.87</v>
      </c>
      <c r="N106" s="22">
        <v>9.27</v>
      </c>
      <c r="O106" s="27">
        <v>1.0900000000000001</v>
      </c>
      <c r="P106" s="27">
        <v>7.03</v>
      </c>
      <c r="Q106" s="13">
        <v>0.28848775499999996</v>
      </c>
      <c r="R106" s="13">
        <v>25.610954999999997</v>
      </c>
      <c r="S106" s="13">
        <v>2.4839539500000001</v>
      </c>
      <c r="T106" s="13">
        <v>650.29234000000019</v>
      </c>
      <c r="U106" s="13">
        <v>424.62812500000001</v>
      </c>
      <c r="V106" s="13">
        <v>420.758915</v>
      </c>
      <c r="W106" s="13">
        <v>2.3619509000000001</v>
      </c>
      <c r="X106" s="13">
        <v>88.835560999999998</v>
      </c>
      <c r="Y106" s="13">
        <v>26.216316000000006</v>
      </c>
      <c r="Z106" s="13">
        <v>240.27257000000003</v>
      </c>
      <c r="AA106" s="13">
        <v>378.00763499999994</v>
      </c>
      <c r="AB106" s="13">
        <v>2.3738236000000001</v>
      </c>
      <c r="AC106" s="13">
        <v>4.8962238500000002</v>
      </c>
      <c r="AD106" s="13">
        <v>0.66004230499999994</v>
      </c>
      <c r="AE106" s="13">
        <v>129.47743499999996</v>
      </c>
      <c r="AF106" s="13">
        <v>55.062901499999995</v>
      </c>
      <c r="AG106" s="13">
        <v>50.011266499999991</v>
      </c>
      <c r="AH106" s="13">
        <v>31.978641999999997</v>
      </c>
      <c r="AI106" s="13">
        <v>34.581201</v>
      </c>
      <c r="AJ106" s="13">
        <v>137.57303999999999</v>
      </c>
      <c r="AK106" s="13">
        <v>-0.19464873900000002</v>
      </c>
      <c r="AL106" s="13">
        <v>0.85590533000000002</v>
      </c>
      <c r="AM106" s="13">
        <v>1387.88085</v>
      </c>
      <c r="AN106" s="13">
        <v>846.62564999999995</v>
      </c>
      <c r="AO106" s="13">
        <v>27.320499000000002</v>
      </c>
      <c r="AP106" s="13">
        <v>0.40605535999999998</v>
      </c>
      <c r="AQ106" s="13">
        <v>478.39993500000003</v>
      </c>
      <c r="AR106" s="13">
        <v>609.78023000000007</v>
      </c>
      <c r="AS106" s="13">
        <v>0.99289477000000004</v>
      </c>
      <c r="AT106" s="13">
        <v>207.084405</v>
      </c>
      <c r="AU106" s="13">
        <v>395.15268000000003</v>
      </c>
      <c r="AV106" s="13">
        <v>386.25523500000003</v>
      </c>
      <c r="AW106" s="13">
        <v>4526.9187499999998</v>
      </c>
      <c r="AX106" s="13">
        <v>284.59460000000001</v>
      </c>
      <c r="AY106" s="13">
        <v>428.11609499999997</v>
      </c>
      <c r="AZ106" s="13">
        <v>0.61808003</v>
      </c>
      <c r="BA106" s="13">
        <v>49.626395500000001</v>
      </c>
      <c r="BB106" s="13">
        <v>0.52042735500000004</v>
      </c>
      <c r="BC106" s="13">
        <v>16.649373750000002</v>
      </c>
      <c r="BD106" s="13">
        <v>45.5120115</v>
      </c>
      <c r="BE106" s="13">
        <v>117.778665</v>
      </c>
      <c r="BF106" s="13">
        <v>49.458307999999995</v>
      </c>
      <c r="BG106" s="13">
        <v>70.357595000000018</v>
      </c>
      <c r="BH106" s="13">
        <v>190.54519999999999</v>
      </c>
      <c r="BI106" s="13">
        <v>62.021982999999999</v>
      </c>
      <c r="BJ106" s="13">
        <v>140.40976499999999</v>
      </c>
      <c r="BK106" s="13">
        <v>134.96819999999997</v>
      </c>
      <c r="BL106" s="13">
        <v>8201.4812500000007</v>
      </c>
      <c r="BM106" s="13">
        <v>187.14449999999994</v>
      </c>
      <c r="BN106" s="13">
        <v>59.1415875</v>
      </c>
      <c r="BO106" s="13">
        <v>0.16263583499999998</v>
      </c>
      <c r="BP106" s="13">
        <v>365.17398000000003</v>
      </c>
      <c r="BQ106" s="13">
        <v>141.70531500000001</v>
      </c>
      <c r="BR106" s="13">
        <v>-0.14988519999999997</v>
      </c>
      <c r="BS106" s="13">
        <v>1.99865055</v>
      </c>
      <c r="BT106" s="13">
        <v>452.07611999999989</v>
      </c>
      <c r="BU106" s="13">
        <v>411.89611000000002</v>
      </c>
      <c r="BV106" s="13">
        <v>-0.26965595000000003</v>
      </c>
      <c r="BW106" s="13">
        <v>4.932030099999999E-2</v>
      </c>
      <c r="BX106" s="13">
        <v>0.382290295</v>
      </c>
      <c r="BY106" s="13">
        <v>3.0791265999999999</v>
      </c>
      <c r="BZ106" s="13">
        <v>2.2792602999999998</v>
      </c>
      <c r="CA106" s="13">
        <v>50.035978000000007</v>
      </c>
      <c r="CB106" s="13">
        <v>118.64202</v>
      </c>
      <c r="CC106" s="13">
        <v>127.71492500000002</v>
      </c>
      <c r="CD106" s="13">
        <v>31.797586999999993</v>
      </c>
      <c r="CE106" s="13">
        <v>50.040741500000003</v>
      </c>
      <c r="CF106" s="13">
        <v>11.238911</v>
      </c>
      <c r="CG106" s="13">
        <v>2.2507086499999995</v>
      </c>
      <c r="CH106" s="13">
        <v>286.75628</v>
      </c>
      <c r="CI106" s="13">
        <v>282.75994999999995</v>
      </c>
      <c r="CJ106" s="13">
        <v>69.219326499999994</v>
      </c>
      <c r="CK106" s="13">
        <v>0.11013880999999999</v>
      </c>
      <c r="CL106" s="13">
        <v>36.308566999999996</v>
      </c>
      <c r="CM106" s="13">
        <v>279.38953499999997</v>
      </c>
      <c r="CN106" s="13">
        <v>507.21902500000004</v>
      </c>
      <c r="CO106" s="13">
        <v>4.6586845000000002E-2</v>
      </c>
      <c r="CP106" s="13">
        <v>46.3985305</v>
      </c>
      <c r="CQ106" s="13">
        <v>10.149304650000001</v>
      </c>
      <c r="CR106" s="13">
        <v>28.414776800000009</v>
      </c>
      <c r="CS106" s="13">
        <v>1.9002892500000002</v>
      </c>
      <c r="CT106" s="13">
        <v>602288.88</v>
      </c>
      <c r="CU106" s="13">
        <v>4218114.9000000004</v>
      </c>
      <c r="CV106" s="13">
        <v>3329.18505</v>
      </c>
      <c r="CW106" s="13">
        <v>1089918.8500000001</v>
      </c>
      <c r="CX106" s="13">
        <v>8348740.5</v>
      </c>
      <c r="CY106" s="13">
        <v>2230.097999999999</v>
      </c>
      <c r="CZ106" s="13">
        <v>450000.27500000002</v>
      </c>
      <c r="DA106" s="13">
        <v>2500.7067000000002</v>
      </c>
      <c r="DB106" s="13">
        <v>3899582</v>
      </c>
      <c r="DC106" s="13">
        <v>3623662.35</v>
      </c>
      <c r="DD106" s="13">
        <v>10731.688</v>
      </c>
      <c r="DE106" s="13">
        <v>32221.934499999992</v>
      </c>
      <c r="DF106" s="13">
        <v>920721.47000000009</v>
      </c>
      <c r="DG106" s="13">
        <v>4409292.7</v>
      </c>
      <c r="DH106" s="13">
        <v>4846977.75</v>
      </c>
      <c r="DI106" s="13">
        <v>150.81829999999997</v>
      </c>
      <c r="DJ106" s="13">
        <v>123.71746500000002</v>
      </c>
      <c r="DK106" s="13">
        <v>1128920</v>
      </c>
      <c r="DL106" s="13">
        <v>44.755819999999986</v>
      </c>
      <c r="DM106" s="13">
        <v>442290.71500000014</v>
      </c>
      <c r="DN106" s="13">
        <v>806101.30500000028</v>
      </c>
      <c r="DO106" s="13">
        <v>121522.43500000001</v>
      </c>
      <c r="DP106" s="13">
        <v>719155.89500000014</v>
      </c>
      <c r="DQ106" s="13">
        <v>1031244.15</v>
      </c>
      <c r="DR106" s="13">
        <v>129.20254500000001</v>
      </c>
      <c r="DS106" s="13">
        <v>2.7049435500000003</v>
      </c>
      <c r="DT106" s="13">
        <v>2.5423077000000003</v>
      </c>
      <c r="DU106" s="13">
        <v>360.81112000000007</v>
      </c>
      <c r="DV106" s="13">
        <v>123.78240500000001</v>
      </c>
      <c r="DW106" s="13">
        <v>367.69411500000001</v>
      </c>
      <c r="DX106" s="13">
        <v>136.06952999999996</v>
      </c>
      <c r="DY106" s="13">
        <v>70.026607999999996</v>
      </c>
      <c r="DZ106" s="13">
        <v>27.329232000000001</v>
      </c>
      <c r="EA106" s="13">
        <v>29.260414499999996</v>
      </c>
      <c r="EB106" s="13">
        <v>412.9318449999999</v>
      </c>
      <c r="EC106" s="13">
        <v>0.383237465</v>
      </c>
      <c r="ED106" s="13">
        <v>-1.3378760000000001</v>
      </c>
      <c r="EE106" s="13">
        <v>49.991795999999987</v>
      </c>
      <c r="EF106" s="13">
        <v>40.0393495</v>
      </c>
      <c r="EG106" s="13">
        <v>0.23281461950000004</v>
      </c>
      <c r="EH106" s="13">
        <v>-1.2725872500000002</v>
      </c>
      <c r="EI106" s="13">
        <v>0.40123429499999996</v>
      </c>
      <c r="EJ106" s="13">
        <v>22.232352499999998</v>
      </c>
      <c r="EK106" s="13">
        <v>173.72676999999999</v>
      </c>
      <c r="EL106" s="13">
        <v>50.254958999999999</v>
      </c>
      <c r="EM106" s="13">
        <v>0.34999789000000009</v>
      </c>
      <c r="EN106" s="13">
        <v>1990.0109999999993</v>
      </c>
      <c r="EO106" s="13">
        <v>-1.2557584999999998</v>
      </c>
      <c r="EP106" s="13">
        <v>22.109620499999998</v>
      </c>
      <c r="EQ106" s="13">
        <v>22.219471500000001</v>
      </c>
      <c r="ER106" s="13">
        <v>39.971856500000001</v>
      </c>
      <c r="ES106" s="13">
        <v>-1.3059381500000002</v>
      </c>
      <c r="ET106" s="13">
        <v>67.698321499999992</v>
      </c>
      <c r="EU106" s="13">
        <v>11.948695300000001</v>
      </c>
      <c r="EV106" s="13">
        <v>0.65204177500000005</v>
      </c>
      <c r="EW106" s="13">
        <v>40.768940999999998</v>
      </c>
      <c r="EX106" s="13">
        <v>247.42852999999997</v>
      </c>
      <c r="EY106" s="13">
        <v>0.10742036499999999</v>
      </c>
      <c r="EZ106" s="13">
        <v>18.473952499999999</v>
      </c>
      <c r="FA106" s="13">
        <v>28.109921500000002</v>
      </c>
      <c r="FB106" s="13">
        <v>30.929184999999997</v>
      </c>
      <c r="FC106" s="13">
        <v>13.671685</v>
      </c>
      <c r="FD106" s="13">
        <v>216.02260000000001</v>
      </c>
      <c r="FE106" s="13">
        <v>0.14079139000000002</v>
      </c>
      <c r="FF106" s="13">
        <v>0.15606915999999998</v>
      </c>
      <c r="FG106" s="13">
        <v>29.985353999999994</v>
      </c>
      <c r="FH106" s="13">
        <v>66.451896500000004</v>
      </c>
      <c r="FI106" s="13">
        <v>4.5240292499999999</v>
      </c>
      <c r="FJ106" s="13">
        <v>312.11569500000007</v>
      </c>
      <c r="FK106" s="13">
        <v>20.409548999999998</v>
      </c>
      <c r="FL106" s="13">
        <v>16.365615000000002</v>
      </c>
      <c r="FM106" s="13">
        <v>25.105920999999999</v>
      </c>
      <c r="FN106" s="13">
        <v>-1.2033901500000002</v>
      </c>
      <c r="FO106" s="13">
        <v>287.65567999999996</v>
      </c>
      <c r="FP106" s="13">
        <v>-4.9699121500000008</v>
      </c>
      <c r="FQ106" s="13">
        <v>123.89610999999998</v>
      </c>
      <c r="FR106" s="13">
        <v>64.243788000000009</v>
      </c>
      <c r="FS106" s="13">
        <v>335411.90000000008</v>
      </c>
      <c r="FT106" s="13">
        <v>139.270465</v>
      </c>
      <c r="FU106" s="13">
        <v>70.30536699999999</v>
      </c>
      <c r="FV106" s="13">
        <v>50.102539</v>
      </c>
      <c r="FW106" s="13">
        <v>39.785625999999993</v>
      </c>
      <c r="FX106" s="13">
        <v>304.587085</v>
      </c>
      <c r="FY106" s="13">
        <v>381.15112499999998</v>
      </c>
      <c r="FZ106" s="13">
        <v>10</v>
      </c>
      <c r="GA106" s="13">
        <v>236.73179999999994</v>
      </c>
      <c r="GB106" s="13">
        <v>113.63044500000001</v>
      </c>
      <c r="GC106" s="13">
        <v>505.24266499999993</v>
      </c>
      <c r="GD106" s="13">
        <v>503.80520999999987</v>
      </c>
      <c r="GE106" s="13">
        <v>46.552315499999992</v>
      </c>
      <c r="GF106" s="13">
        <v>-1.1276393822999999</v>
      </c>
      <c r="GG106" s="13">
        <v>26.649009499999998</v>
      </c>
      <c r="GH106" s="13">
        <v>-1.1409537185</v>
      </c>
      <c r="GI106" s="13">
        <v>309.2322850000001</v>
      </c>
      <c r="GJ106" s="13">
        <v>1.0184724250000001</v>
      </c>
      <c r="GK106" s="13">
        <v>7.4667363000000009</v>
      </c>
      <c r="GL106" s="13">
        <v>33.143542000000011</v>
      </c>
      <c r="GM106" s="13">
        <v>742.9450149999999</v>
      </c>
      <c r="GN106" s="13">
        <v>387.01469000000003</v>
      </c>
      <c r="GO106" s="13">
        <v>3.0772468999999996</v>
      </c>
      <c r="GP106" s="13">
        <v>-2.4292844500000001E-2</v>
      </c>
      <c r="GQ106" s="13">
        <v>4.9992292000000001E-2</v>
      </c>
      <c r="GR106" s="13">
        <v>12357.531500000001</v>
      </c>
      <c r="GS106" s="13">
        <v>85.287478499999992</v>
      </c>
      <c r="GT106" s="13">
        <v>50.520011499999995</v>
      </c>
      <c r="GU106" s="13">
        <v>9.0899235499999981E-2</v>
      </c>
      <c r="GV106" s="13">
        <v>0.30722495999999994</v>
      </c>
      <c r="GW106" s="13">
        <v>-0.77928142</v>
      </c>
      <c r="GX106" s="13">
        <v>305.71123</v>
      </c>
      <c r="GY106" s="13">
        <v>-1119.08845</v>
      </c>
      <c r="GZ106" s="13">
        <v>274.28575999999993</v>
      </c>
      <c r="HA106" s="13">
        <v>0.58663867999999997</v>
      </c>
      <c r="HB106" s="13">
        <v>3.0456014499999999</v>
      </c>
      <c r="HC106" s="13">
        <v>-0.26924879000000002</v>
      </c>
      <c r="HD106" s="13">
        <v>0.10193121400000002</v>
      </c>
      <c r="HE106" s="13">
        <v>1.19161786</v>
      </c>
      <c r="HF106" s="13">
        <v>-5.868727E-2</v>
      </c>
      <c r="HG106" s="13">
        <v>-40.579547500000004</v>
      </c>
      <c r="HH106" s="13">
        <v>1.0819462034999998</v>
      </c>
      <c r="HI106" s="13">
        <v>2.9951409</v>
      </c>
      <c r="HJ106" s="13">
        <v>0.26625311000000002</v>
      </c>
      <c r="HK106" s="13">
        <v>34.030830373249998</v>
      </c>
      <c r="HL106" s="13">
        <v>0.18167479999999997</v>
      </c>
      <c r="HM106" s="13">
        <v>1.28128836</v>
      </c>
      <c r="HN106" s="13">
        <v>0.217274625</v>
      </c>
      <c r="HO106" s="13">
        <v>1.2923895900000002</v>
      </c>
      <c r="HP106" s="13">
        <v>31.850321500000007</v>
      </c>
      <c r="HQ106" s="13">
        <v>13.716691000000001</v>
      </c>
      <c r="HR106" s="13">
        <v>0.145005945</v>
      </c>
      <c r="HS106" s="13">
        <v>67.792975500000011</v>
      </c>
      <c r="HT106" s="13">
        <v>2.9307414549999994E-2</v>
      </c>
      <c r="HU106" s="13">
        <v>0.12899480000000002</v>
      </c>
      <c r="HV106" s="13">
        <v>13.748744599999998</v>
      </c>
      <c r="HW106" s="13">
        <v>30.009676800000005</v>
      </c>
      <c r="HX106" s="13">
        <v>260.02353499999998</v>
      </c>
      <c r="HY106" s="13">
        <v>421.59194000000008</v>
      </c>
      <c r="HZ106" s="13">
        <v>501.45273999999989</v>
      </c>
      <c r="IA106" s="13">
        <v>76.979447499999992</v>
      </c>
      <c r="IB106" s="13">
        <v>7.4667363000000009</v>
      </c>
      <c r="IC106" s="13">
        <v>426.5924149999999</v>
      </c>
      <c r="ID106" s="13">
        <v>26.024898</v>
      </c>
      <c r="IE106" s="13">
        <v>421.84435999999994</v>
      </c>
      <c r="IF106" s="13">
        <v>12265800</v>
      </c>
      <c r="IG106" s="13">
        <v>420.41076499999997</v>
      </c>
      <c r="IH106" s="13">
        <v>418.60833999999994</v>
      </c>
      <c r="II106" s="13">
        <v>0.18474199999999999</v>
      </c>
      <c r="IJ106" s="13">
        <v>20</v>
      </c>
      <c r="IK106" s="13">
        <v>86.060480000000041</v>
      </c>
      <c r="IL106" s="13">
        <v>0.16999999999999996</v>
      </c>
      <c r="IM106" s="13">
        <v>72.437089999999998</v>
      </c>
      <c r="IN106" s="13">
        <v>8.6797403999999982</v>
      </c>
      <c r="IO106" s="13">
        <v>1.5986823499999998</v>
      </c>
      <c r="IP106" s="13">
        <v>3.4733707524999993</v>
      </c>
      <c r="IQ106" s="13">
        <v>4.7337569150000001E-2</v>
      </c>
      <c r="IR106" s="13">
        <v>11.148021350000002</v>
      </c>
      <c r="IS106" s="13">
        <v>-0.74460257499999982</v>
      </c>
      <c r="IT106" s="13">
        <v>6.9648174500000009</v>
      </c>
      <c r="IU106" s="13">
        <v>23.073636499999996</v>
      </c>
      <c r="IV106" s="13">
        <v>6.7996298500000005</v>
      </c>
      <c r="IW106" s="13">
        <v>553.50841500000001</v>
      </c>
      <c r="IX106" s="13">
        <v>4.9020030499999994</v>
      </c>
      <c r="IY106" s="13">
        <v>372.23027000000002</v>
      </c>
      <c r="IZ106" s="13">
        <v>0.11619067999999999</v>
      </c>
      <c r="JA106" s="13">
        <v>21.247044500000001</v>
      </c>
      <c r="JB106" s="13">
        <v>0.11012761999999995</v>
      </c>
      <c r="JC106" s="13">
        <v>20.663159</v>
      </c>
      <c r="JD106" s="13">
        <v>5.4372886999999999</v>
      </c>
      <c r="JE106" s="13">
        <v>23.469181499999998</v>
      </c>
      <c r="JF106" s="13">
        <v>4.9675158500000007</v>
      </c>
      <c r="JG106" s="13">
        <v>40.010056500000005</v>
      </c>
      <c r="JH106" s="13">
        <v>0.10776444</v>
      </c>
      <c r="JI106" s="13">
        <v>20.7289405</v>
      </c>
      <c r="JJ106" s="13">
        <v>0.10826307499999999</v>
      </c>
      <c r="JK106" s="13">
        <v>20.814109999999999</v>
      </c>
      <c r="JL106" s="13">
        <v>1.0581734</v>
      </c>
      <c r="JM106" s="13">
        <v>24.399251</v>
      </c>
      <c r="JN106" s="13">
        <v>1.12289525</v>
      </c>
      <c r="JO106" s="13">
        <v>24.338389999999997</v>
      </c>
      <c r="JP106" s="13">
        <v>21.224851499999996</v>
      </c>
      <c r="JQ106" s="13">
        <v>21.607784500000001</v>
      </c>
      <c r="JR106" s="13">
        <v>1.2510763499999999E-2</v>
      </c>
      <c r="JS106" s="13">
        <v>6.6210964499999999E-3</v>
      </c>
      <c r="JT106" s="13">
        <v>20.786686</v>
      </c>
      <c r="JU106" s="13">
        <v>55.500975000000004</v>
      </c>
      <c r="JV106" s="13">
        <v>3.9715595000000001</v>
      </c>
      <c r="JW106" s="13">
        <v>3.1411804999999995</v>
      </c>
      <c r="JX106" s="13">
        <v>31.879618500000003</v>
      </c>
      <c r="JY106" s="13">
        <v>81.711780500000003</v>
      </c>
      <c r="JZ106" s="13">
        <v>20.409548999999998</v>
      </c>
      <c r="KA106" s="13">
        <v>0.18398523000000003</v>
      </c>
      <c r="KB106" s="13">
        <v>442.64037999999999</v>
      </c>
      <c r="KC106" s="13">
        <v>-0.25157606500000002</v>
      </c>
      <c r="KD106" s="13">
        <v>-0.11797880949999999</v>
      </c>
      <c r="KE106" s="13">
        <v>2.4858300000000004</v>
      </c>
      <c r="KF106" s="13">
        <v>413.48886500000009</v>
      </c>
      <c r="KG106" s="13">
        <v>415.72093000000007</v>
      </c>
      <c r="KH106" s="13">
        <v>412.15862499999992</v>
      </c>
      <c r="KI106" s="13">
        <v>413.34114499999987</v>
      </c>
      <c r="KJ106" s="13">
        <v>168.99192000000002</v>
      </c>
      <c r="KK106" s="13">
        <v>410.27765999999991</v>
      </c>
      <c r="KL106" s="13">
        <v>451.97492499999998</v>
      </c>
      <c r="KM106" s="13">
        <v>289.95464499999991</v>
      </c>
      <c r="KN106" s="13">
        <v>89.177858500000013</v>
      </c>
      <c r="KO106" s="13">
        <v>22039.181500000006</v>
      </c>
      <c r="KP106" s="13">
        <v>81.766169999999974</v>
      </c>
      <c r="KQ106" s="13">
        <v>464.25178999999991</v>
      </c>
      <c r="KR106" s="13">
        <v>464.55224499999997</v>
      </c>
      <c r="KS106" s="13">
        <v>62.52910700000001</v>
      </c>
      <c r="KT106" s="13">
        <v>33.155384500000011</v>
      </c>
      <c r="KU106" s="13">
        <v>2374.49845</v>
      </c>
      <c r="KV106" s="13">
        <v>144.52439000000001</v>
      </c>
      <c r="KW106" s="13">
        <v>21.103310500000003</v>
      </c>
      <c r="KX106" s="13">
        <v>21.1661605</v>
      </c>
      <c r="KY106" s="13">
        <v>240.13201499999997</v>
      </c>
      <c r="KZ106" s="13">
        <v>427.17129999999997</v>
      </c>
      <c r="LA106" s="13">
        <v>7.1512138999999992</v>
      </c>
      <c r="LB106" s="13">
        <v>7.0390344999999996</v>
      </c>
      <c r="LC106" s="13">
        <v>0.47267538500000006</v>
      </c>
      <c r="LD106" s="13">
        <v>0.47270779999999996</v>
      </c>
      <c r="LE106" s="13">
        <v>0.51801721499999998</v>
      </c>
      <c r="LF106" s="13">
        <v>0.48636445000000011</v>
      </c>
      <c r="LG106" s="13">
        <v>0.47786240000000008</v>
      </c>
      <c r="LH106" s="13">
        <v>0.43424979000000008</v>
      </c>
      <c r="LI106" s="13">
        <v>0.4671079099999999</v>
      </c>
      <c r="LJ106" s="13">
        <v>0.54098222500000004</v>
      </c>
      <c r="LK106" s="13">
        <v>0.49548324499999996</v>
      </c>
      <c r="LL106" s="13">
        <v>0.47430244499999991</v>
      </c>
      <c r="LM106" s="13">
        <v>0.42013866999999994</v>
      </c>
      <c r="LN106" s="13">
        <v>427.50850000000003</v>
      </c>
      <c r="LO106" s="13">
        <v>26.167812500000004</v>
      </c>
      <c r="LP106" s="13">
        <v>4.8079139999999985</v>
      </c>
      <c r="LQ106" s="13">
        <v>0.68945309999999982</v>
      </c>
      <c r="LR106" s="13">
        <v>0.66796880000000014</v>
      </c>
      <c r="LS106" s="13">
        <v>65.674163499999992</v>
      </c>
      <c r="LT106" s="13">
        <v>39.973638000000001</v>
      </c>
      <c r="LU106" s="13">
        <v>40.050605999999995</v>
      </c>
      <c r="LV106" s="13">
        <v>0.33878900000000012</v>
      </c>
      <c r="LW106" s="13">
        <v>6.9461129999999986</v>
      </c>
      <c r="LX106" s="13">
        <v>426.45987000000002</v>
      </c>
      <c r="LY106" s="13">
        <v>0.26624999999999999</v>
      </c>
      <c r="LZ106" s="13">
        <v>-3.515625000000001E-4</v>
      </c>
      <c r="MA106" s="13">
        <v>6.8793749999999978</v>
      </c>
      <c r="MB106" s="13">
        <v>0.31164486499999999</v>
      </c>
      <c r="MC106" s="13">
        <v>33.135442499999996</v>
      </c>
      <c r="MD106" s="13">
        <v>4.0983311499999999</v>
      </c>
      <c r="ME106" s="13">
        <v>81.778882999999993</v>
      </c>
      <c r="MF106" s="13">
        <v>92.763355000000004</v>
      </c>
      <c r="MG106" s="13">
        <v>2.0440748000000002</v>
      </c>
      <c r="MH106" s="13">
        <v>6134.1900500000002</v>
      </c>
      <c r="MI106" s="13">
        <v>33755298.5</v>
      </c>
      <c r="MJ106" s="13">
        <v>35187.560000000012</v>
      </c>
      <c r="MK106" s="13">
        <v>1729.8389999999999</v>
      </c>
      <c r="ML106" s="13">
        <v>18093377.5</v>
      </c>
      <c r="MM106" s="13">
        <v>2715.6177500000003</v>
      </c>
      <c r="MN106" s="13">
        <v>21651089.5</v>
      </c>
      <c r="MO106" s="13">
        <v>0.35032818000000004</v>
      </c>
      <c r="MP106" s="6"/>
    </row>
    <row r="107" spans="1:354" s="2" customFormat="1" ht="15.4" customHeight="1" x14ac:dyDescent="0.2">
      <c r="A107" s="2">
        <v>106</v>
      </c>
      <c r="B107" s="11" t="s">
        <v>324</v>
      </c>
      <c r="C107" s="33">
        <v>260.92307692307691</v>
      </c>
      <c r="D107" s="33">
        <v>91</v>
      </c>
      <c r="E107" s="34">
        <v>48.8</v>
      </c>
      <c r="F107" s="34">
        <v>28.6</v>
      </c>
      <c r="G107" s="34">
        <v>22.6</v>
      </c>
      <c r="H107" s="34">
        <v>52.292499999999997</v>
      </c>
      <c r="I107" s="34">
        <v>729.55</v>
      </c>
      <c r="J107" s="9">
        <v>3.2</v>
      </c>
      <c r="K107" s="42">
        <v>89.72</v>
      </c>
      <c r="L107" s="9">
        <f t="shared" si="1"/>
        <v>1.2800000000000011</v>
      </c>
      <c r="M107" s="22">
        <v>1.98</v>
      </c>
      <c r="N107" s="22">
        <v>8.36</v>
      </c>
      <c r="O107" s="27">
        <v>0.97</v>
      </c>
      <c r="P107" s="27">
        <v>6.27</v>
      </c>
      <c r="Q107" s="13">
        <v>0.29473113000000006</v>
      </c>
      <c r="R107" s="13">
        <v>25.479556500000001</v>
      </c>
      <c r="S107" s="13">
        <v>2.4840062999999999</v>
      </c>
      <c r="T107" s="13">
        <v>649.48307499999987</v>
      </c>
      <c r="U107" s="13">
        <v>424.22788500000007</v>
      </c>
      <c r="V107" s="13">
        <v>420.59585500000003</v>
      </c>
      <c r="W107" s="13">
        <v>2.3631226499999998</v>
      </c>
      <c r="X107" s="13">
        <v>88.672471000000002</v>
      </c>
      <c r="Y107" s="13">
        <v>25.885876500000002</v>
      </c>
      <c r="Z107" s="13">
        <v>240.10468999999995</v>
      </c>
      <c r="AA107" s="13">
        <v>378.93212500000004</v>
      </c>
      <c r="AB107" s="13">
        <v>2.37482405</v>
      </c>
      <c r="AC107" s="13">
        <v>4.9007416500000005</v>
      </c>
      <c r="AD107" s="13">
        <v>0.65999063999999996</v>
      </c>
      <c r="AE107" s="13">
        <v>128.63332499999999</v>
      </c>
      <c r="AF107" s="13">
        <v>54.965093000000003</v>
      </c>
      <c r="AG107" s="13">
        <v>49.978236499999994</v>
      </c>
      <c r="AH107" s="13">
        <v>33.069241499999997</v>
      </c>
      <c r="AI107" s="13">
        <v>34.758851499999992</v>
      </c>
      <c r="AJ107" s="13">
        <v>135.82075999999998</v>
      </c>
      <c r="AK107" s="13">
        <v>-0.13844827950000002</v>
      </c>
      <c r="AL107" s="13">
        <v>0.84588445499999998</v>
      </c>
      <c r="AM107" s="13">
        <v>1257.95065</v>
      </c>
      <c r="AN107" s="13">
        <v>948.74912500000005</v>
      </c>
      <c r="AO107" s="13">
        <v>28.778245499999997</v>
      </c>
      <c r="AP107" s="13">
        <v>0.40497970000000005</v>
      </c>
      <c r="AQ107" s="13">
        <v>483.98616499999997</v>
      </c>
      <c r="AR107" s="13">
        <v>608.4225550000001</v>
      </c>
      <c r="AS107" s="13">
        <v>0.99355645999999997</v>
      </c>
      <c r="AT107" s="13">
        <v>209.49916999999999</v>
      </c>
      <c r="AU107" s="13">
        <v>393.83732500000002</v>
      </c>
      <c r="AV107" s="13">
        <v>385.46294499999999</v>
      </c>
      <c r="AW107" s="13">
        <v>4554.8886499999999</v>
      </c>
      <c r="AX107" s="13">
        <v>299.77317500000009</v>
      </c>
      <c r="AY107" s="13">
        <v>443.32592999999997</v>
      </c>
      <c r="AZ107" s="13">
        <v>0.61688547999999999</v>
      </c>
      <c r="BA107" s="13">
        <v>51.037513899999993</v>
      </c>
      <c r="BB107" s="13">
        <v>0.51872140499999997</v>
      </c>
      <c r="BC107" s="13">
        <v>11.5108845</v>
      </c>
      <c r="BD107" s="13">
        <v>46.0421415</v>
      </c>
      <c r="BE107" s="13">
        <v>128.24300500000001</v>
      </c>
      <c r="BF107" s="13">
        <v>59.895385999999995</v>
      </c>
      <c r="BG107" s="13">
        <v>71.005496000000008</v>
      </c>
      <c r="BH107" s="13">
        <v>190.54519999999999</v>
      </c>
      <c r="BI107" s="13">
        <v>65.223579000000001</v>
      </c>
      <c r="BJ107" s="13">
        <v>140.69096499999998</v>
      </c>
      <c r="BK107" s="13">
        <v>135.16724500000001</v>
      </c>
      <c r="BL107" s="13">
        <v>8405.370399999998</v>
      </c>
      <c r="BM107" s="13">
        <v>187.14449999999994</v>
      </c>
      <c r="BN107" s="13">
        <v>61.291934499999989</v>
      </c>
      <c r="BO107" s="13">
        <v>0.16166675</v>
      </c>
      <c r="BP107" s="13">
        <v>365.54228000000001</v>
      </c>
      <c r="BQ107" s="13">
        <v>141.4204</v>
      </c>
      <c r="BR107" s="13">
        <v>-0.14360023499999999</v>
      </c>
      <c r="BS107" s="13">
        <v>1.9891363499999997</v>
      </c>
      <c r="BT107" s="13">
        <v>453.15219500000001</v>
      </c>
      <c r="BU107" s="13">
        <v>411.75502499999993</v>
      </c>
      <c r="BV107" s="13">
        <v>-0.22327849</v>
      </c>
      <c r="BW107" s="13">
        <v>4.6283833000000003E-2</v>
      </c>
      <c r="BX107" s="13">
        <v>0.3819168200000001</v>
      </c>
      <c r="BY107" s="13">
        <v>3.0789362000000002</v>
      </c>
      <c r="BZ107" s="13">
        <v>2.2813438000000001</v>
      </c>
      <c r="CA107" s="13">
        <v>49.974095000000005</v>
      </c>
      <c r="CB107" s="13">
        <v>116.91681999999999</v>
      </c>
      <c r="CC107" s="13">
        <v>129.68371500000001</v>
      </c>
      <c r="CD107" s="13">
        <v>33.826867499999999</v>
      </c>
      <c r="CE107" s="13">
        <v>49.986780999999993</v>
      </c>
      <c r="CF107" s="13">
        <v>11.4580515</v>
      </c>
      <c r="CG107" s="13">
        <v>2.2510366999999998</v>
      </c>
      <c r="CH107" s="13">
        <v>289.41223000000002</v>
      </c>
      <c r="CI107" s="13">
        <v>280.44660999999996</v>
      </c>
      <c r="CJ107" s="13">
        <v>68.971568000000005</v>
      </c>
      <c r="CK107" s="13">
        <v>0.11018919000000001</v>
      </c>
      <c r="CL107" s="13">
        <v>36.8006995</v>
      </c>
      <c r="CM107" s="13">
        <v>274.63747000000001</v>
      </c>
      <c r="CN107" s="13">
        <v>498.77611000000007</v>
      </c>
      <c r="CO107" s="13">
        <v>4.3210615000000008E-2</v>
      </c>
      <c r="CP107" s="13">
        <v>45.722098500000001</v>
      </c>
      <c r="CQ107" s="13">
        <v>10.250097700000001</v>
      </c>
      <c r="CR107" s="13">
        <v>28.88312985</v>
      </c>
      <c r="CS107" s="13">
        <v>1.8928827000000001</v>
      </c>
      <c r="CT107" s="13">
        <v>595583.83000000007</v>
      </c>
      <c r="CU107" s="13">
        <v>4172735.3</v>
      </c>
      <c r="CV107" s="13">
        <v>3195.8845499999998</v>
      </c>
      <c r="CW107" s="13">
        <v>1077317.45</v>
      </c>
      <c r="CX107" s="13">
        <v>8268934.5499999998</v>
      </c>
      <c r="CY107" s="13">
        <v>2210.1789499999991</v>
      </c>
      <c r="CZ107" s="13">
        <v>444667.14</v>
      </c>
      <c r="DA107" s="13">
        <v>2473.0683999999992</v>
      </c>
      <c r="DB107" s="13">
        <v>3861726.9</v>
      </c>
      <c r="DC107" s="13">
        <v>3586643</v>
      </c>
      <c r="DD107" s="13">
        <v>10603.798999999999</v>
      </c>
      <c r="DE107" s="13">
        <v>31785.508499999996</v>
      </c>
      <c r="DF107" s="13">
        <v>915969.63000000012</v>
      </c>
      <c r="DG107" s="13">
        <v>4366042.2</v>
      </c>
      <c r="DH107" s="13">
        <v>4788526.55</v>
      </c>
      <c r="DI107" s="13">
        <v>150.81829999999997</v>
      </c>
      <c r="DJ107" s="13">
        <v>133.65992499999996</v>
      </c>
      <c r="DK107" s="13">
        <v>1115960</v>
      </c>
      <c r="DL107" s="13">
        <v>44.755819999999986</v>
      </c>
      <c r="DM107" s="13">
        <v>436486.56499999994</v>
      </c>
      <c r="DN107" s="13">
        <v>799833.125</v>
      </c>
      <c r="DO107" s="13">
        <v>120705.19000000002</v>
      </c>
      <c r="DP107" s="13">
        <v>715849.95500000007</v>
      </c>
      <c r="DQ107" s="13">
        <v>1019449.7</v>
      </c>
      <c r="DR107" s="13">
        <v>130.89883</v>
      </c>
      <c r="DS107" s="13">
        <v>2.70346025</v>
      </c>
      <c r="DT107" s="13">
        <v>2.5414841500000001</v>
      </c>
      <c r="DU107" s="13">
        <v>360.84437500000001</v>
      </c>
      <c r="DV107" s="13">
        <v>125.93380999999999</v>
      </c>
      <c r="DW107" s="13">
        <v>367.39216999999996</v>
      </c>
      <c r="DX107" s="13">
        <v>137.79773</v>
      </c>
      <c r="DY107" s="13">
        <v>60.230368999999996</v>
      </c>
      <c r="DZ107" s="13">
        <v>28.596113000000003</v>
      </c>
      <c r="EA107" s="13">
        <v>30.810849999999999</v>
      </c>
      <c r="EB107" s="13">
        <v>372.13639000000001</v>
      </c>
      <c r="EC107" s="13">
        <v>0.38277663000000001</v>
      </c>
      <c r="ED107" s="13">
        <v>-1.3302749</v>
      </c>
      <c r="EE107" s="13">
        <v>49.980984000000007</v>
      </c>
      <c r="EF107" s="13">
        <v>39.990296999999998</v>
      </c>
      <c r="EG107" s="13">
        <v>0.20917750500000004</v>
      </c>
      <c r="EH107" s="13">
        <v>-1.2698806</v>
      </c>
      <c r="EI107" s="13">
        <v>0.39866444499999998</v>
      </c>
      <c r="EJ107" s="13">
        <v>22.821247500000005</v>
      </c>
      <c r="EK107" s="13">
        <v>163.25896700000001</v>
      </c>
      <c r="EL107" s="13">
        <v>49.710123999999993</v>
      </c>
      <c r="EM107" s="13">
        <v>0.34979437000000002</v>
      </c>
      <c r="EN107" s="13">
        <v>1990.0109999999993</v>
      </c>
      <c r="EO107" s="13">
        <v>-1.2557773500000002</v>
      </c>
      <c r="EP107" s="13">
        <v>22.034603499999999</v>
      </c>
      <c r="EQ107" s="13">
        <v>23.676982000000002</v>
      </c>
      <c r="ER107" s="13">
        <v>40.049661999999998</v>
      </c>
      <c r="ES107" s="13">
        <v>-1.2955936000000001</v>
      </c>
      <c r="ET107" s="13">
        <v>77.737519499999991</v>
      </c>
      <c r="EU107" s="13">
        <v>10.276317799999999</v>
      </c>
      <c r="EV107" s="13">
        <v>0.80006554500000004</v>
      </c>
      <c r="EW107" s="13">
        <v>40.458603999999994</v>
      </c>
      <c r="EX107" s="13">
        <v>242.76503499999998</v>
      </c>
      <c r="EY107" s="13">
        <v>0.10747235999999998</v>
      </c>
      <c r="EZ107" s="13">
        <v>15.5534885</v>
      </c>
      <c r="FA107" s="13">
        <v>27.978631</v>
      </c>
      <c r="FB107" s="13">
        <v>30.225903999999996</v>
      </c>
      <c r="FC107" s="13">
        <v>13.956904000000003</v>
      </c>
      <c r="FD107" s="13">
        <v>214.47839499999995</v>
      </c>
      <c r="FE107" s="13">
        <v>0.13924068500000003</v>
      </c>
      <c r="FF107" s="13">
        <v>0.1547047</v>
      </c>
      <c r="FG107" s="13">
        <v>29.850496999999997</v>
      </c>
      <c r="FH107" s="13">
        <v>65.043972999999994</v>
      </c>
      <c r="FI107" s="13">
        <v>4.2402131000000001</v>
      </c>
      <c r="FJ107" s="13">
        <v>316.40990499999992</v>
      </c>
      <c r="FK107" s="13">
        <v>14.624475</v>
      </c>
      <c r="FL107" s="13">
        <v>16.546940000000003</v>
      </c>
      <c r="FM107" s="13">
        <v>23.741861</v>
      </c>
      <c r="FN107" s="13">
        <v>-0.8182578300000003</v>
      </c>
      <c r="FO107" s="13">
        <v>290.37087000000008</v>
      </c>
      <c r="FP107" s="13">
        <v>-4.9695229999999997</v>
      </c>
      <c r="FQ107" s="13">
        <v>125.40782999999999</v>
      </c>
      <c r="FR107" s="13">
        <v>62.709957999999972</v>
      </c>
      <c r="FS107" s="13">
        <v>335411.90000000008</v>
      </c>
      <c r="FT107" s="13">
        <v>138.10554500000003</v>
      </c>
      <c r="FU107" s="13">
        <v>67.723776500000014</v>
      </c>
      <c r="FV107" s="13">
        <v>43.437227999999998</v>
      </c>
      <c r="FW107" s="13">
        <v>43.446908499999992</v>
      </c>
      <c r="FX107" s="13">
        <v>248.44317129999999</v>
      </c>
      <c r="FY107" s="13">
        <v>374.87564000000003</v>
      </c>
      <c r="FZ107" s="13">
        <v>10</v>
      </c>
      <c r="GA107" s="13">
        <v>236.73179999999994</v>
      </c>
      <c r="GB107" s="13">
        <v>113.73016499999999</v>
      </c>
      <c r="GC107" s="13">
        <v>496.63156499999997</v>
      </c>
      <c r="GD107" s="13">
        <v>495.84045500000013</v>
      </c>
      <c r="GE107" s="13">
        <v>45.933087000000008</v>
      </c>
      <c r="GF107" s="13">
        <v>-1.3815473471500002</v>
      </c>
      <c r="GG107" s="13">
        <v>26.907037000000003</v>
      </c>
      <c r="GH107" s="13">
        <v>-1.4066092184150001</v>
      </c>
      <c r="GI107" s="13">
        <v>248.86475499999997</v>
      </c>
      <c r="GJ107" s="13">
        <v>0.97440173500000005</v>
      </c>
      <c r="GK107" s="13">
        <v>7.4456982000000007</v>
      </c>
      <c r="GL107" s="13">
        <v>33.082092000000003</v>
      </c>
      <c r="GM107" s="13">
        <v>744.52992500000005</v>
      </c>
      <c r="GN107" s="13">
        <v>390.88362500000005</v>
      </c>
      <c r="GO107" s="13">
        <v>3.0768985000000004</v>
      </c>
      <c r="GP107" s="13">
        <v>-1.3169636500000002E-2</v>
      </c>
      <c r="GQ107" s="13">
        <v>4.9996448999999998E-2</v>
      </c>
      <c r="GR107" s="13">
        <v>13871.415000000003</v>
      </c>
      <c r="GS107" s="13">
        <v>85.325346999999994</v>
      </c>
      <c r="GT107" s="13">
        <v>50.913761999999998</v>
      </c>
      <c r="GU107" s="13">
        <v>9.2184572499999992E-2</v>
      </c>
      <c r="GV107" s="13">
        <v>0.35946294000000001</v>
      </c>
      <c r="GW107" s="13">
        <v>-0.75249884500000008</v>
      </c>
      <c r="GX107" s="13">
        <v>308.420345</v>
      </c>
      <c r="GY107" s="13">
        <v>-1098.6822500000003</v>
      </c>
      <c r="GZ107" s="13">
        <v>277.53289000000007</v>
      </c>
      <c r="HA107" s="13">
        <v>0.57948807000000002</v>
      </c>
      <c r="HB107" s="13">
        <v>3.0336483000000003</v>
      </c>
      <c r="HC107" s="13">
        <v>-0.29940083500000003</v>
      </c>
      <c r="HD107" s="13">
        <v>0.45164619500000003</v>
      </c>
      <c r="HE107" s="13">
        <v>0.93827783349999994</v>
      </c>
      <c r="HF107" s="13">
        <v>-6.3469068499999989E-2</v>
      </c>
      <c r="HG107" s="13">
        <v>-40.470650000000006</v>
      </c>
      <c r="HH107" s="13">
        <v>0.85716512850000015</v>
      </c>
      <c r="HI107" s="13">
        <v>3.0062957499999996</v>
      </c>
      <c r="HJ107" s="13">
        <v>0.26997448499999999</v>
      </c>
      <c r="HK107" s="13">
        <v>32.343557847</v>
      </c>
      <c r="HL107" s="13">
        <v>0.18383701499999999</v>
      </c>
      <c r="HM107" s="13">
        <v>1.5641610899999996</v>
      </c>
      <c r="HN107" s="13">
        <v>0.21133496499999996</v>
      </c>
      <c r="HO107" s="13">
        <v>1.5458498299999999</v>
      </c>
      <c r="HP107" s="13">
        <v>54.218936000000006</v>
      </c>
      <c r="HQ107" s="13">
        <v>15.688307000000004</v>
      </c>
      <c r="HR107" s="13">
        <v>0.14554750499999999</v>
      </c>
      <c r="HS107" s="13">
        <v>67.875706500000007</v>
      </c>
      <c r="HT107" s="13">
        <v>0.19884180749999997</v>
      </c>
      <c r="HU107" s="13">
        <v>0.12965757</v>
      </c>
      <c r="HV107" s="13">
        <v>11.694163215</v>
      </c>
      <c r="HW107" s="13">
        <v>32.623409020000004</v>
      </c>
      <c r="HX107" s="13">
        <v>265.72611999999998</v>
      </c>
      <c r="HY107" s="13">
        <v>417.91971999999998</v>
      </c>
      <c r="HZ107" s="13">
        <v>493.48602500000004</v>
      </c>
      <c r="IA107" s="13">
        <v>76.771474000000012</v>
      </c>
      <c r="IB107" s="13">
        <v>7.4425447499999988</v>
      </c>
      <c r="IC107" s="13">
        <v>425.3132700000001</v>
      </c>
      <c r="ID107" s="13">
        <v>25.830269000000005</v>
      </c>
      <c r="IE107" s="13">
        <v>421.65014000000002</v>
      </c>
      <c r="IF107" s="13">
        <v>12265800</v>
      </c>
      <c r="IG107" s="13">
        <v>420.13215499999995</v>
      </c>
      <c r="IH107" s="13">
        <v>418.46543500000007</v>
      </c>
      <c r="II107" s="13">
        <v>0.18474199999999999</v>
      </c>
      <c r="IJ107" s="13">
        <v>20</v>
      </c>
      <c r="IK107" s="13">
        <v>86.060480000000041</v>
      </c>
      <c r="IL107" s="13">
        <v>0.16999999999999996</v>
      </c>
      <c r="IM107" s="13">
        <v>91.1144745</v>
      </c>
      <c r="IN107" s="13">
        <v>8.5917431999999998</v>
      </c>
      <c r="IO107" s="13">
        <v>1.6047440000000002</v>
      </c>
      <c r="IP107" s="13">
        <v>3.483268152</v>
      </c>
      <c r="IQ107" s="13">
        <v>2.9063411799999995E-3</v>
      </c>
      <c r="IR107" s="13">
        <v>11.058597000000001</v>
      </c>
      <c r="IS107" s="13">
        <v>-0.7657688749999999</v>
      </c>
      <c r="IT107" s="13">
        <v>7.5896105500000006</v>
      </c>
      <c r="IU107" s="13">
        <v>21.8798095</v>
      </c>
      <c r="IV107" s="13">
        <v>6.72877685</v>
      </c>
      <c r="IW107" s="13">
        <v>565.294895</v>
      </c>
      <c r="IX107" s="13">
        <v>4.904336250000001</v>
      </c>
      <c r="IY107" s="13">
        <v>372.33183500000001</v>
      </c>
      <c r="IZ107" s="13">
        <v>0.11307795500000002</v>
      </c>
      <c r="JA107" s="13">
        <v>22.514097999999997</v>
      </c>
      <c r="JB107" s="13">
        <v>0.10745357000000003</v>
      </c>
      <c r="JC107" s="13">
        <v>21.9256815</v>
      </c>
      <c r="JD107" s="13">
        <v>7.0436968000000011</v>
      </c>
      <c r="JE107" s="13">
        <v>23.052564999999998</v>
      </c>
      <c r="JF107" s="13">
        <v>6.4296135000000003</v>
      </c>
      <c r="JG107" s="13">
        <v>43.707470000000001</v>
      </c>
      <c r="JH107" s="13">
        <v>0.10510641000000001</v>
      </c>
      <c r="JI107" s="13">
        <v>22.323463499999999</v>
      </c>
      <c r="JJ107" s="13">
        <v>0.10585183500000002</v>
      </c>
      <c r="JK107" s="13">
        <v>22.030229000000002</v>
      </c>
      <c r="JL107" s="13">
        <v>1.3774573499999998</v>
      </c>
      <c r="JM107" s="13">
        <v>24.284200000000002</v>
      </c>
      <c r="JN107" s="13">
        <v>1.4655369499999999</v>
      </c>
      <c r="JO107" s="13">
        <v>24.285553500000002</v>
      </c>
      <c r="JP107" s="13">
        <v>23.248560500000004</v>
      </c>
      <c r="JQ107" s="13">
        <v>23.434852500000002</v>
      </c>
      <c r="JR107" s="13">
        <v>1.23660725E-2</v>
      </c>
      <c r="JS107" s="13">
        <v>7.3971252500000017E-3</v>
      </c>
      <c r="JT107" s="13">
        <v>22.465018499999999</v>
      </c>
      <c r="JU107" s="13">
        <v>54.665951499999991</v>
      </c>
      <c r="JV107" s="13">
        <v>4.2374844999999999</v>
      </c>
      <c r="JW107" s="13">
        <v>3.4222202000000004</v>
      </c>
      <c r="JX107" s="13">
        <v>31.72016</v>
      </c>
      <c r="JY107" s="13">
        <v>80.385921500000023</v>
      </c>
      <c r="JZ107" s="13">
        <v>14.624475</v>
      </c>
      <c r="KA107" s="13">
        <v>0.18139131999999997</v>
      </c>
      <c r="KB107" s="13">
        <v>445.35590500000006</v>
      </c>
      <c r="KC107" s="13">
        <v>-0.20520601999999996</v>
      </c>
      <c r="KD107" s="13">
        <v>-0.19936440999999999</v>
      </c>
      <c r="KE107" s="13">
        <v>2.4755290999999993</v>
      </c>
      <c r="KF107" s="13">
        <v>413.45362000000006</v>
      </c>
      <c r="KG107" s="13">
        <v>415.85896999999989</v>
      </c>
      <c r="KH107" s="13">
        <v>412.19089000000002</v>
      </c>
      <c r="KI107" s="13">
        <v>413.02436500000005</v>
      </c>
      <c r="KJ107" s="13">
        <v>165.19406499999999</v>
      </c>
      <c r="KK107" s="13">
        <v>404.8485</v>
      </c>
      <c r="KL107" s="13">
        <v>446.53699500000005</v>
      </c>
      <c r="KM107" s="13">
        <v>281.76777999999996</v>
      </c>
      <c r="KN107" s="13">
        <v>89.279608500000009</v>
      </c>
      <c r="KO107" s="13">
        <v>28743.158500000001</v>
      </c>
      <c r="KP107" s="13">
        <v>80.928460500000014</v>
      </c>
      <c r="KQ107" s="13">
        <v>465.91811999999993</v>
      </c>
      <c r="KR107" s="13">
        <v>466.07491499999998</v>
      </c>
      <c r="KS107" s="13">
        <v>61.051177500000009</v>
      </c>
      <c r="KT107" s="13">
        <v>34.094886999999993</v>
      </c>
      <c r="KU107" s="13">
        <v>2229.0681999999997</v>
      </c>
      <c r="KV107" s="13">
        <v>143.37179499999996</v>
      </c>
      <c r="KW107" s="13">
        <v>22.889980000000001</v>
      </c>
      <c r="KX107" s="13">
        <v>22.809812000000001</v>
      </c>
      <c r="KY107" s="13">
        <v>234.31602000000004</v>
      </c>
      <c r="KZ107" s="13">
        <v>427.17129999999997</v>
      </c>
      <c r="LA107" s="13">
        <v>6.1382010999999999</v>
      </c>
      <c r="LB107" s="13">
        <v>7.0560195999999991</v>
      </c>
      <c r="LC107" s="13">
        <v>0.46017733500000002</v>
      </c>
      <c r="LD107" s="13">
        <v>0.47044571499999999</v>
      </c>
      <c r="LE107" s="13">
        <v>0.51814693999999994</v>
      </c>
      <c r="LF107" s="13">
        <v>0.47991161500000007</v>
      </c>
      <c r="LG107" s="13">
        <v>0.47168768499999991</v>
      </c>
      <c r="LH107" s="13">
        <v>0.43348968499999996</v>
      </c>
      <c r="LI107" s="13">
        <v>0.46249061499999999</v>
      </c>
      <c r="LJ107" s="13">
        <v>0.53425123500000005</v>
      </c>
      <c r="LK107" s="13">
        <v>0.49118083500000009</v>
      </c>
      <c r="LL107" s="13">
        <v>0.47521079500000007</v>
      </c>
      <c r="LM107" s="13">
        <v>0.41348238000000015</v>
      </c>
      <c r="LN107" s="13">
        <v>427.50850000000003</v>
      </c>
      <c r="LO107" s="13">
        <v>26.032661999999995</v>
      </c>
      <c r="LP107" s="13">
        <v>4.8079139999999985</v>
      </c>
      <c r="LQ107" s="13">
        <v>0.68945309999999982</v>
      </c>
      <c r="LR107" s="13">
        <v>0.66796880000000014</v>
      </c>
      <c r="LS107" s="13">
        <v>57.091765499999994</v>
      </c>
      <c r="LT107" s="13">
        <v>40.046915499999997</v>
      </c>
      <c r="LU107" s="13">
        <v>40.009267000000001</v>
      </c>
      <c r="LV107" s="13">
        <v>0.33878900000000012</v>
      </c>
      <c r="LW107" s="13">
        <v>6.9461129999999986</v>
      </c>
      <c r="LX107" s="13">
        <v>425.4994200000001</v>
      </c>
      <c r="LY107" s="13">
        <v>0.26624999999999999</v>
      </c>
      <c r="LZ107" s="13">
        <v>-3.515625000000001E-4</v>
      </c>
      <c r="MA107" s="13">
        <v>6.8793749999999978</v>
      </c>
      <c r="MB107" s="13">
        <v>0.31327228500000004</v>
      </c>
      <c r="MC107" s="13">
        <v>33.074008499999998</v>
      </c>
      <c r="MD107" s="13">
        <v>4.1117177000000007</v>
      </c>
      <c r="ME107" s="13">
        <v>81.788350999999992</v>
      </c>
      <c r="MF107" s="13">
        <v>92.753020500000005</v>
      </c>
      <c r="MG107" s="13">
        <v>2.0776314000000005</v>
      </c>
      <c r="MH107" s="13">
        <v>6045.8258999999998</v>
      </c>
      <c r="MI107" s="13">
        <v>33166473.5</v>
      </c>
      <c r="MJ107" s="13">
        <v>35187.560000000012</v>
      </c>
      <c r="MK107" s="13">
        <v>1736.9779999999998</v>
      </c>
      <c r="ML107" s="13">
        <v>17910157.5</v>
      </c>
      <c r="MM107" s="13">
        <v>2686.7574999999997</v>
      </c>
      <c r="MN107" s="13">
        <v>21393713</v>
      </c>
      <c r="MO107" s="13">
        <v>0.35009381500000003</v>
      </c>
      <c r="MP107" s="6"/>
    </row>
    <row r="108" spans="1:354" s="2" customFormat="1" ht="15.4" customHeight="1" x14ac:dyDescent="0.2">
      <c r="A108" s="2">
        <v>107</v>
      </c>
      <c r="B108" s="11" t="s">
        <v>325</v>
      </c>
      <c r="C108" s="33">
        <v>257</v>
      </c>
      <c r="D108" s="33">
        <v>91.2</v>
      </c>
      <c r="E108" s="34">
        <v>49.3</v>
      </c>
      <c r="F108" s="34">
        <v>28.2</v>
      </c>
      <c r="G108" s="34">
        <v>22.5</v>
      </c>
      <c r="H108" s="34">
        <v>51.73</v>
      </c>
      <c r="I108" s="34">
        <v>726.9</v>
      </c>
      <c r="J108" s="9">
        <v>3.2</v>
      </c>
      <c r="K108" s="42">
        <v>89.52000000000001</v>
      </c>
      <c r="L108" s="9">
        <f t="shared" si="1"/>
        <v>1.6799999999999926</v>
      </c>
      <c r="M108" s="22">
        <v>1.65</v>
      </c>
      <c r="N108" s="22">
        <v>8.51</v>
      </c>
      <c r="O108" s="27">
        <v>0.97</v>
      </c>
      <c r="P108" s="27">
        <v>5.2</v>
      </c>
      <c r="Q108" s="13">
        <v>0.28581761499999997</v>
      </c>
      <c r="R108" s="13">
        <v>25.779682999999999</v>
      </c>
      <c r="S108" s="13">
        <v>2.4851000000000001</v>
      </c>
      <c r="T108" s="13">
        <v>651.67960000000005</v>
      </c>
      <c r="U108" s="13">
        <v>427.28079499999996</v>
      </c>
      <c r="V108" s="13">
        <v>423.80380000000002</v>
      </c>
      <c r="W108" s="13">
        <v>2.3629803000000003</v>
      </c>
      <c r="X108" s="13">
        <v>88.874563999999992</v>
      </c>
      <c r="Y108" s="13">
        <v>25.638048499999996</v>
      </c>
      <c r="Z108" s="13">
        <v>240.45867499999994</v>
      </c>
      <c r="AA108" s="13">
        <v>381.50431500000002</v>
      </c>
      <c r="AB108" s="13">
        <v>2.3749718499999997</v>
      </c>
      <c r="AC108" s="13">
        <v>4.9005171999999986</v>
      </c>
      <c r="AD108" s="13">
        <v>0.65997404000000015</v>
      </c>
      <c r="AE108" s="13">
        <v>128.72302000000005</v>
      </c>
      <c r="AF108" s="13">
        <v>54.990032000000006</v>
      </c>
      <c r="AG108" s="13">
        <v>50.014180999999994</v>
      </c>
      <c r="AH108" s="13">
        <v>30.850394999999999</v>
      </c>
      <c r="AI108" s="13">
        <v>35.8328895</v>
      </c>
      <c r="AJ108" s="13">
        <v>136.976485</v>
      </c>
      <c r="AK108" s="13">
        <v>-0.16586701750000002</v>
      </c>
      <c r="AL108" s="13">
        <v>0.89910244000000006</v>
      </c>
      <c r="AM108" s="13">
        <v>1063.9959999999999</v>
      </c>
      <c r="AN108" s="13">
        <v>784.21094000000016</v>
      </c>
      <c r="AO108" s="13">
        <v>26.226645999999999</v>
      </c>
      <c r="AP108" s="13">
        <v>0.40683535000000004</v>
      </c>
      <c r="AQ108" s="13">
        <v>475.48264499999993</v>
      </c>
      <c r="AR108" s="13">
        <v>605.47185999999999</v>
      </c>
      <c r="AS108" s="13">
        <v>0.99377859000000002</v>
      </c>
      <c r="AT108" s="13">
        <v>203.93711500000001</v>
      </c>
      <c r="AU108" s="13">
        <v>398.99879999999996</v>
      </c>
      <c r="AV108" s="13">
        <v>389.98699500000004</v>
      </c>
      <c r="AW108" s="13">
        <v>4569.74305</v>
      </c>
      <c r="AX108" s="13">
        <v>260.98415499999999</v>
      </c>
      <c r="AY108" s="13">
        <v>433.48395500000004</v>
      </c>
      <c r="AZ108" s="13">
        <v>0.61304835499999988</v>
      </c>
      <c r="BA108" s="13">
        <v>39.872778249999996</v>
      </c>
      <c r="BB108" s="13">
        <v>0.51889947999999997</v>
      </c>
      <c r="BC108" s="13">
        <v>14.403249949999999</v>
      </c>
      <c r="BD108" s="13">
        <v>45.5976395</v>
      </c>
      <c r="BE108" s="13">
        <v>119.70042000000001</v>
      </c>
      <c r="BF108" s="13">
        <v>49.94126150000001</v>
      </c>
      <c r="BG108" s="13">
        <v>71.766822500000004</v>
      </c>
      <c r="BH108" s="13">
        <v>190.54519999999999</v>
      </c>
      <c r="BI108" s="13">
        <v>62.864964499999999</v>
      </c>
      <c r="BJ108" s="13">
        <v>140.52158000000003</v>
      </c>
      <c r="BK108" s="13">
        <v>135.32928000000001</v>
      </c>
      <c r="BL108" s="13">
        <v>8137.8391999999976</v>
      </c>
      <c r="BM108" s="13">
        <v>187.14449999999994</v>
      </c>
      <c r="BN108" s="13">
        <v>58.9960375</v>
      </c>
      <c r="BO108" s="13">
        <v>0.163352475</v>
      </c>
      <c r="BP108" s="13">
        <v>368.42672500000003</v>
      </c>
      <c r="BQ108" s="13">
        <v>140.78650999999999</v>
      </c>
      <c r="BR108" s="13">
        <v>-9.1612462000000006E-2</v>
      </c>
      <c r="BS108" s="13">
        <v>1.9921391499999999</v>
      </c>
      <c r="BT108" s="13">
        <v>454.34490999999997</v>
      </c>
      <c r="BU108" s="13">
        <v>414.65982999999994</v>
      </c>
      <c r="BV108" s="13">
        <v>-0.2515103099999999</v>
      </c>
      <c r="BW108" s="13">
        <v>5.0823136999999997E-2</v>
      </c>
      <c r="BX108" s="13">
        <v>0.38223724999999992</v>
      </c>
      <c r="BY108" s="13">
        <v>3.0790019000000002</v>
      </c>
      <c r="BZ108" s="13">
        <v>2.2798194999999999</v>
      </c>
      <c r="CA108" s="13">
        <v>49.990720000000003</v>
      </c>
      <c r="CB108" s="13">
        <v>118.41861999999999</v>
      </c>
      <c r="CC108" s="13">
        <v>128.56496999999999</v>
      </c>
      <c r="CD108" s="13">
        <v>31.104419999999998</v>
      </c>
      <c r="CE108" s="13">
        <v>49.970842499999989</v>
      </c>
      <c r="CF108" s="13">
        <v>11.762728999999998</v>
      </c>
      <c r="CG108" s="13">
        <v>2.2500859499999999</v>
      </c>
      <c r="CH108" s="13">
        <v>285.46214499999996</v>
      </c>
      <c r="CI108" s="13">
        <v>280.275755</v>
      </c>
      <c r="CJ108" s="13">
        <v>69.110283499999994</v>
      </c>
      <c r="CK108" s="13">
        <v>0.11018985000000001</v>
      </c>
      <c r="CL108" s="13">
        <v>36.455346499999997</v>
      </c>
      <c r="CM108" s="13">
        <v>278.84403000000003</v>
      </c>
      <c r="CN108" s="13">
        <v>509.87538000000006</v>
      </c>
      <c r="CO108" s="13">
        <v>1.35172273E-2</v>
      </c>
      <c r="CP108" s="13">
        <v>45.679372999999991</v>
      </c>
      <c r="CQ108" s="13">
        <v>11.421374750000002</v>
      </c>
      <c r="CR108" s="13">
        <v>38.496986999999997</v>
      </c>
      <c r="CS108" s="13">
        <v>1.9376978499999999</v>
      </c>
      <c r="CT108" s="13">
        <v>590479.43999999994</v>
      </c>
      <c r="CU108" s="13">
        <v>4138693.9</v>
      </c>
      <c r="CV108" s="13">
        <v>3097.8052000000002</v>
      </c>
      <c r="CW108" s="13">
        <v>1067659.7</v>
      </c>
      <c r="CX108" s="13">
        <v>8203869.75</v>
      </c>
      <c r="CY108" s="13">
        <v>2195.5400000000004</v>
      </c>
      <c r="CZ108" s="13">
        <v>440520.625</v>
      </c>
      <c r="DA108" s="13">
        <v>2452.1850000000004</v>
      </c>
      <c r="DB108" s="13">
        <v>3833176.2</v>
      </c>
      <c r="DC108" s="13">
        <v>3558755.6</v>
      </c>
      <c r="DD108" s="13">
        <v>10509.556500000001</v>
      </c>
      <c r="DE108" s="13">
        <v>31457.726000000002</v>
      </c>
      <c r="DF108" s="13">
        <v>912288.51500000001</v>
      </c>
      <c r="DG108" s="13">
        <v>4334456.8</v>
      </c>
      <c r="DH108" s="13">
        <v>4744553.55</v>
      </c>
      <c r="DI108" s="13">
        <v>150.81829999999997</v>
      </c>
      <c r="DJ108" s="13">
        <v>124.97201</v>
      </c>
      <c r="DK108" s="13">
        <v>1106240</v>
      </c>
      <c r="DL108" s="13">
        <v>44.755819999999986</v>
      </c>
      <c r="DM108" s="13">
        <v>432112.27</v>
      </c>
      <c r="DN108" s="13">
        <v>795162.14000000013</v>
      </c>
      <c r="DO108" s="13">
        <v>120388.61000000002</v>
      </c>
      <c r="DP108" s="13">
        <v>712683.39000000013</v>
      </c>
      <c r="DQ108" s="13">
        <v>1010393.1</v>
      </c>
      <c r="DR108" s="13">
        <v>129.94006999999999</v>
      </c>
      <c r="DS108" s="13">
        <v>2.70614635</v>
      </c>
      <c r="DT108" s="13">
        <v>2.5427938499999998</v>
      </c>
      <c r="DU108" s="13">
        <v>363.02353499999998</v>
      </c>
      <c r="DV108" s="13">
        <v>124.27686000000001</v>
      </c>
      <c r="DW108" s="13">
        <v>371.17730500000005</v>
      </c>
      <c r="DX108" s="13">
        <v>137.11777999999998</v>
      </c>
      <c r="DY108" s="13">
        <v>80.22077950000002</v>
      </c>
      <c r="DZ108" s="13">
        <v>26.046312499999992</v>
      </c>
      <c r="EA108" s="13">
        <v>28.174480500000005</v>
      </c>
      <c r="EB108" s="13">
        <v>425.82588500000003</v>
      </c>
      <c r="EC108" s="13">
        <v>0.38331780000000004</v>
      </c>
      <c r="ED108" s="13">
        <v>-1.3311461500000001</v>
      </c>
      <c r="EE108" s="13">
        <v>50.034634499999996</v>
      </c>
      <c r="EF108" s="13">
        <v>40.004315500000004</v>
      </c>
      <c r="EG108" s="13">
        <v>0.3734867349999999</v>
      </c>
      <c r="EH108" s="13">
        <v>-1.2715305999999997</v>
      </c>
      <c r="EI108" s="13">
        <v>0.399481105</v>
      </c>
      <c r="EJ108" s="13">
        <v>20.534002500000003</v>
      </c>
      <c r="EK108" s="13">
        <v>211.86262150000002</v>
      </c>
      <c r="EL108" s="13">
        <v>50.054333999999997</v>
      </c>
      <c r="EM108" s="13">
        <v>0.34981645500000003</v>
      </c>
      <c r="EN108" s="13">
        <v>1990.0109999999993</v>
      </c>
      <c r="EO108" s="13">
        <v>-1.2571310499999999</v>
      </c>
      <c r="EP108" s="13">
        <v>22.208438500000007</v>
      </c>
      <c r="EQ108" s="13">
        <v>20.787952499999999</v>
      </c>
      <c r="ER108" s="13">
        <v>40.015166000000001</v>
      </c>
      <c r="ES108" s="13">
        <v>-1.3041215500000001</v>
      </c>
      <c r="ET108" s="13">
        <v>86.137031500000006</v>
      </c>
      <c r="EU108" s="13">
        <v>13.472741099999999</v>
      </c>
      <c r="EV108" s="13">
        <v>0.9110833599999999</v>
      </c>
      <c r="EW108" s="13">
        <v>40.625466000000003</v>
      </c>
      <c r="EX108" s="13">
        <v>250.67682499999995</v>
      </c>
      <c r="EY108" s="13">
        <v>0.10747994000000001</v>
      </c>
      <c r="EZ108" s="13">
        <v>13.589066999999996</v>
      </c>
      <c r="FA108" s="13">
        <v>25.116289999999999</v>
      </c>
      <c r="FB108" s="13">
        <v>27.170858499999991</v>
      </c>
      <c r="FC108" s="13">
        <v>13.804853</v>
      </c>
      <c r="FD108" s="13">
        <v>219.49495499999998</v>
      </c>
      <c r="FE108" s="13">
        <v>0.14319179999999998</v>
      </c>
      <c r="FF108" s="13">
        <v>0.15917178500000001</v>
      </c>
      <c r="FG108" s="13">
        <v>29.749354499999999</v>
      </c>
      <c r="FH108" s="13">
        <v>63.988034000000006</v>
      </c>
      <c r="FI108" s="13">
        <v>4.2942055000000012</v>
      </c>
      <c r="FJ108" s="13">
        <v>311.96588000000008</v>
      </c>
      <c r="FK108" s="13">
        <v>14.741073</v>
      </c>
      <c r="FL108" s="13">
        <v>16.462111</v>
      </c>
      <c r="FM108" s="13">
        <v>21.272887999999995</v>
      </c>
      <c r="FN108" s="13">
        <v>-0.93999463499999991</v>
      </c>
      <c r="FO108" s="13">
        <v>286.64835000000005</v>
      </c>
      <c r="FP108" s="13">
        <v>-4.968169849999998</v>
      </c>
      <c r="FQ108" s="13">
        <v>124.45056</v>
      </c>
      <c r="FR108" s="13">
        <v>62.9406435</v>
      </c>
      <c r="FS108" s="13">
        <v>335411.90000000008</v>
      </c>
      <c r="FT108" s="13">
        <v>137.639625</v>
      </c>
      <c r="FU108" s="13">
        <v>69.590171000000012</v>
      </c>
      <c r="FV108" s="13">
        <v>57.774624500000002</v>
      </c>
      <c r="FW108" s="13">
        <v>32.779511999999997</v>
      </c>
      <c r="FX108" s="13">
        <v>423.02400054999998</v>
      </c>
      <c r="FY108" s="13">
        <v>370.169015</v>
      </c>
      <c r="FZ108" s="13">
        <v>10</v>
      </c>
      <c r="GA108" s="13">
        <v>236.73179999999994</v>
      </c>
      <c r="GB108" s="13">
        <v>113.61011499999999</v>
      </c>
      <c r="GC108" s="13">
        <v>507.97312999999997</v>
      </c>
      <c r="GD108" s="13">
        <v>505.76211499999999</v>
      </c>
      <c r="GE108" s="13">
        <v>45.653909500000005</v>
      </c>
      <c r="GF108" s="13">
        <v>-1.2424554371499998</v>
      </c>
      <c r="GG108" s="13">
        <v>26.653586499999996</v>
      </c>
      <c r="GH108" s="13">
        <v>-1.2627506880999999</v>
      </c>
      <c r="GI108" s="13">
        <v>241.96110999999996</v>
      </c>
      <c r="GJ108" s="13">
        <v>1.019664455</v>
      </c>
      <c r="GK108" s="13">
        <v>7.4931924500000004</v>
      </c>
      <c r="GL108" s="13">
        <v>33.156723999999997</v>
      </c>
      <c r="GM108" s="13">
        <v>744.44239000000016</v>
      </c>
      <c r="GN108" s="13">
        <v>389.26819499999999</v>
      </c>
      <c r="GO108" s="13">
        <v>3.0776775999999999</v>
      </c>
      <c r="GP108" s="13">
        <v>-1.7604054100000006E-2</v>
      </c>
      <c r="GQ108" s="13">
        <v>4.9983385999999998E-2</v>
      </c>
      <c r="GR108" s="13">
        <v>10307.646949999998</v>
      </c>
      <c r="GS108" s="13">
        <v>85.525434999999987</v>
      </c>
      <c r="GT108" s="13">
        <v>50.334310000000002</v>
      </c>
      <c r="GU108" s="13">
        <v>9.3570227000000006E-2</v>
      </c>
      <c r="GV108" s="13">
        <v>0.37213842499999999</v>
      </c>
      <c r="GW108" s="13">
        <v>-0.77118632000000009</v>
      </c>
      <c r="GX108" s="13">
        <v>307.80220500000001</v>
      </c>
      <c r="GY108" s="13">
        <v>-1114.2398499999997</v>
      </c>
      <c r="GZ108" s="13">
        <v>275.52921500000002</v>
      </c>
      <c r="HA108" s="13">
        <v>0.58647990499999991</v>
      </c>
      <c r="HB108" s="13">
        <v>3.0402602999999995</v>
      </c>
      <c r="HC108" s="13">
        <v>-0.30529805500000001</v>
      </c>
      <c r="HD108" s="13">
        <v>-0.41591154999999996</v>
      </c>
      <c r="HE108" s="13">
        <v>1.0783863205000002</v>
      </c>
      <c r="HF108" s="13">
        <v>-5.842000599999999E-2</v>
      </c>
      <c r="HG108" s="13">
        <v>-40.693486499999999</v>
      </c>
      <c r="HH108" s="13">
        <v>0.96947728449999993</v>
      </c>
      <c r="HI108" s="13">
        <v>2.9618381999999999</v>
      </c>
      <c r="HJ108" s="13">
        <v>0.27052873</v>
      </c>
      <c r="HK108" s="13">
        <v>26.297821673250002</v>
      </c>
      <c r="HL108" s="13">
        <v>0.182565115</v>
      </c>
      <c r="HM108" s="13">
        <v>1.4189136844999997</v>
      </c>
      <c r="HN108" s="13">
        <v>0.19546195499999999</v>
      </c>
      <c r="HO108" s="13">
        <v>1.4057839900000002</v>
      </c>
      <c r="HP108" s="13">
        <v>45.681802000000005</v>
      </c>
      <c r="HQ108" s="13">
        <v>18.635202999999997</v>
      </c>
      <c r="HR108" s="13">
        <v>0.14525969499999999</v>
      </c>
      <c r="HS108" s="13">
        <v>67.566012999999998</v>
      </c>
      <c r="HT108" s="13">
        <v>2.0068302449999964E-2</v>
      </c>
      <c r="HU108" s="13">
        <v>0.13049854</v>
      </c>
      <c r="HV108" s="13">
        <v>12.720670199999999</v>
      </c>
      <c r="HW108" s="13">
        <v>40.398514499999997</v>
      </c>
      <c r="HX108" s="13">
        <v>270.00303999999994</v>
      </c>
      <c r="HY108" s="13">
        <v>425.03369000000004</v>
      </c>
      <c r="HZ108" s="13">
        <v>503.73825499999992</v>
      </c>
      <c r="IA108" s="13">
        <v>76.767207499999984</v>
      </c>
      <c r="IB108" s="13">
        <v>7.4931924500000004</v>
      </c>
      <c r="IC108" s="13">
        <v>429.36637999999994</v>
      </c>
      <c r="ID108" s="13">
        <v>26.132524999999998</v>
      </c>
      <c r="IE108" s="13">
        <v>424.81569000000002</v>
      </c>
      <c r="IF108" s="13">
        <v>12265800</v>
      </c>
      <c r="IG108" s="13">
        <v>423.29627000000011</v>
      </c>
      <c r="IH108" s="13">
        <v>421.68418000000003</v>
      </c>
      <c r="II108" s="13">
        <v>0.18474199999999999</v>
      </c>
      <c r="IJ108" s="13">
        <v>20</v>
      </c>
      <c r="IK108" s="13">
        <v>86.060480000000041</v>
      </c>
      <c r="IL108" s="13">
        <v>0.16999999999999996</v>
      </c>
      <c r="IM108" s="13">
        <v>105.12252000000004</v>
      </c>
      <c r="IN108" s="13">
        <v>8.4961818999999998</v>
      </c>
      <c r="IO108" s="13">
        <v>1.6092485499999998</v>
      </c>
      <c r="IP108" s="13">
        <v>6.1825777350000006</v>
      </c>
      <c r="IQ108" s="13">
        <v>6.4759493500000015E-2</v>
      </c>
      <c r="IR108" s="13">
        <v>12.038531350000001</v>
      </c>
      <c r="IS108" s="13">
        <v>-0.7134700100000001</v>
      </c>
      <c r="IT108" s="13">
        <v>8.0336540000000021</v>
      </c>
      <c r="IU108" s="13">
        <v>22.264723500000002</v>
      </c>
      <c r="IV108" s="13">
        <v>6.7655804500000016</v>
      </c>
      <c r="IW108" s="13">
        <v>555.68066499999998</v>
      </c>
      <c r="IX108" s="13">
        <v>4.9036090999999997</v>
      </c>
      <c r="IY108" s="13">
        <v>462.01197000000002</v>
      </c>
      <c r="IZ108" s="13">
        <v>0.11625413999999998</v>
      </c>
      <c r="JA108" s="13">
        <v>19.522691499999993</v>
      </c>
      <c r="JB108" s="13">
        <v>0.109930255</v>
      </c>
      <c r="JC108" s="13">
        <v>18.524951000000005</v>
      </c>
      <c r="JD108" s="13">
        <v>8.2485030500000018</v>
      </c>
      <c r="JE108" s="13">
        <v>22.740101500000002</v>
      </c>
      <c r="JF108" s="13">
        <v>7.5261865000000014</v>
      </c>
      <c r="JG108" s="13">
        <v>46.480533000000001</v>
      </c>
      <c r="JH108" s="13">
        <v>0.107378635</v>
      </c>
      <c r="JI108" s="13">
        <v>19.657182499999998</v>
      </c>
      <c r="JJ108" s="13">
        <v>0.108064965</v>
      </c>
      <c r="JK108" s="13">
        <v>18.961564000000003</v>
      </c>
      <c r="JL108" s="13">
        <v>1.6169203499999998</v>
      </c>
      <c r="JM108" s="13">
        <v>24.19791</v>
      </c>
      <c r="JN108" s="13">
        <v>1.7225180500000001</v>
      </c>
      <c r="JO108" s="13">
        <v>24.245925000000003</v>
      </c>
      <c r="JP108" s="13">
        <v>20.1704905</v>
      </c>
      <c r="JQ108" s="13">
        <v>19.776357999999998</v>
      </c>
      <c r="JR108" s="13">
        <v>1.3028244E-2</v>
      </c>
      <c r="JS108" s="13">
        <v>6.5498819999999999E-3</v>
      </c>
      <c r="JT108" s="13">
        <v>18.892957000000003</v>
      </c>
      <c r="JU108" s="13">
        <v>54.039684999999999</v>
      </c>
      <c r="JV108" s="13">
        <v>4.4369275999999997</v>
      </c>
      <c r="JW108" s="13">
        <v>3.6329998499999996</v>
      </c>
      <c r="JX108" s="13">
        <v>31.600567000000002</v>
      </c>
      <c r="JY108" s="13">
        <v>79.391517499999992</v>
      </c>
      <c r="JZ108" s="13">
        <v>14.741073</v>
      </c>
      <c r="KA108" s="13">
        <v>0.18190111000000003</v>
      </c>
      <c r="KB108" s="13">
        <v>445.20158999999995</v>
      </c>
      <c r="KC108" s="13">
        <v>-0.23114079500000001</v>
      </c>
      <c r="KD108" s="13">
        <v>-0.2709336799999999</v>
      </c>
      <c r="KE108" s="13">
        <v>2.4911403999999999</v>
      </c>
      <c r="KF108" s="13">
        <v>416.2241499999999</v>
      </c>
      <c r="KG108" s="13">
        <v>418.63528500000001</v>
      </c>
      <c r="KH108" s="13">
        <v>414.80743499999988</v>
      </c>
      <c r="KI108" s="13">
        <v>415.69043500000009</v>
      </c>
      <c r="KJ108" s="13">
        <v>163.07700499999999</v>
      </c>
      <c r="KK108" s="13">
        <v>407.01742499999989</v>
      </c>
      <c r="KL108" s="13">
        <v>449.11266999999998</v>
      </c>
      <c r="KM108" s="13">
        <v>286.60022999999995</v>
      </c>
      <c r="KN108" s="13">
        <v>89.680504999999997</v>
      </c>
      <c r="KO108" s="13">
        <v>33771.139500000005</v>
      </c>
      <c r="KP108" s="13">
        <v>81.642141500000008</v>
      </c>
      <c r="KQ108" s="13">
        <v>465.33597499999996</v>
      </c>
      <c r="KR108" s="13">
        <v>465.51148499999999</v>
      </c>
      <c r="KS108" s="13">
        <v>57.440675999999996</v>
      </c>
      <c r="KT108" s="13">
        <v>32.432919999999996</v>
      </c>
      <c r="KU108" s="13">
        <v>2115.8699499999998</v>
      </c>
      <c r="KV108" s="13">
        <v>142.83147000000002</v>
      </c>
      <c r="KW108" s="13">
        <v>19.677585499999996</v>
      </c>
      <c r="KX108" s="13">
        <v>19.790948999999998</v>
      </c>
      <c r="KY108" s="13">
        <v>237.66352499999999</v>
      </c>
      <c r="KZ108" s="13">
        <v>427.17129999999997</v>
      </c>
      <c r="LA108" s="13">
        <v>7.0642852500000002</v>
      </c>
      <c r="LB108" s="13">
        <v>7.0528303999999995</v>
      </c>
      <c r="LC108" s="13">
        <v>0.4634223950000001</v>
      </c>
      <c r="LD108" s="13">
        <v>0.47914180500000009</v>
      </c>
      <c r="LE108" s="13">
        <v>0.50461064499999997</v>
      </c>
      <c r="LF108" s="13">
        <v>0.4880706199999999</v>
      </c>
      <c r="LG108" s="13">
        <v>0.48286941999999999</v>
      </c>
      <c r="LH108" s="13">
        <v>0.43202436000000005</v>
      </c>
      <c r="LI108" s="13">
        <v>0.46173023999999996</v>
      </c>
      <c r="LJ108" s="13">
        <v>0.53886868999999993</v>
      </c>
      <c r="LK108" s="13">
        <v>0.49158920000000006</v>
      </c>
      <c r="LL108" s="13">
        <v>0.47780717500000003</v>
      </c>
      <c r="LM108" s="13">
        <v>0.40560171</v>
      </c>
      <c r="LN108" s="13">
        <v>427.50850000000003</v>
      </c>
      <c r="LO108" s="13">
        <v>26.241683000000002</v>
      </c>
      <c r="LP108" s="13">
        <v>4.8079139999999985</v>
      </c>
      <c r="LQ108" s="13">
        <v>0.68945309999999982</v>
      </c>
      <c r="LR108" s="13">
        <v>0.66796880000000014</v>
      </c>
      <c r="LS108" s="13">
        <v>68.342753999999999</v>
      </c>
      <c r="LT108" s="13">
        <v>40.017838499999996</v>
      </c>
      <c r="LU108" s="13">
        <v>39.996140000000004</v>
      </c>
      <c r="LV108" s="13">
        <v>0.33878900000000012</v>
      </c>
      <c r="LW108" s="13">
        <v>6.9461129999999986</v>
      </c>
      <c r="LX108" s="13">
        <v>429.34950499999997</v>
      </c>
      <c r="LY108" s="13">
        <v>0.26624999999999999</v>
      </c>
      <c r="LZ108" s="13">
        <v>-3.515625000000001E-4</v>
      </c>
      <c r="MA108" s="13">
        <v>6.8793749999999978</v>
      </c>
      <c r="MB108" s="13">
        <v>0.31281448499999998</v>
      </c>
      <c r="MC108" s="13">
        <v>33.148351000000005</v>
      </c>
      <c r="MD108" s="13">
        <v>4.1045847000000002</v>
      </c>
      <c r="ME108" s="13">
        <v>81.986234499999995</v>
      </c>
      <c r="MF108" s="13">
        <v>92.765268999999989</v>
      </c>
      <c r="MG108" s="13">
        <v>2.0503018000000002</v>
      </c>
      <c r="MH108" s="13">
        <v>6016.559299999999</v>
      </c>
      <c r="MI108" s="13">
        <v>32727967</v>
      </c>
      <c r="MJ108" s="13">
        <v>35187.560000000012</v>
      </c>
      <c r="MK108" s="13">
        <v>1877.59205</v>
      </c>
      <c r="ML108" s="13">
        <v>17770768.5</v>
      </c>
      <c r="MM108" s="13">
        <v>2757.9627500000001</v>
      </c>
      <c r="MN108" s="13">
        <v>21201935.5</v>
      </c>
      <c r="MO108" s="13">
        <v>0.35019846999999993</v>
      </c>
      <c r="MP108" s="6"/>
    </row>
    <row r="109" spans="1:354" s="2" customFormat="1" ht="15.4" customHeight="1" x14ac:dyDescent="0.2">
      <c r="A109" s="2">
        <v>108</v>
      </c>
      <c r="B109" s="11" t="s">
        <v>326</v>
      </c>
      <c r="C109" s="33">
        <v>262.99999999999994</v>
      </c>
      <c r="D109" s="33">
        <v>90.6</v>
      </c>
      <c r="E109" s="34">
        <v>50.4</v>
      </c>
      <c r="F109" s="34">
        <v>27.2</v>
      </c>
      <c r="G109" s="34">
        <v>22.4</v>
      </c>
      <c r="H109" s="34">
        <v>52.282499999999999</v>
      </c>
      <c r="I109" s="34">
        <v>729.34999999999991</v>
      </c>
      <c r="J109" s="9">
        <v>4.5</v>
      </c>
      <c r="K109" s="42">
        <v>88.92</v>
      </c>
      <c r="L109" s="9">
        <f t="shared" si="1"/>
        <v>1.6799999999999926</v>
      </c>
      <c r="M109" s="22">
        <v>1.73</v>
      </c>
      <c r="N109" s="22">
        <v>8.68</v>
      </c>
      <c r="O109" s="27">
        <v>1.1299999999999999</v>
      </c>
      <c r="P109" s="27">
        <v>6.26</v>
      </c>
      <c r="Q109" s="13">
        <v>0.29612654000000005</v>
      </c>
      <c r="R109" s="13">
        <v>25.738496499999997</v>
      </c>
      <c r="S109" s="13">
        <v>2.4853448</v>
      </c>
      <c r="T109" s="13">
        <v>647.06774500000006</v>
      </c>
      <c r="U109" s="13">
        <v>423.49242000000004</v>
      </c>
      <c r="V109" s="13">
        <v>419.39569</v>
      </c>
      <c r="W109" s="13">
        <v>2.3630646999999998</v>
      </c>
      <c r="X109" s="13">
        <v>88.924089999999993</v>
      </c>
      <c r="Y109" s="13">
        <v>25.307610499999999</v>
      </c>
      <c r="Z109" s="13">
        <v>240.68379999999996</v>
      </c>
      <c r="AA109" s="13">
        <v>373.83225499999998</v>
      </c>
      <c r="AB109" s="13">
        <v>2.3746157000000001</v>
      </c>
      <c r="AC109" s="13">
        <v>4.8487469499999989</v>
      </c>
      <c r="AD109" s="13">
        <v>0.66008267500000006</v>
      </c>
      <c r="AE109" s="13">
        <v>128.87800499999997</v>
      </c>
      <c r="AF109" s="13">
        <v>55.026679999999999</v>
      </c>
      <c r="AG109" s="13">
        <v>50.013790499999999</v>
      </c>
      <c r="AH109" s="13">
        <v>31.390447000000002</v>
      </c>
      <c r="AI109" s="13">
        <v>37.14954199999999</v>
      </c>
      <c r="AJ109" s="13">
        <v>137.22982999999999</v>
      </c>
      <c r="AK109" s="13">
        <v>-0.20265713000000002</v>
      </c>
      <c r="AL109" s="13">
        <v>0.87348322000000012</v>
      </c>
      <c r="AM109" s="13">
        <v>1376.2282999999998</v>
      </c>
      <c r="AN109" s="13">
        <v>801.40509999999995</v>
      </c>
      <c r="AO109" s="13">
        <v>27.014009999999995</v>
      </c>
      <c r="AP109" s="13">
        <v>0.41485053</v>
      </c>
      <c r="AQ109" s="13">
        <v>461.37987499999997</v>
      </c>
      <c r="AR109" s="13">
        <v>652.79122999999981</v>
      </c>
      <c r="AS109" s="13">
        <v>0.99181610500000006</v>
      </c>
      <c r="AT109" s="13">
        <v>191.29838000000004</v>
      </c>
      <c r="AU109" s="13">
        <v>393.47038499999996</v>
      </c>
      <c r="AV109" s="13">
        <v>384.05475000000013</v>
      </c>
      <c r="AW109" s="13">
        <v>4508.5888499999992</v>
      </c>
      <c r="AX109" s="13">
        <v>244.74865500000001</v>
      </c>
      <c r="AY109" s="13">
        <v>461.31606499999998</v>
      </c>
      <c r="AZ109" s="13">
        <v>0.61357902499999994</v>
      </c>
      <c r="BA109" s="13">
        <v>42.268893999999996</v>
      </c>
      <c r="BB109" s="13">
        <v>0.51997123500000009</v>
      </c>
      <c r="BC109" s="13">
        <v>17.109340699999997</v>
      </c>
      <c r="BD109" s="13">
        <v>45.375585500000007</v>
      </c>
      <c r="BE109" s="13">
        <v>115.45966000000001</v>
      </c>
      <c r="BF109" s="13">
        <v>46.28235699999999</v>
      </c>
      <c r="BG109" s="13">
        <v>71.139871999999997</v>
      </c>
      <c r="BH109" s="13">
        <v>190.54519999999999</v>
      </c>
      <c r="BI109" s="13">
        <v>61.723958499999995</v>
      </c>
      <c r="BJ109" s="13">
        <v>140.24449500000003</v>
      </c>
      <c r="BK109" s="13">
        <v>134.941305</v>
      </c>
      <c r="BL109" s="13">
        <v>8424.033449999999</v>
      </c>
      <c r="BM109" s="13">
        <v>187.14449999999994</v>
      </c>
      <c r="BN109" s="13">
        <v>58.453362500000004</v>
      </c>
      <c r="BO109" s="13">
        <v>0.16352817</v>
      </c>
      <c r="BP109" s="13">
        <v>365.02591999999993</v>
      </c>
      <c r="BQ109" s="13">
        <v>139.35386500000001</v>
      </c>
      <c r="BR109" s="13">
        <v>-0.15121402</v>
      </c>
      <c r="BS109" s="13">
        <v>1.9983037000000003</v>
      </c>
      <c r="BT109" s="13">
        <v>441.90869000000004</v>
      </c>
      <c r="BU109" s="13">
        <v>409.39018999999996</v>
      </c>
      <c r="BV109" s="13">
        <v>-0.31460938500000007</v>
      </c>
      <c r="BW109" s="13">
        <v>4.6372903000000007E-2</v>
      </c>
      <c r="BX109" s="13">
        <v>0.38254284999999999</v>
      </c>
      <c r="BY109" s="13">
        <v>3.0796343500000001</v>
      </c>
      <c r="BZ109" s="13">
        <v>2.2795161000000004</v>
      </c>
      <c r="CA109" s="13">
        <v>50.014136499999999</v>
      </c>
      <c r="CB109" s="13">
        <v>116.34429</v>
      </c>
      <c r="CC109" s="13">
        <v>126.82648500000001</v>
      </c>
      <c r="CD109" s="13">
        <v>31.880608500000001</v>
      </c>
      <c r="CE109" s="13">
        <v>50.000995000000003</v>
      </c>
      <c r="CF109" s="13">
        <v>11.219008299999997</v>
      </c>
      <c r="CG109" s="13">
        <v>2.2512163499999995</v>
      </c>
      <c r="CH109" s="13">
        <v>273.59965500000004</v>
      </c>
      <c r="CI109" s="13">
        <v>279.68590499999999</v>
      </c>
      <c r="CJ109" s="13">
        <v>69.421148500000001</v>
      </c>
      <c r="CK109" s="13">
        <v>0.11016056</v>
      </c>
      <c r="CL109" s="13">
        <v>35.738316499999996</v>
      </c>
      <c r="CM109" s="13">
        <v>279.26385499999998</v>
      </c>
      <c r="CN109" s="13">
        <v>509.07767999999987</v>
      </c>
      <c r="CO109" s="13">
        <v>2.7361524500000001E-2</v>
      </c>
      <c r="CP109" s="13">
        <v>40.085079</v>
      </c>
      <c r="CQ109" s="13">
        <v>8.7669531500000009</v>
      </c>
      <c r="CR109" s="13">
        <v>37.749454</v>
      </c>
      <c r="CS109" s="13">
        <v>1.8006280500000003</v>
      </c>
      <c r="CT109" s="13">
        <v>583676.875</v>
      </c>
      <c r="CU109" s="13">
        <v>4094430.2</v>
      </c>
      <c r="CV109" s="13">
        <v>2957.4485500000001</v>
      </c>
      <c r="CW109" s="13">
        <v>1056820.2</v>
      </c>
      <c r="CX109" s="13">
        <v>8125099.2999999998</v>
      </c>
      <c r="CY109" s="13">
        <v>2179.3510000000001</v>
      </c>
      <c r="CZ109" s="13">
        <v>437091.55</v>
      </c>
      <c r="DA109" s="13">
        <v>2426.78235</v>
      </c>
      <c r="DB109" s="13">
        <v>3795224.65</v>
      </c>
      <c r="DC109" s="13">
        <v>3521712.6</v>
      </c>
      <c r="DD109" s="13">
        <v>10384.219500000003</v>
      </c>
      <c r="DE109" s="13">
        <v>31023.349500000004</v>
      </c>
      <c r="DF109" s="13">
        <v>907525.2350000001</v>
      </c>
      <c r="DG109" s="13">
        <v>4293286.2</v>
      </c>
      <c r="DH109" s="13">
        <v>4685517.55</v>
      </c>
      <c r="DI109" s="13">
        <v>150.81829999999997</v>
      </c>
      <c r="DJ109" s="13">
        <v>123.86538</v>
      </c>
      <c r="DK109" s="13">
        <v>1093280.5</v>
      </c>
      <c r="DL109" s="13">
        <v>44.755819999999986</v>
      </c>
      <c r="DM109" s="13">
        <v>426275.61500000005</v>
      </c>
      <c r="DN109" s="13">
        <v>788905.81500000018</v>
      </c>
      <c r="DO109" s="13">
        <v>120036.43500000006</v>
      </c>
      <c r="DP109" s="13">
        <v>708326.50000000012</v>
      </c>
      <c r="DQ109" s="13">
        <v>1000316.55</v>
      </c>
      <c r="DR109" s="13">
        <v>128.35264000000001</v>
      </c>
      <c r="DS109" s="13">
        <v>2.7068328500000005</v>
      </c>
      <c r="DT109" s="13">
        <v>2.5437262499999997</v>
      </c>
      <c r="DU109" s="13">
        <v>360.20921999999996</v>
      </c>
      <c r="DV109" s="13">
        <v>123.13022500000002</v>
      </c>
      <c r="DW109" s="13">
        <v>366.94237000000004</v>
      </c>
      <c r="DX109" s="13">
        <v>134.99181499999997</v>
      </c>
      <c r="DY109" s="13">
        <v>25.930865000000004</v>
      </c>
      <c r="DZ109" s="13">
        <v>26.860245000000003</v>
      </c>
      <c r="EA109" s="13">
        <v>28.97498749999999</v>
      </c>
      <c r="EB109" s="13">
        <v>399.96364000000005</v>
      </c>
      <c r="EC109" s="13">
        <v>0.38351352000000005</v>
      </c>
      <c r="ED109" s="13">
        <v>-1.3333522499999999</v>
      </c>
      <c r="EE109" s="13">
        <v>49.994059000000007</v>
      </c>
      <c r="EF109" s="13">
        <v>39.9837135</v>
      </c>
      <c r="EG109" s="13">
        <v>0.41977814499999999</v>
      </c>
      <c r="EH109" s="13">
        <v>-1.2702514499999999</v>
      </c>
      <c r="EI109" s="13">
        <v>0.39764627499999999</v>
      </c>
      <c r="EJ109" s="13">
        <v>20.4294905</v>
      </c>
      <c r="EK109" s="13">
        <v>191.2986435</v>
      </c>
      <c r="EL109" s="13">
        <v>49.517052499999991</v>
      </c>
      <c r="EM109" s="13">
        <v>0.34992127500000003</v>
      </c>
      <c r="EN109" s="13">
        <v>1990.0109999999993</v>
      </c>
      <c r="EO109" s="13">
        <v>-1.2557771</v>
      </c>
      <c r="EP109" s="13">
        <v>22.143940499999999</v>
      </c>
      <c r="EQ109" s="13">
        <v>21.401159</v>
      </c>
      <c r="ER109" s="13">
        <v>40.02757900000001</v>
      </c>
      <c r="ES109" s="13">
        <v>-1.3036580500000003</v>
      </c>
      <c r="ET109" s="13">
        <v>88.013206999999994</v>
      </c>
      <c r="EU109" s="13">
        <v>11.389846350000001</v>
      </c>
      <c r="EV109" s="13">
        <v>1.0591071000000001</v>
      </c>
      <c r="EW109" s="13">
        <v>41.114039999999996</v>
      </c>
      <c r="EX109" s="13">
        <v>234.82199500000002</v>
      </c>
      <c r="EY109" s="13">
        <v>0.10740426</v>
      </c>
      <c r="EZ109" s="13">
        <v>10.139691600000003</v>
      </c>
      <c r="FA109" s="13">
        <v>24.631628499999998</v>
      </c>
      <c r="FB109" s="13">
        <v>26.236932500000005</v>
      </c>
      <c r="FC109" s="13">
        <v>13.707447500000004</v>
      </c>
      <c r="FD109" s="13">
        <v>208.36224500000003</v>
      </c>
      <c r="FE109" s="13">
        <v>0.14418717000000006</v>
      </c>
      <c r="FF109" s="13">
        <v>0.15946618499999998</v>
      </c>
      <c r="FG109" s="13">
        <v>29.316763499999997</v>
      </c>
      <c r="FH109" s="13">
        <v>62.580111000000002</v>
      </c>
      <c r="FI109" s="13">
        <v>4.0620970500000002</v>
      </c>
      <c r="FJ109" s="13">
        <v>312.82831000000004</v>
      </c>
      <c r="FK109" s="13">
        <v>16.7420464</v>
      </c>
      <c r="FL109" s="13">
        <v>16.750018500000003</v>
      </c>
      <c r="FM109" s="13">
        <v>7.4511987699999995</v>
      </c>
      <c r="FN109" s="13">
        <v>-1.0434610500000001</v>
      </c>
      <c r="FO109" s="13">
        <v>274.57114000000001</v>
      </c>
      <c r="FP109" s="13">
        <v>-4.96666805</v>
      </c>
      <c r="FQ109" s="13">
        <v>122.94628500000002</v>
      </c>
      <c r="FR109" s="13">
        <v>64.88299099999999</v>
      </c>
      <c r="FS109" s="13">
        <v>335411.90000000008</v>
      </c>
      <c r="FT109" s="13">
        <v>138.71456500000005</v>
      </c>
      <c r="FU109" s="13">
        <v>70.504488000000009</v>
      </c>
      <c r="FV109" s="13">
        <v>59.672463500000006</v>
      </c>
      <c r="FW109" s="13">
        <v>40.246847500000001</v>
      </c>
      <c r="FX109" s="13">
        <v>278.44496515000003</v>
      </c>
      <c r="FY109" s="13">
        <v>363.89353500000004</v>
      </c>
      <c r="FZ109" s="13">
        <v>10</v>
      </c>
      <c r="GA109" s="13">
        <v>236.73179999999994</v>
      </c>
      <c r="GB109" s="13">
        <v>113.5806</v>
      </c>
      <c r="GC109" s="13">
        <v>506.90934500000003</v>
      </c>
      <c r="GD109" s="13">
        <v>506.18589499999996</v>
      </c>
      <c r="GE109" s="13">
        <v>40.286263000000005</v>
      </c>
      <c r="GF109" s="13">
        <v>-1.0778094946499999</v>
      </c>
      <c r="GG109" s="13">
        <v>26.162127500000004</v>
      </c>
      <c r="GH109" s="13">
        <v>-1.09199276435</v>
      </c>
      <c r="GI109" s="13">
        <v>270.92827000000005</v>
      </c>
      <c r="GJ109" s="13">
        <v>1.0521186</v>
      </c>
      <c r="GK109" s="13">
        <v>7.5917790500000013</v>
      </c>
      <c r="GL109" s="13">
        <v>33.179541</v>
      </c>
      <c r="GM109" s="13">
        <v>737.37036000000012</v>
      </c>
      <c r="GN109" s="13">
        <v>378.40289500000006</v>
      </c>
      <c r="GO109" s="13">
        <v>3.0786234500000003</v>
      </c>
      <c r="GP109" s="13">
        <v>-8.0052370000000006E-4</v>
      </c>
      <c r="GQ109" s="13">
        <v>4.9994742499999988E-2</v>
      </c>
      <c r="GR109" s="13">
        <v>12610.710000000001</v>
      </c>
      <c r="GS109" s="13">
        <v>84.764843500000012</v>
      </c>
      <c r="GT109" s="13">
        <v>49.894504500000004</v>
      </c>
      <c r="GU109" s="13">
        <v>9.018150350000001E-2</v>
      </c>
      <c r="GV109" s="13">
        <v>0.30839355999999996</v>
      </c>
      <c r="GW109" s="13">
        <v>-0.79224416499999994</v>
      </c>
      <c r="GX109" s="13">
        <v>294.375765</v>
      </c>
      <c r="GY109" s="13">
        <v>-1131.5985000000001</v>
      </c>
      <c r="GZ109" s="13">
        <v>265.00564499999996</v>
      </c>
      <c r="HA109" s="13">
        <v>0.58633329000000001</v>
      </c>
      <c r="HB109" s="13">
        <v>3.04170915</v>
      </c>
      <c r="HC109" s="13">
        <v>-0.31575560499999999</v>
      </c>
      <c r="HD109" s="13">
        <v>-0.5462017950000001</v>
      </c>
      <c r="HE109" s="13">
        <v>1.2487833350000002</v>
      </c>
      <c r="HF109" s="13">
        <v>-5.2405055499999999E-2</v>
      </c>
      <c r="HG109" s="13">
        <v>-40.711376499999993</v>
      </c>
      <c r="HH109" s="13">
        <v>1.1329082049999999</v>
      </c>
      <c r="HI109" s="13">
        <v>3.0970735500000006</v>
      </c>
      <c r="HJ109" s="13">
        <v>0.269192345</v>
      </c>
      <c r="HK109" s="13">
        <v>31.453247100000006</v>
      </c>
      <c r="HL109" s="13">
        <v>0.18261598999999998</v>
      </c>
      <c r="HM109" s="13">
        <v>1.2474414470000004</v>
      </c>
      <c r="HN109" s="13">
        <v>0.18709299500000001</v>
      </c>
      <c r="HO109" s="13">
        <v>1.2361832994999999</v>
      </c>
      <c r="HP109" s="13">
        <v>54.909838000000001</v>
      </c>
      <c r="HQ109" s="13">
        <v>2.2822794155000001</v>
      </c>
      <c r="HR109" s="13">
        <v>0.14445408499999998</v>
      </c>
      <c r="HS109" s="13">
        <v>66.746166999999986</v>
      </c>
      <c r="HT109" s="13">
        <v>-1.2800631999999987E-2</v>
      </c>
      <c r="HU109" s="13">
        <v>0.12705891</v>
      </c>
      <c r="HV109" s="13">
        <v>14.97735385</v>
      </c>
      <c r="HW109" s="13">
        <v>21.101679705000002</v>
      </c>
      <c r="HX109" s="13">
        <v>275.70563499999997</v>
      </c>
      <c r="HY109" s="13">
        <v>424.18431499999997</v>
      </c>
      <c r="HZ109" s="13">
        <v>503.88240500000001</v>
      </c>
      <c r="IA109" s="13">
        <v>76.956256499999981</v>
      </c>
      <c r="IB109" s="13">
        <v>7.5963802500000002</v>
      </c>
      <c r="IC109" s="13">
        <v>425.19402500000007</v>
      </c>
      <c r="ID109" s="13">
        <v>26.4272405</v>
      </c>
      <c r="IE109" s="13">
        <v>420.47200999999995</v>
      </c>
      <c r="IF109" s="13">
        <v>12265800</v>
      </c>
      <c r="IG109" s="13">
        <v>418.93779999999998</v>
      </c>
      <c r="IH109" s="13">
        <v>417.23364499999997</v>
      </c>
      <c r="II109" s="13">
        <v>0.18474199999999999</v>
      </c>
      <c r="IJ109" s="13">
        <v>20</v>
      </c>
      <c r="IK109" s="13">
        <v>86.060480000000041</v>
      </c>
      <c r="IL109" s="13">
        <v>0.16999999999999996</v>
      </c>
      <c r="IM109" s="13">
        <v>123.79990500000001</v>
      </c>
      <c r="IN109" s="13">
        <v>7.9049104000000003</v>
      </c>
      <c r="IO109" s="13">
        <v>1.6102125500000004</v>
      </c>
      <c r="IP109" s="13">
        <v>6.4999947150000015</v>
      </c>
      <c r="IQ109" s="13">
        <v>5.6613318500000009E-2</v>
      </c>
      <c r="IR109" s="13">
        <v>11.253862049999999</v>
      </c>
      <c r="IS109" s="13">
        <v>-0.70851012999999996</v>
      </c>
      <c r="IT109" s="13">
        <v>8.1413858500000025</v>
      </c>
      <c r="IU109" s="13">
        <v>20.938499499999995</v>
      </c>
      <c r="IV109" s="13">
        <v>6.7323651999999994</v>
      </c>
      <c r="IW109" s="13">
        <v>554.94087999999988</v>
      </c>
      <c r="IX109" s="13">
        <v>4.8811468499999995</v>
      </c>
      <c r="IY109" s="13">
        <v>756.216095</v>
      </c>
      <c r="IZ109" s="13">
        <v>0.11425761999999998</v>
      </c>
      <c r="JA109" s="13">
        <v>19.693736000000005</v>
      </c>
      <c r="JB109" s="13">
        <v>0.10802936499999997</v>
      </c>
      <c r="JC109" s="13">
        <v>19.083461000000003</v>
      </c>
      <c r="JD109" s="13">
        <v>9.8549112000000001</v>
      </c>
      <c r="JE109" s="13">
        <v>22.323485000000002</v>
      </c>
      <c r="JF109" s="13">
        <v>8.9882834999999979</v>
      </c>
      <c r="JG109" s="13">
        <v>50.177950500000001</v>
      </c>
      <c r="JH109" s="13">
        <v>0.105262225</v>
      </c>
      <c r="JI109" s="13">
        <v>19.467758</v>
      </c>
      <c r="JJ109" s="13">
        <v>0.10632221499999998</v>
      </c>
      <c r="JK109" s="13">
        <v>19.000978</v>
      </c>
      <c r="JL109" s="13">
        <v>1.9362043</v>
      </c>
      <c r="JM109" s="13">
        <v>24.082860000000004</v>
      </c>
      <c r="JN109" s="13">
        <v>2.0651597500000003</v>
      </c>
      <c r="JO109" s="13">
        <v>24.193088999999997</v>
      </c>
      <c r="JP109" s="13">
        <v>20.568555500000002</v>
      </c>
      <c r="JQ109" s="13">
        <v>20.831440999999998</v>
      </c>
      <c r="JR109" s="13">
        <v>1.2973689000000002E-2</v>
      </c>
      <c r="JS109" s="13">
        <v>6.9757392000000017E-3</v>
      </c>
      <c r="JT109" s="13">
        <v>19.760305500000005</v>
      </c>
      <c r="JU109" s="13">
        <v>53.2046645</v>
      </c>
      <c r="JV109" s="13">
        <v>4.7028526500000005</v>
      </c>
      <c r="JW109" s="13">
        <v>3.9140394000000014</v>
      </c>
      <c r="JX109" s="13">
        <v>31.441109000000001</v>
      </c>
      <c r="JY109" s="13">
        <v>78.065662500000002</v>
      </c>
      <c r="JZ109" s="13">
        <v>16.7420464</v>
      </c>
      <c r="KA109" s="13">
        <v>0.17780615999999999</v>
      </c>
      <c r="KB109" s="13">
        <v>433.52560499999993</v>
      </c>
      <c r="KC109" s="13">
        <v>-0.29517807000000007</v>
      </c>
      <c r="KD109" s="13">
        <v>-0.30183755000000001</v>
      </c>
      <c r="KE109" s="13">
        <v>2.4923076500000003</v>
      </c>
      <c r="KF109" s="13">
        <v>410.89666500000004</v>
      </c>
      <c r="KG109" s="13">
        <v>413.34296000000006</v>
      </c>
      <c r="KH109" s="13">
        <v>409.94240499999989</v>
      </c>
      <c r="KI109" s="13">
        <v>410.39399500000002</v>
      </c>
      <c r="KJ109" s="13">
        <v>167.30740499999999</v>
      </c>
      <c r="KK109" s="13">
        <v>398.745835</v>
      </c>
      <c r="KL109" s="13">
        <v>441.00282500000003</v>
      </c>
      <c r="KM109" s="13">
        <v>277.47685000000001</v>
      </c>
      <c r="KN109" s="13">
        <v>88.601955000000004</v>
      </c>
      <c r="KO109" s="13">
        <v>40475.112500000003</v>
      </c>
      <c r="KP109" s="13">
        <v>79.820025499999986</v>
      </c>
      <c r="KQ109" s="13">
        <v>454.69980499999991</v>
      </c>
      <c r="KR109" s="13">
        <v>454.98535499999997</v>
      </c>
      <c r="KS109" s="13">
        <v>64.6264635</v>
      </c>
      <c r="KT109" s="13">
        <v>32.895328500000005</v>
      </c>
      <c r="KU109" s="13">
        <v>2455.0138000000002</v>
      </c>
      <c r="KV109" s="13">
        <v>144.01280500000001</v>
      </c>
      <c r="KW109" s="13">
        <v>20.351223000000001</v>
      </c>
      <c r="KX109" s="13">
        <v>20.3344825</v>
      </c>
      <c r="KY109" s="13">
        <v>237.52124999999995</v>
      </c>
      <c r="KZ109" s="13">
        <v>427.17129999999997</v>
      </c>
      <c r="LA109" s="13">
        <v>7.139105449999998</v>
      </c>
      <c r="LB109" s="13">
        <v>7.0436701499999996</v>
      </c>
      <c r="LC109" s="13">
        <v>0.46338499999999999</v>
      </c>
      <c r="LD109" s="13">
        <v>0.46651435500000005</v>
      </c>
      <c r="LE109" s="13">
        <v>0.51948199000000006</v>
      </c>
      <c r="LF109" s="13">
        <v>0.48684663499999986</v>
      </c>
      <c r="LG109" s="13">
        <v>0.47011153000000006</v>
      </c>
      <c r="LH109" s="13">
        <v>0.44684067000000011</v>
      </c>
      <c r="LI109" s="13">
        <v>0.47597136000000007</v>
      </c>
      <c r="LJ109" s="13">
        <v>0.54765743499999997</v>
      </c>
      <c r="LK109" s="13">
        <v>0.49092135999999992</v>
      </c>
      <c r="LL109" s="13">
        <v>0.47927203000000002</v>
      </c>
      <c r="LM109" s="13">
        <v>0.40578702999999994</v>
      </c>
      <c r="LN109" s="13">
        <v>427.50850000000003</v>
      </c>
      <c r="LO109" s="13">
        <v>26.269382999999994</v>
      </c>
      <c r="LP109" s="13">
        <v>4.8079139999999985</v>
      </c>
      <c r="LQ109" s="13">
        <v>0.68945309999999982</v>
      </c>
      <c r="LR109" s="13">
        <v>0.66796880000000014</v>
      </c>
      <c r="LS109" s="13">
        <v>70.023827499999996</v>
      </c>
      <c r="LT109" s="13">
        <v>40.026485499999993</v>
      </c>
      <c r="LU109" s="13">
        <v>39.988793999999999</v>
      </c>
      <c r="LV109" s="13">
        <v>0.33878900000000012</v>
      </c>
      <c r="LW109" s="13">
        <v>6.9461129999999986</v>
      </c>
      <c r="LX109" s="13">
        <v>425.34808999999984</v>
      </c>
      <c r="LY109" s="13">
        <v>0.26624999999999999</v>
      </c>
      <c r="LZ109" s="13">
        <v>-3.515625000000001E-4</v>
      </c>
      <c r="MA109" s="13">
        <v>6.8793749999999978</v>
      </c>
      <c r="MB109" s="13">
        <v>0.31237630500000002</v>
      </c>
      <c r="MC109" s="13">
        <v>33.1714305</v>
      </c>
      <c r="MD109" s="13">
        <v>4.0892843499999998</v>
      </c>
      <c r="ME109" s="13">
        <v>81.833268499999988</v>
      </c>
      <c r="MF109" s="13">
        <v>92.706051499999973</v>
      </c>
      <c r="MG109" s="13">
        <v>2.0087428999999997</v>
      </c>
      <c r="MH109" s="13">
        <v>6165.1398499999996</v>
      </c>
      <c r="MI109" s="13">
        <v>32214127</v>
      </c>
      <c r="MJ109" s="13">
        <v>35187.560000000012</v>
      </c>
      <c r="MK109" s="13">
        <v>2216.6305500000003</v>
      </c>
      <c r="ML109" s="13">
        <v>17571410.5</v>
      </c>
      <c r="MM109" s="13">
        <v>2678.0394500000002</v>
      </c>
      <c r="MN109" s="13">
        <v>20945797</v>
      </c>
      <c r="MO109" s="13">
        <v>0.35002702999999996</v>
      </c>
      <c r="MP109" s="6"/>
    </row>
    <row r="110" spans="1:354" s="2" customFormat="1" ht="15.4" customHeight="1" x14ac:dyDescent="0.2">
      <c r="A110" s="2">
        <v>109</v>
      </c>
      <c r="B110" s="11" t="s">
        <v>327</v>
      </c>
      <c r="C110" s="33">
        <v>268.99999999999994</v>
      </c>
      <c r="D110" s="33">
        <v>91.2</v>
      </c>
      <c r="E110" s="34">
        <v>51.5</v>
      </c>
      <c r="F110" s="34">
        <v>26.2</v>
      </c>
      <c r="G110" s="34">
        <v>22.3</v>
      </c>
      <c r="H110" s="34">
        <v>52.834999999999994</v>
      </c>
      <c r="I110" s="34">
        <v>731.8</v>
      </c>
      <c r="J110" s="9">
        <v>3.2</v>
      </c>
      <c r="K110" s="42">
        <v>89.92</v>
      </c>
      <c r="L110" s="9">
        <f t="shared" si="1"/>
        <v>1.2800000000000011</v>
      </c>
      <c r="M110" s="22">
        <v>1.88</v>
      </c>
      <c r="N110" s="22">
        <v>9.1</v>
      </c>
      <c r="O110" s="27">
        <v>1.73</v>
      </c>
      <c r="P110" s="27">
        <v>6.1</v>
      </c>
      <c r="Q110" s="13">
        <v>0.29657260999999996</v>
      </c>
      <c r="R110" s="13">
        <v>23.317955500000004</v>
      </c>
      <c r="S110" s="13">
        <v>2.4866622</v>
      </c>
      <c r="T110" s="13">
        <v>647.8266799999999</v>
      </c>
      <c r="U110" s="13">
        <v>427.11596999999995</v>
      </c>
      <c r="V110" s="13">
        <v>423.04830000000004</v>
      </c>
      <c r="W110" s="13">
        <v>2.3628578500000001</v>
      </c>
      <c r="X110" s="13">
        <v>89.876982500000011</v>
      </c>
      <c r="Y110" s="13">
        <v>25.059781999999998</v>
      </c>
      <c r="Z110" s="13">
        <v>240.26372500000002</v>
      </c>
      <c r="AA110" s="13">
        <v>378.33988499999998</v>
      </c>
      <c r="AB110" s="13">
        <v>2.3760277499999995</v>
      </c>
      <c r="AC110" s="13">
        <v>4.8762390500000006</v>
      </c>
      <c r="AD110" s="13">
        <v>0.66006754499999987</v>
      </c>
      <c r="AE110" s="13">
        <v>128.01219</v>
      </c>
      <c r="AF110" s="13">
        <v>55.043919500000001</v>
      </c>
      <c r="AG110" s="13">
        <v>50.038969999999992</v>
      </c>
      <c r="AH110" s="13">
        <v>28.973679999999995</v>
      </c>
      <c r="AI110" s="13">
        <v>34.500730499999996</v>
      </c>
      <c r="AJ110" s="13">
        <v>137.02570500000004</v>
      </c>
      <c r="AK110" s="13">
        <v>-0.20257363500000003</v>
      </c>
      <c r="AL110" s="13">
        <v>0.88017982999999977</v>
      </c>
      <c r="AM110" s="13">
        <v>1396.2348999999999</v>
      </c>
      <c r="AN110" s="13">
        <v>808.00047000000006</v>
      </c>
      <c r="AO110" s="13">
        <v>23.498960499999995</v>
      </c>
      <c r="AP110" s="13">
        <v>0.41264543000000009</v>
      </c>
      <c r="AQ110" s="13">
        <v>476.28573000000006</v>
      </c>
      <c r="AR110" s="13">
        <v>648.95926500000007</v>
      </c>
      <c r="AS110" s="13">
        <v>0.99248016499999991</v>
      </c>
      <c r="AT110" s="13">
        <v>189.00250000000003</v>
      </c>
      <c r="AU110" s="13">
        <v>395.541405</v>
      </c>
      <c r="AV110" s="13">
        <v>386.27999500000004</v>
      </c>
      <c r="AW110" s="13">
        <v>4553.6523999999999</v>
      </c>
      <c r="AX110" s="13">
        <v>261.86262999999997</v>
      </c>
      <c r="AY110" s="13">
        <v>366.00227000000001</v>
      </c>
      <c r="AZ110" s="13">
        <v>0.61533568000000005</v>
      </c>
      <c r="BA110" s="13">
        <v>29.951169599999997</v>
      </c>
      <c r="BB110" s="13">
        <v>0.51837620999999989</v>
      </c>
      <c r="BC110" s="13">
        <v>11.483113485000001</v>
      </c>
      <c r="BD110" s="13">
        <v>45.777004999999996</v>
      </c>
      <c r="BE110" s="13">
        <v>118.05629500000001</v>
      </c>
      <c r="BF110" s="13">
        <v>47.160256500000003</v>
      </c>
      <c r="BG110" s="13">
        <v>72.499441500000017</v>
      </c>
      <c r="BH110" s="13">
        <v>190.54519999999999</v>
      </c>
      <c r="BI110" s="13">
        <v>63.326619500000007</v>
      </c>
      <c r="BJ110" s="13">
        <v>140.54348999999999</v>
      </c>
      <c r="BK110" s="13">
        <v>134.98543999999998</v>
      </c>
      <c r="BL110" s="13">
        <v>8451.9241499999989</v>
      </c>
      <c r="BM110" s="13">
        <v>187.14449999999994</v>
      </c>
      <c r="BN110" s="13">
        <v>57.30064749999999</v>
      </c>
      <c r="BO110" s="13">
        <v>0.16455185</v>
      </c>
      <c r="BP110" s="13">
        <v>367.88665500000002</v>
      </c>
      <c r="BQ110" s="13">
        <v>141.19249499999995</v>
      </c>
      <c r="BR110" s="13">
        <v>-0.15269782999999998</v>
      </c>
      <c r="BS110" s="13">
        <v>1.9904440500000002</v>
      </c>
      <c r="BT110" s="13">
        <v>445.03492999999997</v>
      </c>
      <c r="BU110" s="13">
        <v>413.40224000000001</v>
      </c>
      <c r="BV110" s="13">
        <v>-0.40136674500000008</v>
      </c>
      <c r="BW110" s="13">
        <v>4.7646563499999996E-2</v>
      </c>
      <c r="BX110" s="13">
        <v>0.38191441500000012</v>
      </c>
      <c r="BY110" s="13">
        <v>3.0829287000000001</v>
      </c>
      <c r="BZ110" s="13">
        <v>2.2820344499999998</v>
      </c>
      <c r="CA110" s="13">
        <v>50.003691500000002</v>
      </c>
      <c r="CB110" s="13">
        <v>115.82584</v>
      </c>
      <c r="CC110" s="13">
        <v>127.75176499999998</v>
      </c>
      <c r="CD110" s="13">
        <v>30.2567205</v>
      </c>
      <c r="CE110" s="13">
        <v>49.987949999999998</v>
      </c>
      <c r="CF110" s="13">
        <v>11.883106</v>
      </c>
      <c r="CG110" s="13">
        <v>2.2522516000000001</v>
      </c>
      <c r="CH110" s="13">
        <v>275.39449499999995</v>
      </c>
      <c r="CI110" s="13">
        <v>282.34200499999997</v>
      </c>
      <c r="CJ110" s="13">
        <v>69.508324999999985</v>
      </c>
      <c r="CK110" s="13">
        <v>0.10991997000000001</v>
      </c>
      <c r="CL110" s="13">
        <v>35.646295000000002</v>
      </c>
      <c r="CM110" s="13">
        <v>283.16785499999997</v>
      </c>
      <c r="CN110" s="13">
        <v>504.89606500000008</v>
      </c>
      <c r="CO110" s="13">
        <v>2.1898909850000002E-2</v>
      </c>
      <c r="CP110" s="13">
        <v>47.552159999999994</v>
      </c>
      <c r="CQ110" s="13">
        <v>10.818172799999997</v>
      </c>
      <c r="CR110" s="13">
        <v>48.190566499999989</v>
      </c>
      <c r="CS110" s="13">
        <v>1.8029892000000001</v>
      </c>
      <c r="CT110" s="13">
        <v>578542.2649999999</v>
      </c>
      <c r="CU110" s="13">
        <v>4061500.9</v>
      </c>
      <c r="CV110" s="13">
        <v>2832.4189999999999</v>
      </c>
      <c r="CW110" s="13">
        <v>1047951.55</v>
      </c>
      <c r="CX110" s="13">
        <v>8065299.2999999998</v>
      </c>
      <c r="CY110" s="13">
        <v>2158.6056000000003</v>
      </c>
      <c r="CZ110" s="13">
        <v>433788.1</v>
      </c>
      <c r="DA110" s="13">
        <v>2407.6876000000002</v>
      </c>
      <c r="DB110" s="13">
        <v>3766824.55</v>
      </c>
      <c r="DC110" s="13">
        <v>3493987.35</v>
      </c>
      <c r="DD110" s="13">
        <v>10284.674500000003</v>
      </c>
      <c r="DE110" s="13">
        <v>30697.075000000001</v>
      </c>
      <c r="DF110" s="13">
        <v>904406.98000000021</v>
      </c>
      <c r="DG110" s="13">
        <v>4260082.45</v>
      </c>
      <c r="DH110" s="13">
        <v>4638514.5</v>
      </c>
      <c r="DI110" s="13">
        <v>150.81829999999997</v>
      </c>
      <c r="DJ110" s="13">
        <v>123.46687499999999</v>
      </c>
      <c r="DK110" s="13">
        <v>1083560</v>
      </c>
      <c r="DL110" s="13">
        <v>44.755819999999986</v>
      </c>
      <c r="DM110" s="13">
        <v>421867.005</v>
      </c>
      <c r="DN110" s="13">
        <v>784202.28500000015</v>
      </c>
      <c r="DO110" s="13">
        <v>119956.85000000002</v>
      </c>
      <c r="DP110" s="13">
        <v>705310.55</v>
      </c>
      <c r="DQ110" s="13">
        <v>991996.44000000006</v>
      </c>
      <c r="DR110" s="13">
        <v>129.21552000000003</v>
      </c>
      <c r="DS110" s="13">
        <v>2.7090503000000004</v>
      </c>
      <c r="DT110" s="13">
        <v>2.5444159499999999</v>
      </c>
      <c r="DU110" s="13">
        <v>362.54814500000003</v>
      </c>
      <c r="DV110" s="13">
        <v>124.004865</v>
      </c>
      <c r="DW110" s="13">
        <v>369.83555499999994</v>
      </c>
      <c r="DX110" s="13">
        <v>136.057895</v>
      </c>
      <c r="DY110" s="13">
        <v>51.749200500000008</v>
      </c>
      <c r="DZ110" s="13">
        <v>23.198292500000001</v>
      </c>
      <c r="EA110" s="13">
        <v>24.973486999999999</v>
      </c>
      <c r="EB110" s="13">
        <v>435.38065500000005</v>
      </c>
      <c r="EC110" s="13">
        <v>0.38294637500000006</v>
      </c>
      <c r="ED110" s="13">
        <v>-1.3420287000000002</v>
      </c>
      <c r="EE110" s="13">
        <v>50.460725000000004</v>
      </c>
      <c r="EF110" s="13">
        <v>40.029965499999996</v>
      </c>
      <c r="EG110" s="13">
        <v>0.58386462500000003</v>
      </c>
      <c r="EH110" s="13">
        <v>-1.2732546999999999</v>
      </c>
      <c r="EI110" s="13">
        <v>0.40021577500000005</v>
      </c>
      <c r="EJ110" s="13">
        <v>17.529634499999997</v>
      </c>
      <c r="EK110" s="13">
        <v>215.79001000000002</v>
      </c>
      <c r="EL110" s="13">
        <v>49.869500000000002</v>
      </c>
      <c r="EM110" s="13">
        <v>0.35017748500000007</v>
      </c>
      <c r="EN110" s="13">
        <v>1990.0109999999993</v>
      </c>
      <c r="EO110" s="13">
        <v>-1.2583924500000001</v>
      </c>
      <c r="EP110" s="13">
        <v>22.351147499999996</v>
      </c>
      <c r="EQ110" s="13">
        <v>16.998794999999998</v>
      </c>
      <c r="ER110" s="13">
        <v>39.933761000000011</v>
      </c>
      <c r="ES110" s="13">
        <v>-1.30790345</v>
      </c>
      <c r="ET110" s="13">
        <v>99.172851000000009</v>
      </c>
      <c r="EU110" s="13">
        <v>14.456368300000003</v>
      </c>
      <c r="EV110" s="13">
        <v>1.1701248499999999</v>
      </c>
      <c r="EW110" s="13">
        <v>40.609696999999997</v>
      </c>
      <c r="EX110" s="13">
        <v>238.44551000000001</v>
      </c>
      <c r="EY110" s="13">
        <v>0.10708301000000001</v>
      </c>
      <c r="EZ110" s="13">
        <v>8.5323277500000003</v>
      </c>
      <c r="FA110" s="13">
        <v>21.772848000000003</v>
      </c>
      <c r="FB110" s="13">
        <v>23.437692999999996</v>
      </c>
      <c r="FC110" s="13">
        <v>13.909323999999998</v>
      </c>
      <c r="FD110" s="13">
        <v>212.420885</v>
      </c>
      <c r="FE110" s="13">
        <v>0.13553997500000001</v>
      </c>
      <c r="FF110" s="13">
        <v>0.15030904499999997</v>
      </c>
      <c r="FG110" s="13">
        <v>25.755147500000003</v>
      </c>
      <c r="FH110" s="13">
        <v>61.52416800000001</v>
      </c>
      <c r="FI110" s="13">
        <v>4.2472863500000013</v>
      </c>
      <c r="FJ110" s="13">
        <v>315.33963499999999</v>
      </c>
      <c r="FK110" s="13">
        <v>17.652563499999999</v>
      </c>
      <c r="FL110" s="13">
        <v>16.8459565</v>
      </c>
      <c r="FM110" s="13">
        <v>7.2075006999999998</v>
      </c>
      <c r="FN110" s="13">
        <v>7.8061351500000002</v>
      </c>
      <c r="FO110" s="13">
        <v>276.22556500000007</v>
      </c>
      <c r="FP110" s="13">
        <v>-4.9689668499999993</v>
      </c>
      <c r="FQ110" s="13">
        <v>123.77557499999998</v>
      </c>
      <c r="FR110" s="13">
        <v>64.162529500000005</v>
      </c>
      <c r="FS110" s="13">
        <v>335411.90000000008</v>
      </c>
      <c r="FT110" s="13">
        <v>138.05788999999999</v>
      </c>
      <c r="FU110" s="13">
        <v>69.619582500000007</v>
      </c>
      <c r="FV110" s="13">
        <v>55.587694999999982</v>
      </c>
      <c r="FW110" s="13">
        <v>39.1571225</v>
      </c>
      <c r="FX110" s="13">
        <v>383.88584469999995</v>
      </c>
      <c r="FY110" s="13">
        <v>359.18692999999996</v>
      </c>
      <c r="FZ110" s="13">
        <v>10</v>
      </c>
      <c r="GA110" s="13">
        <v>236.73179999999994</v>
      </c>
      <c r="GB110" s="13">
        <v>113.595865</v>
      </c>
      <c r="GC110" s="13">
        <v>502.376375</v>
      </c>
      <c r="GD110" s="13">
        <v>500.80663000000004</v>
      </c>
      <c r="GE110" s="13">
        <v>47.461380500000004</v>
      </c>
      <c r="GF110" s="13">
        <v>-1.4076123565000001</v>
      </c>
      <c r="GG110" s="13">
        <v>26.188563499999997</v>
      </c>
      <c r="GH110" s="13">
        <v>-1.4375190455</v>
      </c>
      <c r="GI110" s="13">
        <v>269.04287499999998</v>
      </c>
      <c r="GJ110" s="13">
        <v>1.1037466500000002</v>
      </c>
      <c r="GK110" s="13">
        <v>7.4437691000000017</v>
      </c>
      <c r="GL110" s="13">
        <v>33.522680999999999</v>
      </c>
      <c r="GM110" s="13">
        <v>745.61039499999993</v>
      </c>
      <c r="GN110" s="13">
        <v>381.84229499999998</v>
      </c>
      <c r="GO110" s="13">
        <v>3.0810295500000002</v>
      </c>
      <c r="GP110" s="13">
        <v>-1.8679316000000001E-2</v>
      </c>
      <c r="GQ110" s="13">
        <v>5.0011218000000003E-2</v>
      </c>
      <c r="GR110" s="13">
        <v>13989.946500000002</v>
      </c>
      <c r="GS110" s="13">
        <v>85.006988000000007</v>
      </c>
      <c r="GT110" s="13">
        <v>50.288318500000003</v>
      </c>
      <c r="GU110" s="13">
        <v>9.2479643E-2</v>
      </c>
      <c r="GV110" s="13">
        <v>0.27053385000000002</v>
      </c>
      <c r="GW110" s="13">
        <v>-0.7920475250000002</v>
      </c>
      <c r="GX110" s="13">
        <v>303.82785000000007</v>
      </c>
      <c r="GY110" s="13">
        <v>-1136.4418499999999</v>
      </c>
      <c r="GZ110" s="13">
        <v>267.67964000000001</v>
      </c>
      <c r="HA110" s="13">
        <v>0.59589700499999998</v>
      </c>
      <c r="HB110" s="13">
        <v>3.0392898500000003</v>
      </c>
      <c r="HC110" s="13">
        <v>-0.41555427600000006</v>
      </c>
      <c r="HD110" s="13">
        <v>-1.57441615</v>
      </c>
      <c r="HE110" s="13">
        <v>0.91597826750000011</v>
      </c>
      <c r="HF110" s="13">
        <v>-5.0963888499999999E-2</v>
      </c>
      <c r="HG110" s="13">
        <v>-40.563733499999998</v>
      </c>
      <c r="HH110" s="13">
        <v>0.80529030749999997</v>
      </c>
      <c r="HI110" s="13">
        <v>3.09846975</v>
      </c>
      <c r="HJ110" s="13">
        <v>0.26387018000000001</v>
      </c>
      <c r="HK110" s="13">
        <v>25.7654152</v>
      </c>
      <c r="HL110" s="13">
        <v>0.17802453000000001</v>
      </c>
      <c r="HM110" s="13">
        <v>1.5730589429999999</v>
      </c>
      <c r="HN110" s="13">
        <v>0.18523605500000001</v>
      </c>
      <c r="HO110" s="13">
        <v>1.5730589429999999</v>
      </c>
      <c r="HP110" s="13">
        <v>44.613621000000002</v>
      </c>
      <c r="HQ110" s="13">
        <v>2.38549655</v>
      </c>
      <c r="HR110" s="13">
        <v>0.14411656499999997</v>
      </c>
      <c r="HS110" s="13">
        <v>67.953986499999999</v>
      </c>
      <c r="HT110" s="13">
        <v>0.28826106749999986</v>
      </c>
      <c r="HU110" s="13">
        <v>0.12964925499999999</v>
      </c>
      <c r="HV110" s="13">
        <v>14.369598650000004</v>
      </c>
      <c r="HW110" s="13">
        <v>36.133980695000005</v>
      </c>
      <c r="HX110" s="13">
        <v>279.98257999999998</v>
      </c>
      <c r="HY110" s="13">
        <v>428.60020500000002</v>
      </c>
      <c r="HZ110" s="13">
        <v>499.09811499999995</v>
      </c>
      <c r="IA110" s="13">
        <v>77.922645000000003</v>
      </c>
      <c r="IB110" s="13">
        <v>7.4447710000000002</v>
      </c>
      <c r="IC110" s="13">
        <v>429.51533500000005</v>
      </c>
      <c r="ID110" s="13">
        <v>26.385016</v>
      </c>
      <c r="IE110" s="13">
        <v>424.00640000000004</v>
      </c>
      <c r="IF110" s="13">
        <v>12265800</v>
      </c>
      <c r="IG110" s="13">
        <v>422.36378500000001</v>
      </c>
      <c r="IH110" s="13">
        <v>420.89413999999999</v>
      </c>
      <c r="II110" s="13">
        <v>0.18474199999999999</v>
      </c>
      <c r="IJ110" s="13">
        <v>20</v>
      </c>
      <c r="IK110" s="13">
        <v>86.060480000000041</v>
      </c>
      <c r="IL110" s="13">
        <v>0.16999999999999996</v>
      </c>
      <c r="IM110" s="13">
        <v>137.80794499999996</v>
      </c>
      <c r="IN110" s="13">
        <v>8.4726210000000002</v>
      </c>
      <c r="IO110" s="13">
        <v>1.6004802999999999</v>
      </c>
      <c r="IP110" s="13">
        <v>6.1701338099999994</v>
      </c>
      <c r="IQ110" s="13">
        <v>0.14706137499999999</v>
      </c>
      <c r="IR110" s="13">
        <v>10.880614749999999</v>
      </c>
      <c r="IS110" s="13">
        <v>-0.66365345500000006</v>
      </c>
      <c r="IT110" s="13">
        <v>8.6597612999999996</v>
      </c>
      <c r="IU110" s="13">
        <v>20.616532499999998</v>
      </c>
      <c r="IV110" s="13">
        <v>6.9196107500000013</v>
      </c>
      <c r="IW110" s="13">
        <v>554.27452999999991</v>
      </c>
      <c r="IX110" s="13">
        <v>4.9035423499999995</v>
      </c>
      <c r="IY110" s="13">
        <v>806.80034300000011</v>
      </c>
      <c r="IZ110" s="13">
        <v>0.11344743500000001</v>
      </c>
      <c r="JA110" s="13">
        <v>15.820499999999999</v>
      </c>
      <c r="JB110" s="13">
        <v>0.10717832000000001</v>
      </c>
      <c r="JC110" s="13">
        <v>14.988752999999999</v>
      </c>
      <c r="JD110" s="13">
        <v>11.059716500000002</v>
      </c>
      <c r="JE110" s="13">
        <v>22.011022999999998</v>
      </c>
      <c r="JF110" s="13">
        <v>10.084857000000003</v>
      </c>
      <c r="JG110" s="13">
        <v>52.95101050000001</v>
      </c>
      <c r="JH110" s="13">
        <v>0.103370195</v>
      </c>
      <c r="JI110" s="13">
        <v>15.739844000000002</v>
      </c>
      <c r="JJ110" s="13">
        <v>0.10475081499999998</v>
      </c>
      <c r="JK110" s="13">
        <v>15.256269999999995</v>
      </c>
      <c r="JL110" s="13">
        <v>2.1756674</v>
      </c>
      <c r="JM110" s="13">
        <v>23.996573000000001</v>
      </c>
      <c r="JN110" s="13">
        <v>2.3221409</v>
      </c>
      <c r="JO110" s="13">
        <v>24.153459999999995</v>
      </c>
      <c r="JP110" s="13">
        <v>16.38186</v>
      </c>
      <c r="JQ110" s="13">
        <v>15.807406</v>
      </c>
      <c r="JR110" s="13">
        <v>1.4082132000000001E-2</v>
      </c>
      <c r="JS110" s="13">
        <v>6.6745210999999988E-3</v>
      </c>
      <c r="JT110" s="13">
        <v>14.961520500000002</v>
      </c>
      <c r="JU110" s="13">
        <v>52.578395</v>
      </c>
      <c r="JV110" s="13">
        <v>4.9022963499999994</v>
      </c>
      <c r="JW110" s="13">
        <v>4.1248192500000016</v>
      </c>
      <c r="JX110" s="13">
        <v>31.321516500000001</v>
      </c>
      <c r="JY110" s="13">
        <v>77.071262500000017</v>
      </c>
      <c r="JZ110" s="13">
        <v>17.7094135</v>
      </c>
      <c r="KA110" s="13">
        <v>0.17646944500000003</v>
      </c>
      <c r="KB110" s="13">
        <v>436.83877000000001</v>
      </c>
      <c r="KC110" s="13">
        <v>-0.37765973000000003</v>
      </c>
      <c r="KD110" s="13">
        <v>-0.30276469499999997</v>
      </c>
      <c r="KE110" s="13">
        <v>2.4799574000000004</v>
      </c>
      <c r="KF110" s="13">
        <v>415.10708000000011</v>
      </c>
      <c r="KG110" s="13">
        <v>417.31853499999988</v>
      </c>
      <c r="KH110" s="13">
        <v>413.78261000000003</v>
      </c>
      <c r="KI110" s="13">
        <v>414.28080000000011</v>
      </c>
      <c r="KJ110" s="13">
        <v>165.97362500000003</v>
      </c>
      <c r="KK110" s="13">
        <v>405.92034499999994</v>
      </c>
      <c r="KL110" s="13">
        <v>449.01465499999995</v>
      </c>
      <c r="KM110" s="13">
        <v>283.82262499999996</v>
      </c>
      <c r="KN110" s="13">
        <v>88.71591500000001</v>
      </c>
      <c r="KO110" s="13">
        <v>45503.097499999996</v>
      </c>
      <c r="KP110" s="13">
        <v>80.964498999999989</v>
      </c>
      <c r="KQ110" s="13">
        <v>457.29927500000002</v>
      </c>
      <c r="KR110" s="13">
        <v>457.54785000000004</v>
      </c>
      <c r="KS110" s="13">
        <v>64.207279999999997</v>
      </c>
      <c r="KT110" s="13">
        <v>32.325959499999996</v>
      </c>
      <c r="KU110" s="13">
        <v>2492.7942499999999</v>
      </c>
      <c r="KV110" s="13">
        <v>143.37327499999998</v>
      </c>
      <c r="KW110" s="13">
        <v>16.036228000000001</v>
      </c>
      <c r="KX110" s="13">
        <v>16.035884000000003</v>
      </c>
      <c r="KY110" s="13">
        <v>240.19432499999999</v>
      </c>
      <c r="KZ110" s="13">
        <v>427.17129999999997</v>
      </c>
      <c r="LA110" s="13">
        <v>6.9840879000000005</v>
      </c>
      <c r="LB110" s="13">
        <v>7.0489734999999998</v>
      </c>
      <c r="LC110" s="13">
        <v>0.46766874499999994</v>
      </c>
      <c r="LD110" s="13">
        <v>0.4645487450000001</v>
      </c>
      <c r="LE110" s="13">
        <v>0.50909808000000001</v>
      </c>
      <c r="LF110" s="13">
        <v>0.49177911500000004</v>
      </c>
      <c r="LG110" s="13">
        <v>0.48105200499999989</v>
      </c>
      <c r="LH110" s="13">
        <v>0.42777840499999992</v>
      </c>
      <c r="LI110" s="13">
        <v>0.45842938000000011</v>
      </c>
      <c r="LJ110" s="13">
        <v>0.54519173999999981</v>
      </c>
      <c r="LK110" s="13">
        <v>0.49242312499999991</v>
      </c>
      <c r="LL110" s="13">
        <v>0.48272080000000006</v>
      </c>
      <c r="LM110" s="13">
        <v>0.40660295000000002</v>
      </c>
      <c r="LN110" s="13">
        <v>427.50850000000003</v>
      </c>
      <c r="LO110" s="13">
        <v>24.279913999999998</v>
      </c>
      <c r="LP110" s="13">
        <v>4.8079139999999985</v>
      </c>
      <c r="LQ110" s="13">
        <v>0.68945309999999982</v>
      </c>
      <c r="LR110" s="13">
        <v>0.66796880000000014</v>
      </c>
      <c r="LS110" s="13">
        <v>67.066821499999989</v>
      </c>
      <c r="LT110" s="13">
        <v>39.935654</v>
      </c>
      <c r="LU110" s="13">
        <v>40.021748500000001</v>
      </c>
      <c r="LV110" s="13">
        <v>0.33878900000000012</v>
      </c>
      <c r="LW110" s="13">
        <v>6.9461129999999986</v>
      </c>
      <c r="LX110" s="13">
        <v>429.29497999999984</v>
      </c>
      <c r="LY110" s="13">
        <v>0.26624999999999999</v>
      </c>
      <c r="LZ110" s="13">
        <v>-3.515625000000001E-4</v>
      </c>
      <c r="MA110" s="13">
        <v>6.8793749999999978</v>
      </c>
      <c r="MB110" s="13">
        <v>0.31438881499999999</v>
      </c>
      <c r="MC110" s="13">
        <v>33.514488999999998</v>
      </c>
      <c r="MD110" s="13">
        <v>4.0516087000000001</v>
      </c>
      <c r="ME110" s="13">
        <v>81.626277000000002</v>
      </c>
      <c r="MF110" s="13">
        <v>92.597884999999991</v>
      </c>
      <c r="MG110" s="13">
        <v>2.0208424500000004</v>
      </c>
      <c r="MH110" s="13">
        <v>6073.2390499999992</v>
      </c>
      <c r="MI110" s="13">
        <v>31772916</v>
      </c>
      <c r="MJ110" s="13">
        <v>35187.560000000012</v>
      </c>
      <c r="MK110" s="13">
        <v>2239.9526999999994</v>
      </c>
      <c r="ML110" s="13">
        <v>17416668</v>
      </c>
      <c r="MM110" s="13">
        <v>2644.0904</v>
      </c>
      <c r="MN110" s="13">
        <v>20753813</v>
      </c>
      <c r="MO110" s="13">
        <v>0.34993516999999996</v>
      </c>
      <c r="MP110" s="6"/>
    </row>
    <row r="111" spans="1:354" s="2" customFormat="1" ht="15.4" customHeight="1" x14ac:dyDescent="0.2">
      <c r="A111" s="2">
        <v>110</v>
      </c>
      <c r="B111" s="11" t="s">
        <v>328</v>
      </c>
      <c r="C111" s="33">
        <v>250.49999999999997</v>
      </c>
      <c r="D111" s="33">
        <v>90.5</v>
      </c>
      <c r="E111" s="34">
        <v>51.5</v>
      </c>
      <c r="F111" s="34">
        <v>26.2</v>
      </c>
      <c r="G111" s="34">
        <v>22.3</v>
      </c>
      <c r="H111" s="34">
        <v>53.387499999999996</v>
      </c>
      <c r="I111" s="34">
        <v>728.9</v>
      </c>
      <c r="J111" s="9">
        <v>3.2</v>
      </c>
      <c r="K111" s="42">
        <v>89.199999999999989</v>
      </c>
      <c r="L111" s="9">
        <f t="shared" si="1"/>
        <v>1.3000000000000114</v>
      </c>
      <c r="M111" s="22">
        <v>1.69</v>
      </c>
      <c r="N111" s="22">
        <v>8.49</v>
      </c>
      <c r="O111" s="27">
        <v>1.27</v>
      </c>
      <c r="P111" s="27">
        <v>7.13</v>
      </c>
      <c r="Q111" s="13">
        <v>0.29143637499999997</v>
      </c>
      <c r="R111" s="13">
        <v>25.2339585</v>
      </c>
      <c r="S111" s="13">
        <v>2.4811925500000003</v>
      </c>
      <c r="T111" s="13">
        <v>649.21591000000012</v>
      </c>
      <c r="U111" s="13">
        <v>421.21462499999996</v>
      </c>
      <c r="V111" s="13">
        <v>416.98922499999998</v>
      </c>
      <c r="W111" s="13">
        <v>2.3618976000000007</v>
      </c>
      <c r="X111" s="13">
        <v>85.577036499999991</v>
      </c>
      <c r="Y111" s="13">
        <v>24.729343</v>
      </c>
      <c r="Z111" s="13">
        <v>240.52676499999998</v>
      </c>
      <c r="AA111" s="13">
        <v>377.11186500000002</v>
      </c>
      <c r="AB111" s="13">
        <v>2.3742910000000004</v>
      </c>
      <c r="AC111" s="13">
        <v>4.8573653499999994</v>
      </c>
      <c r="AD111" s="13">
        <v>0.66010284999999991</v>
      </c>
      <c r="AE111" s="13">
        <v>128.64398499999999</v>
      </c>
      <c r="AF111" s="13">
        <v>54.967672500000006</v>
      </c>
      <c r="AG111" s="13">
        <v>50.031380499999997</v>
      </c>
      <c r="AH111" s="13">
        <v>30.870720499999997</v>
      </c>
      <c r="AI111" s="13">
        <v>36.547102999999993</v>
      </c>
      <c r="AJ111" s="13">
        <v>136.31387499999997</v>
      </c>
      <c r="AK111" s="13">
        <v>-0.15477158049999998</v>
      </c>
      <c r="AL111" s="13">
        <v>0.88878298999999994</v>
      </c>
      <c r="AM111" s="13">
        <v>1322.8649</v>
      </c>
      <c r="AN111" s="13">
        <v>823.64863000000003</v>
      </c>
      <c r="AO111" s="13">
        <v>26.218635999999996</v>
      </c>
      <c r="AP111" s="13">
        <v>0.416489155</v>
      </c>
      <c r="AQ111" s="13">
        <v>458.57808999999986</v>
      </c>
      <c r="AR111" s="13">
        <v>531.88869999999986</v>
      </c>
      <c r="AS111" s="13">
        <v>0.99549758499999985</v>
      </c>
      <c r="AT111" s="13">
        <v>191.81850500000002</v>
      </c>
      <c r="AU111" s="13">
        <v>394.36827499999998</v>
      </c>
      <c r="AV111" s="13">
        <v>385.13920499999995</v>
      </c>
      <c r="AW111" s="13">
        <v>4537.2218999999996</v>
      </c>
      <c r="AX111" s="13">
        <v>270.58876500000002</v>
      </c>
      <c r="AY111" s="13">
        <v>372.23444499999999</v>
      </c>
      <c r="AZ111" s="13">
        <v>0.62022519000000009</v>
      </c>
      <c r="BA111" s="13">
        <v>49.998971499999989</v>
      </c>
      <c r="BB111" s="13">
        <v>0.52664903499999993</v>
      </c>
      <c r="BC111" s="13">
        <v>13.233745349999998</v>
      </c>
      <c r="BD111" s="13">
        <v>45.173126500000009</v>
      </c>
      <c r="BE111" s="13">
        <v>118.90944499999998</v>
      </c>
      <c r="BF111" s="13">
        <v>48.488332999999997</v>
      </c>
      <c r="BG111" s="13">
        <v>72.354563000000013</v>
      </c>
      <c r="BH111" s="13">
        <v>190.54519999999999</v>
      </c>
      <c r="BI111" s="13">
        <v>63.406751</v>
      </c>
      <c r="BJ111" s="13">
        <v>140.59260499999999</v>
      </c>
      <c r="BK111" s="13">
        <v>135.15450500000003</v>
      </c>
      <c r="BL111" s="13">
        <v>8299.1313499999997</v>
      </c>
      <c r="BM111" s="13">
        <v>187.14449999999994</v>
      </c>
      <c r="BN111" s="13">
        <v>58.896800999999982</v>
      </c>
      <c r="BO111" s="13">
        <v>0.16124400500000002</v>
      </c>
      <c r="BP111" s="13">
        <v>363.06655000000001</v>
      </c>
      <c r="BQ111" s="13">
        <v>144.77816000000001</v>
      </c>
      <c r="BR111" s="13">
        <v>-0.15269660500000001</v>
      </c>
      <c r="BS111" s="13">
        <v>2.0044680000000001</v>
      </c>
      <c r="BT111" s="13">
        <v>438.85955500000011</v>
      </c>
      <c r="BU111" s="13">
        <v>407.51985500000006</v>
      </c>
      <c r="BV111" s="13">
        <v>-0.42934552500000001</v>
      </c>
      <c r="BW111" s="13">
        <v>4.5982672000000016E-2</v>
      </c>
      <c r="BX111" s="13">
        <v>0.38237318999999997</v>
      </c>
      <c r="BY111" s="13">
        <v>3.0758033</v>
      </c>
      <c r="BZ111" s="13">
        <v>2.2804663000000001</v>
      </c>
      <c r="CA111" s="13">
        <v>49.993374500000002</v>
      </c>
      <c r="CB111" s="13">
        <v>117.76350499999997</v>
      </c>
      <c r="CC111" s="13">
        <v>127.78838999999998</v>
      </c>
      <c r="CD111" s="13">
        <v>31.249733999999997</v>
      </c>
      <c r="CE111" s="13">
        <v>49.985537999999998</v>
      </c>
      <c r="CF111" s="13">
        <v>11.270749499999999</v>
      </c>
      <c r="CG111" s="13">
        <v>2.2512950000000003</v>
      </c>
      <c r="CH111" s="13">
        <v>281.50428499999998</v>
      </c>
      <c r="CI111" s="13">
        <v>279.50581</v>
      </c>
      <c r="CJ111" s="13">
        <v>60.743044499999996</v>
      </c>
      <c r="CK111" s="13">
        <v>0.10998259499999999</v>
      </c>
      <c r="CL111" s="13">
        <v>36.161527499999998</v>
      </c>
      <c r="CM111" s="13">
        <v>275.371915</v>
      </c>
      <c r="CN111" s="13">
        <v>508.71072500000002</v>
      </c>
      <c r="CO111" s="13">
        <v>6.2960767499999987E-2</v>
      </c>
      <c r="CP111" s="13">
        <v>44.514679999999998</v>
      </c>
      <c r="CQ111" s="13">
        <v>14.719245449999999</v>
      </c>
      <c r="CR111" s="13">
        <v>37.024313999999997</v>
      </c>
      <c r="CS111" s="13">
        <v>1.73853575</v>
      </c>
      <c r="CT111" s="13">
        <v>571693.56499999994</v>
      </c>
      <c r="CU111" s="13">
        <v>4016126.45</v>
      </c>
      <c r="CV111" s="13">
        <v>2664.8280500000001</v>
      </c>
      <c r="CW111" s="13">
        <v>1036085</v>
      </c>
      <c r="CX111" s="13">
        <v>7990235.2999999998</v>
      </c>
      <c r="CY111" s="13">
        <v>2134.4410500000004</v>
      </c>
      <c r="CZ111" s="13">
        <v>429306.81499999994</v>
      </c>
      <c r="DA111" s="13">
        <v>2385.1300500000002</v>
      </c>
      <c r="DB111" s="13">
        <v>3728955.95</v>
      </c>
      <c r="DC111" s="13">
        <v>3457033.3</v>
      </c>
      <c r="DD111" s="13">
        <v>10155.784499999998</v>
      </c>
      <c r="DE111" s="13">
        <v>30262.094499999999</v>
      </c>
      <c r="DF111" s="13">
        <v>900077.03</v>
      </c>
      <c r="DG111" s="13">
        <v>4222436.5</v>
      </c>
      <c r="DH111" s="13">
        <v>4583512.3499999996</v>
      </c>
      <c r="DI111" s="13">
        <v>150.81829999999997</v>
      </c>
      <c r="DJ111" s="13">
        <v>122.16855000000001</v>
      </c>
      <c r="DK111" s="13">
        <v>1070743.5</v>
      </c>
      <c r="DL111" s="13">
        <v>44.755819999999986</v>
      </c>
      <c r="DM111" s="13">
        <v>416276.90499999991</v>
      </c>
      <c r="DN111" s="13">
        <v>777995.05</v>
      </c>
      <c r="DO111" s="13">
        <v>116529.675</v>
      </c>
      <c r="DP111" s="13">
        <v>701808.2300000001</v>
      </c>
      <c r="DQ111" s="13">
        <v>980828.2</v>
      </c>
      <c r="DR111" s="13">
        <v>129.13147999999998</v>
      </c>
      <c r="DS111" s="13">
        <v>2.7000079499999998</v>
      </c>
      <c r="DT111" s="13">
        <v>2.5380483500000004</v>
      </c>
      <c r="DU111" s="13">
        <v>358.13754000000006</v>
      </c>
      <c r="DV111" s="13">
        <v>123.78628999999998</v>
      </c>
      <c r="DW111" s="13">
        <v>365.20565999999997</v>
      </c>
      <c r="DX111" s="13">
        <v>135.847465</v>
      </c>
      <c r="DY111" s="13">
        <v>43.796432499999995</v>
      </c>
      <c r="DZ111" s="13">
        <v>26.0025735</v>
      </c>
      <c r="EA111" s="13">
        <v>27.877278999999998</v>
      </c>
      <c r="EB111" s="13">
        <v>404.46568500000001</v>
      </c>
      <c r="EC111" s="13">
        <v>0.38337641500000003</v>
      </c>
      <c r="ED111" s="13">
        <v>-1.3229701</v>
      </c>
      <c r="EE111" s="13">
        <v>50.009247000000002</v>
      </c>
      <c r="EF111" s="13">
        <v>39.968914999999996</v>
      </c>
      <c r="EG111" s="13">
        <v>0.3562271165</v>
      </c>
      <c r="EH111" s="13">
        <v>-1.2705851000000001</v>
      </c>
      <c r="EI111" s="13">
        <v>0.40006421999999997</v>
      </c>
      <c r="EJ111" s="13">
        <v>20.0068965</v>
      </c>
      <c r="EK111" s="13">
        <v>206.34198999999998</v>
      </c>
      <c r="EL111" s="13">
        <v>49.882303499999999</v>
      </c>
      <c r="EM111" s="13">
        <v>0.35002349499999996</v>
      </c>
      <c r="EN111" s="13">
        <v>1990.0109999999993</v>
      </c>
      <c r="EO111" s="13">
        <v>-1.256278</v>
      </c>
      <c r="EP111" s="13">
        <v>22.171355999999999</v>
      </c>
      <c r="EQ111" s="13">
        <v>20.526874500000005</v>
      </c>
      <c r="ER111" s="13">
        <v>39.966177999999999</v>
      </c>
      <c r="ES111" s="13">
        <v>-1.2918300999999999</v>
      </c>
      <c r="ET111" s="13">
        <v>86.269374999999982</v>
      </c>
      <c r="EU111" s="13">
        <v>10.5324013</v>
      </c>
      <c r="EV111" s="13">
        <v>1.3181486999999998</v>
      </c>
      <c r="EW111" s="13">
        <v>40.995799000000005</v>
      </c>
      <c r="EX111" s="13">
        <v>239.73283999999998</v>
      </c>
      <c r="EY111" s="13">
        <v>0.10728509999999998</v>
      </c>
      <c r="EZ111" s="13">
        <v>6.9387185999999987</v>
      </c>
      <c r="FA111" s="13">
        <v>25.3690015</v>
      </c>
      <c r="FB111" s="13">
        <v>27.380127499999997</v>
      </c>
      <c r="FC111" s="13">
        <v>13.640372000000003</v>
      </c>
      <c r="FD111" s="13">
        <v>212.27248</v>
      </c>
      <c r="FE111" s="13">
        <v>0.14038089999999998</v>
      </c>
      <c r="FF111" s="13">
        <v>0.15493034</v>
      </c>
      <c r="FG111" s="13">
        <v>24.998241999999998</v>
      </c>
      <c r="FH111" s="13">
        <v>60.116246000000004</v>
      </c>
      <c r="FI111" s="13">
        <v>4.2111851500000004</v>
      </c>
      <c r="FJ111" s="13">
        <v>320.72619499999996</v>
      </c>
      <c r="FK111" s="13">
        <v>15.537478699999999</v>
      </c>
      <c r="FL111" s="13">
        <v>16.784338000000002</v>
      </c>
      <c r="FM111" s="13">
        <v>12.55729335</v>
      </c>
      <c r="FN111" s="13">
        <v>-0.97894766999999994</v>
      </c>
      <c r="FO111" s="13">
        <v>282.29699999999997</v>
      </c>
      <c r="FP111" s="13">
        <v>-4.9701720500000004</v>
      </c>
      <c r="FQ111" s="13">
        <v>123.84723500000003</v>
      </c>
      <c r="FR111" s="13">
        <v>65.881498500000006</v>
      </c>
      <c r="FS111" s="13">
        <v>335411.90000000008</v>
      </c>
      <c r="FT111" s="13">
        <v>138.56352000000001</v>
      </c>
      <c r="FU111" s="13">
        <v>71.147513999999987</v>
      </c>
      <c r="FV111" s="13">
        <v>60.426459500000007</v>
      </c>
      <c r="FW111" s="13">
        <v>41.930418500000002</v>
      </c>
      <c r="FX111" s="13">
        <v>274.40092750000002</v>
      </c>
      <c r="FY111" s="13">
        <v>352.91141000000005</v>
      </c>
      <c r="FZ111" s="13">
        <v>10</v>
      </c>
      <c r="GA111" s="13">
        <v>236.73179999999994</v>
      </c>
      <c r="GB111" s="13">
        <v>113.68438999999998</v>
      </c>
      <c r="GC111" s="13">
        <v>506.08822499999985</v>
      </c>
      <c r="GD111" s="13">
        <v>505.65348499999999</v>
      </c>
      <c r="GE111" s="13">
        <v>44.873201000000009</v>
      </c>
      <c r="GF111" s="13">
        <v>-1.3631210845000001</v>
      </c>
      <c r="GG111" s="13">
        <v>26.997106000000002</v>
      </c>
      <c r="GH111" s="13">
        <v>-1.3850346</v>
      </c>
      <c r="GI111" s="13">
        <v>584.19395499999996</v>
      </c>
      <c r="GJ111" s="13">
        <v>1.0944132</v>
      </c>
      <c r="GK111" s="13">
        <v>7.3733816499999989</v>
      </c>
      <c r="GL111" s="13">
        <v>31.922011499999996</v>
      </c>
      <c r="GM111" s="13">
        <v>738.78186499999993</v>
      </c>
      <c r="GN111" s="13">
        <v>374.52861000000001</v>
      </c>
      <c r="GO111" s="13">
        <v>3.0739248999999997</v>
      </c>
      <c r="GP111" s="13">
        <v>-1.7945175500000004E-2</v>
      </c>
      <c r="GQ111" s="13">
        <v>5.0002979999999995E-2</v>
      </c>
      <c r="GR111" s="13">
        <v>13159.162999999997</v>
      </c>
      <c r="GS111" s="13">
        <v>85.030722499999996</v>
      </c>
      <c r="GT111" s="13">
        <v>49.876573999999998</v>
      </c>
      <c r="GU111" s="13">
        <v>9.4332502500000012E-2</v>
      </c>
      <c r="GV111" s="13">
        <v>0.19210464000000002</v>
      </c>
      <c r="GW111" s="13">
        <v>-0.78492729999999988</v>
      </c>
      <c r="GX111" s="13">
        <v>294.52382999999998</v>
      </c>
      <c r="GY111" s="13">
        <v>-1127.3197499999999</v>
      </c>
      <c r="GZ111" s="13">
        <v>266.50153500000005</v>
      </c>
      <c r="HA111" s="13">
        <v>0.58615554500000011</v>
      </c>
      <c r="HB111" s="13">
        <v>3.0391452499999998</v>
      </c>
      <c r="HC111" s="13">
        <v>10.052261730000003</v>
      </c>
      <c r="HD111" s="13">
        <v>-0.21421019450000006</v>
      </c>
      <c r="HE111" s="13">
        <v>0.95609631549999996</v>
      </c>
      <c r="HF111" s="13">
        <v>-4.5698371000000002E-2</v>
      </c>
      <c r="HG111" s="13">
        <v>-40.468111499999999</v>
      </c>
      <c r="HH111" s="13">
        <v>0.84814630500000021</v>
      </c>
      <c r="HI111" s="13">
        <v>3.11046025</v>
      </c>
      <c r="HJ111" s="13">
        <v>0.26446155500000007</v>
      </c>
      <c r="HK111" s="13">
        <v>30.975274219500001</v>
      </c>
      <c r="HL111" s="13">
        <v>0.180123115</v>
      </c>
      <c r="HM111" s="13">
        <v>1.5252373759999998</v>
      </c>
      <c r="HN111" s="13">
        <v>0.18898809500000002</v>
      </c>
      <c r="HO111" s="13">
        <v>1.5252373759999998</v>
      </c>
      <c r="HP111" s="13">
        <v>44.344912500000007</v>
      </c>
      <c r="HQ111" s="13">
        <v>18.804977999999998</v>
      </c>
      <c r="HR111" s="13">
        <v>0.14466615000000002</v>
      </c>
      <c r="HS111" s="13">
        <v>66.90000400000001</v>
      </c>
      <c r="HT111" s="13">
        <v>0.29448946799999998</v>
      </c>
      <c r="HU111" s="13">
        <v>0.13242412499999998</v>
      </c>
      <c r="HV111" s="13">
        <v>10.433549295000001</v>
      </c>
      <c r="HW111" s="13">
        <v>34.208746630000007</v>
      </c>
      <c r="HX111" s="13">
        <v>285.68515500000001</v>
      </c>
      <c r="HY111" s="13">
        <v>424.01523999999989</v>
      </c>
      <c r="HZ111" s="13">
        <v>503.6037399999999</v>
      </c>
      <c r="IA111" s="13">
        <v>74.101170499999995</v>
      </c>
      <c r="IB111" s="13">
        <v>7.3710441000000007</v>
      </c>
      <c r="IC111" s="13">
        <v>422.98036000000002</v>
      </c>
      <c r="ID111" s="13">
        <v>25.682884499999993</v>
      </c>
      <c r="IE111" s="13">
        <v>417.99642499999999</v>
      </c>
      <c r="IF111" s="13">
        <v>12265800</v>
      </c>
      <c r="IG111" s="13">
        <v>416.48512500000004</v>
      </c>
      <c r="IH111" s="13">
        <v>414.96819500000004</v>
      </c>
      <c r="II111" s="13">
        <v>0.18474199999999999</v>
      </c>
      <c r="IJ111" s="13">
        <v>20</v>
      </c>
      <c r="IK111" s="13">
        <v>86.060480000000041</v>
      </c>
      <c r="IL111" s="13">
        <v>0.16999999999999996</v>
      </c>
      <c r="IM111" s="13">
        <v>156.485345</v>
      </c>
      <c r="IN111" s="13">
        <v>8.5195578999999988</v>
      </c>
      <c r="IO111" s="13">
        <v>1.6037430000000001</v>
      </c>
      <c r="IP111" s="13">
        <v>4.8366137349999994</v>
      </c>
      <c r="IQ111" s="13">
        <v>3.6954454174999998E-2</v>
      </c>
      <c r="IR111" s="13">
        <v>11.052256199999999</v>
      </c>
      <c r="IS111" s="13">
        <v>-0.69874460500000002</v>
      </c>
      <c r="IT111" s="13">
        <v>10.216876049999998</v>
      </c>
      <c r="IU111" s="13">
        <v>20.904734999999995</v>
      </c>
      <c r="IV111" s="13">
        <v>6.6207573499999999</v>
      </c>
      <c r="IW111" s="13">
        <v>549.39129000000003</v>
      </c>
      <c r="IX111" s="13">
        <v>4.8581410499999995</v>
      </c>
      <c r="IY111" s="13">
        <v>632.60508099999993</v>
      </c>
      <c r="IZ111" s="13">
        <v>0.11271517500000003</v>
      </c>
      <c r="JA111" s="13">
        <v>18.896224500000002</v>
      </c>
      <c r="JB111" s="13">
        <v>0.10681110000000001</v>
      </c>
      <c r="JC111" s="13">
        <v>18.073551000000002</v>
      </c>
      <c r="JD111" s="13">
        <v>12.666126</v>
      </c>
      <c r="JE111" s="13">
        <v>21.594405500000001</v>
      </c>
      <c r="JF111" s="13">
        <v>11.546954999999997</v>
      </c>
      <c r="JG111" s="13">
        <v>56.648426999999991</v>
      </c>
      <c r="JH111" s="13">
        <v>0.10498771</v>
      </c>
      <c r="JI111" s="13">
        <v>18.921844999999998</v>
      </c>
      <c r="JJ111" s="13">
        <v>0.10526868999999998</v>
      </c>
      <c r="JK111" s="13">
        <v>18.223313499999996</v>
      </c>
      <c r="JL111" s="13">
        <v>2.4949513499999996</v>
      </c>
      <c r="JM111" s="13">
        <v>23.881520000000002</v>
      </c>
      <c r="JN111" s="13">
        <v>2.6647826500000003</v>
      </c>
      <c r="JO111" s="13">
        <v>24.100623999999996</v>
      </c>
      <c r="JP111" s="13">
        <v>19.542959500000002</v>
      </c>
      <c r="JQ111" s="13">
        <v>19.582367500000004</v>
      </c>
      <c r="JR111" s="13">
        <v>1.3897376499999999E-2</v>
      </c>
      <c r="JS111" s="13">
        <v>6.6240519499999994E-3</v>
      </c>
      <c r="JT111" s="13">
        <v>18.294808999999997</v>
      </c>
      <c r="JU111" s="13">
        <v>51.743375</v>
      </c>
      <c r="JV111" s="13">
        <v>5.1682205000000003</v>
      </c>
      <c r="JW111" s="13">
        <v>4.4058585499999996</v>
      </c>
      <c r="JX111" s="13">
        <v>31.162058500000001</v>
      </c>
      <c r="JY111" s="13">
        <v>75.745395500000001</v>
      </c>
      <c r="JZ111" s="13">
        <v>15.4994642</v>
      </c>
      <c r="KA111" s="13">
        <v>0.17669063500000001</v>
      </c>
      <c r="KB111" s="13">
        <v>430.32146999999998</v>
      </c>
      <c r="KC111" s="13">
        <v>-0.40562420999999993</v>
      </c>
      <c r="KD111" s="13">
        <v>-0.28937106000000001</v>
      </c>
      <c r="KE111" s="13">
        <v>2.4774962999999994</v>
      </c>
      <c r="KF111" s="13">
        <v>409.02963999999992</v>
      </c>
      <c r="KG111" s="13">
        <v>411.45167499999997</v>
      </c>
      <c r="KH111" s="13">
        <v>408.01429999999999</v>
      </c>
      <c r="KI111" s="13">
        <v>408.639295</v>
      </c>
      <c r="KJ111" s="13">
        <v>173.40140500000001</v>
      </c>
      <c r="KK111" s="13">
        <v>394.89615999999995</v>
      </c>
      <c r="KL111" s="13">
        <v>437.33518999999995</v>
      </c>
      <c r="KM111" s="13">
        <v>282.63330000000002</v>
      </c>
      <c r="KN111" s="13">
        <v>89.422059999999988</v>
      </c>
      <c r="KO111" s="13">
        <v>52207.071499999998</v>
      </c>
      <c r="KP111" s="13">
        <v>81.475563499999993</v>
      </c>
      <c r="KQ111" s="13">
        <v>453.9458350000001</v>
      </c>
      <c r="KR111" s="13">
        <v>454.69191000000012</v>
      </c>
      <c r="KS111" s="13">
        <v>65.5948645</v>
      </c>
      <c r="KT111" s="13">
        <v>34.996706500000002</v>
      </c>
      <c r="KU111" s="13">
        <v>2438.0116499999995</v>
      </c>
      <c r="KV111" s="13">
        <v>144.00081</v>
      </c>
      <c r="KW111" s="13">
        <v>19.027114499999996</v>
      </c>
      <c r="KX111" s="13">
        <v>19.050170499999997</v>
      </c>
      <c r="KY111" s="13">
        <v>236.24995999999996</v>
      </c>
      <c r="KZ111" s="13">
        <v>427.17129999999997</v>
      </c>
      <c r="LA111" s="13">
        <v>7.0885022000000006</v>
      </c>
      <c r="LB111" s="13">
        <v>6.6423298500000003</v>
      </c>
      <c r="LC111" s="13">
        <v>0.46425655499999996</v>
      </c>
      <c r="LD111" s="13">
        <v>0.47220703999999997</v>
      </c>
      <c r="LE111" s="13">
        <v>0.51740516500000011</v>
      </c>
      <c r="LF111" s="13">
        <v>0.48306368500000002</v>
      </c>
      <c r="LG111" s="13">
        <v>0.48144138000000003</v>
      </c>
      <c r="LH111" s="13">
        <v>0.43083774499999999</v>
      </c>
      <c r="LI111" s="13">
        <v>0.47226283499999988</v>
      </c>
      <c r="LJ111" s="13">
        <v>0.53799698499999982</v>
      </c>
      <c r="LK111" s="13">
        <v>0.4991544</v>
      </c>
      <c r="LL111" s="13">
        <v>0.47081638499999989</v>
      </c>
      <c r="LM111" s="13">
        <v>0.40537915999999996</v>
      </c>
      <c r="LN111" s="13">
        <v>427.50850000000003</v>
      </c>
      <c r="LO111" s="13">
        <v>25.863095999999995</v>
      </c>
      <c r="LP111" s="13">
        <v>4.8079139999999985</v>
      </c>
      <c r="LQ111" s="13">
        <v>0.68945309999999982</v>
      </c>
      <c r="LR111" s="13">
        <v>0.66796880000000014</v>
      </c>
      <c r="LS111" s="13">
        <v>61.971901500000001</v>
      </c>
      <c r="LT111" s="13">
        <v>39.958719000000009</v>
      </c>
      <c r="LU111" s="13">
        <v>39.991595500000003</v>
      </c>
      <c r="LV111" s="13">
        <v>0.33878900000000012</v>
      </c>
      <c r="LW111" s="13">
        <v>6.9461129999999986</v>
      </c>
      <c r="LX111" s="13">
        <v>423.11408</v>
      </c>
      <c r="LY111" s="13">
        <v>0.26624999999999999</v>
      </c>
      <c r="LZ111" s="13">
        <v>-3.515625000000001E-4</v>
      </c>
      <c r="MA111" s="13">
        <v>6.8793749999999978</v>
      </c>
      <c r="MB111" s="13">
        <v>0.31087813499999994</v>
      </c>
      <c r="MC111" s="13">
        <v>31.917634499999998</v>
      </c>
      <c r="MD111" s="13">
        <v>4.2588129500000003</v>
      </c>
      <c r="ME111" s="13">
        <v>81.777638499999995</v>
      </c>
      <c r="MF111" s="13">
        <v>92.482530000000011</v>
      </c>
      <c r="MG111" s="13">
        <v>2.0488365000000002</v>
      </c>
      <c r="MH111" s="13">
        <v>5919.5292500000014</v>
      </c>
      <c r="MI111" s="13">
        <v>31199096</v>
      </c>
      <c r="MJ111" s="13">
        <v>35187.560000000012</v>
      </c>
      <c r="MK111" s="13">
        <v>2051.0153</v>
      </c>
      <c r="ML111" s="13">
        <v>17230268</v>
      </c>
      <c r="MM111" s="13">
        <v>2649.34825</v>
      </c>
      <c r="MN111" s="13">
        <v>20496520.5</v>
      </c>
      <c r="MO111" s="13">
        <v>0.35010532499999997</v>
      </c>
      <c r="MP111" s="6"/>
    </row>
    <row r="112" spans="1:354" s="2" customFormat="1" ht="15.4" customHeight="1" x14ac:dyDescent="0.2">
      <c r="A112" s="2">
        <v>111</v>
      </c>
      <c r="B112" s="11" t="s">
        <v>329</v>
      </c>
      <c r="C112" s="33">
        <v>231.99999999999994</v>
      </c>
      <c r="D112" s="33">
        <v>90.4</v>
      </c>
      <c r="E112" s="34">
        <v>51.5</v>
      </c>
      <c r="F112" s="34">
        <v>26.2</v>
      </c>
      <c r="G112" s="34">
        <v>22.3</v>
      </c>
      <c r="H112" s="34">
        <v>53.94</v>
      </c>
      <c r="I112" s="34">
        <v>726</v>
      </c>
      <c r="J112" s="9">
        <v>3.2</v>
      </c>
      <c r="K112" s="42">
        <v>89.199999999999989</v>
      </c>
      <c r="L112" s="9">
        <f t="shared" si="1"/>
        <v>1.2000000000000171</v>
      </c>
      <c r="M112" s="22">
        <v>2.15</v>
      </c>
      <c r="N112" s="22">
        <v>7.97</v>
      </c>
      <c r="O112" s="27">
        <v>1.43</v>
      </c>
      <c r="P112" s="27">
        <v>6.7</v>
      </c>
      <c r="Q112" s="13">
        <v>0.291383805</v>
      </c>
      <c r="R112" s="13">
        <v>24.701331</v>
      </c>
      <c r="S112" s="13">
        <v>2.4811336000000002</v>
      </c>
      <c r="T112" s="13">
        <v>650.83533499999999</v>
      </c>
      <c r="U112" s="13">
        <v>422.138645</v>
      </c>
      <c r="V112" s="13">
        <v>417.36654500000003</v>
      </c>
      <c r="W112" s="13">
        <v>2.36250735</v>
      </c>
      <c r="X112" s="13">
        <v>86.100524500000006</v>
      </c>
      <c r="Y112" s="13">
        <v>24.4815155</v>
      </c>
      <c r="Z112" s="13">
        <v>240.30059999999997</v>
      </c>
      <c r="AA112" s="13">
        <v>376.57862499999999</v>
      </c>
      <c r="AB112" s="13">
        <v>2.3743911499999997</v>
      </c>
      <c r="AC112" s="13">
        <v>4.8371134000000007</v>
      </c>
      <c r="AD112" s="13">
        <v>0.66002538999999993</v>
      </c>
      <c r="AE112" s="13">
        <v>129.08576499999998</v>
      </c>
      <c r="AF112" s="13">
        <v>54.991107999999983</v>
      </c>
      <c r="AG112" s="13">
        <v>49.975676499999999</v>
      </c>
      <c r="AH112" s="13">
        <v>29.259654500000003</v>
      </c>
      <c r="AI112" s="13">
        <v>35.215649499999998</v>
      </c>
      <c r="AJ112" s="13">
        <v>136.26869500000004</v>
      </c>
      <c r="AK112" s="13">
        <v>-0.19367500555</v>
      </c>
      <c r="AL112" s="13">
        <v>0.85420121000000004</v>
      </c>
      <c r="AM112" s="13">
        <v>1322.0486000000005</v>
      </c>
      <c r="AN112" s="13">
        <v>726.66113999999993</v>
      </c>
      <c r="AO112" s="13">
        <v>23.297285000000002</v>
      </c>
      <c r="AP112" s="13">
        <v>0.39445465999999996</v>
      </c>
      <c r="AQ112" s="13">
        <v>445.54911499999997</v>
      </c>
      <c r="AR112" s="13">
        <v>532.15665000000013</v>
      </c>
      <c r="AS112" s="13">
        <v>0.99433872000000001</v>
      </c>
      <c r="AT112" s="13">
        <v>193.09660500000001</v>
      </c>
      <c r="AU112" s="13">
        <v>392.67203999999992</v>
      </c>
      <c r="AV112" s="13">
        <v>383.83865000000009</v>
      </c>
      <c r="AW112" s="13">
        <v>4549.9482999999991</v>
      </c>
      <c r="AX112" s="13">
        <v>232.58200499999998</v>
      </c>
      <c r="AY112" s="13">
        <v>391.47581000000002</v>
      </c>
      <c r="AZ112" s="13">
        <v>0.62335536999999985</v>
      </c>
      <c r="BA112" s="13">
        <v>36.078568800000014</v>
      </c>
      <c r="BB112" s="13">
        <v>0.51653726</v>
      </c>
      <c r="BC112" s="13">
        <v>15.301104600000002</v>
      </c>
      <c r="BD112" s="13">
        <v>46.606347499999991</v>
      </c>
      <c r="BE112" s="13">
        <v>116.16932999999999</v>
      </c>
      <c r="BF112" s="13">
        <v>46.362594500000007</v>
      </c>
      <c r="BG112" s="13">
        <v>71.558881</v>
      </c>
      <c r="BH112" s="13">
        <v>190.54519999999999</v>
      </c>
      <c r="BI112" s="13">
        <v>62.270860500000005</v>
      </c>
      <c r="BJ112" s="13">
        <v>140.40493999999998</v>
      </c>
      <c r="BK112" s="13">
        <v>135.05020000000002</v>
      </c>
      <c r="BL112" s="13">
        <v>8292.6346999999987</v>
      </c>
      <c r="BM112" s="13">
        <v>187.14449999999994</v>
      </c>
      <c r="BN112" s="13">
        <v>57.270719999999983</v>
      </c>
      <c r="BO112" s="13">
        <v>0.16216299000000001</v>
      </c>
      <c r="BP112" s="13">
        <v>363.96759000000003</v>
      </c>
      <c r="BQ112" s="13">
        <v>140.17498500000005</v>
      </c>
      <c r="BR112" s="13">
        <v>-0.15270042999999997</v>
      </c>
      <c r="BS112" s="13">
        <v>1.9983777999999996</v>
      </c>
      <c r="BT112" s="13">
        <v>435.48522999999994</v>
      </c>
      <c r="BU112" s="13">
        <v>407.60965499999998</v>
      </c>
      <c r="BV112" s="13">
        <v>-0.45024156999999992</v>
      </c>
      <c r="BW112" s="13">
        <v>4.62391095E-2</v>
      </c>
      <c r="BX112" s="13">
        <v>0.38207666500000004</v>
      </c>
      <c r="BY112" s="13">
        <v>3.0779600000000005</v>
      </c>
      <c r="BZ112" s="13">
        <v>2.2794382499999992</v>
      </c>
      <c r="CA112" s="13">
        <v>50.003617500000004</v>
      </c>
      <c r="CB112" s="13">
        <v>117.03856</v>
      </c>
      <c r="CC112" s="13">
        <v>127.09586500000003</v>
      </c>
      <c r="CD112" s="13">
        <v>30.303683499999998</v>
      </c>
      <c r="CE112" s="13">
        <v>50.002016000000012</v>
      </c>
      <c r="CF112" s="13">
        <v>11.082083000000001</v>
      </c>
      <c r="CG112" s="13">
        <v>2.2512349</v>
      </c>
      <c r="CH112" s="13">
        <v>273.04921999999999</v>
      </c>
      <c r="CI112" s="13">
        <v>260.31307000000004</v>
      </c>
      <c r="CJ112" s="13">
        <v>60.563059999999993</v>
      </c>
      <c r="CK112" s="13">
        <v>0.11003340000000002</v>
      </c>
      <c r="CL112" s="13">
        <v>37.139862499999992</v>
      </c>
      <c r="CM112" s="13">
        <v>261.40964500000001</v>
      </c>
      <c r="CN112" s="13">
        <v>501.23039499999993</v>
      </c>
      <c r="CO112" s="13">
        <v>3.7560682900000003E-2</v>
      </c>
      <c r="CP112" s="13">
        <v>41.665080000000003</v>
      </c>
      <c r="CQ112" s="13">
        <v>14.778585400000001</v>
      </c>
      <c r="CR112" s="13">
        <v>43.603686500000002</v>
      </c>
      <c r="CS112" s="13">
        <v>1.8010945499999997</v>
      </c>
      <c r="CT112" s="13">
        <v>566526.25500000012</v>
      </c>
      <c r="CU112" s="13">
        <v>3982598.5</v>
      </c>
      <c r="CV112" s="13">
        <v>2538.2451500000002</v>
      </c>
      <c r="CW112" s="13">
        <v>1027148.9</v>
      </c>
      <c r="CX112" s="13">
        <v>7932017.7000000002</v>
      </c>
      <c r="CY112" s="13">
        <v>2112.85205</v>
      </c>
      <c r="CZ112" s="13">
        <v>425944.11999999994</v>
      </c>
      <c r="DA112" s="13">
        <v>2366.8564000000001</v>
      </c>
      <c r="DB112" s="13">
        <v>3700655.25</v>
      </c>
      <c r="DC112" s="13">
        <v>3429393.55</v>
      </c>
      <c r="DD112" s="13">
        <v>10059.610500000001</v>
      </c>
      <c r="DE112" s="13">
        <v>29935.556499999999</v>
      </c>
      <c r="DF112" s="13">
        <v>896958.22</v>
      </c>
      <c r="DG112" s="13">
        <v>4191712.75</v>
      </c>
      <c r="DH112" s="13">
        <v>4544984.5</v>
      </c>
      <c r="DI112" s="13">
        <v>150.81829999999997</v>
      </c>
      <c r="DJ112" s="13">
        <v>123.30008000000001</v>
      </c>
      <c r="DK112" s="13">
        <v>1061016.1499999999</v>
      </c>
      <c r="DL112" s="13">
        <v>44.755819999999986</v>
      </c>
      <c r="DM112" s="13">
        <v>411975.41500000004</v>
      </c>
      <c r="DN112" s="13">
        <v>773293.66999999993</v>
      </c>
      <c r="DO112" s="13">
        <v>116319.73000000003</v>
      </c>
      <c r="DP112" s="13">
        <v>698930.3</v>
      </c>
      <c r="DQ112" s="13">
        <v>972417.85000000021</v>
      </c>
      <c r="DR112" s="13">
        <v>128.40696500000001</v>
      </c>
      <c r="DS112" s="13">
        <v>2.7002905499999992</v>
      </c>
      <c r="DT112" s="13">
        <v>2.5381685000000003</v>
      </c>
      <c r="DU112" s="13">
        <v>358.60580500000003</v>
      </c>
      <c r="DV112" s="13">
        <v>123.02448999999999</v>
      </c>
      <c r="DW112" s="13">
        <v>366.00124999999997</v>
      </c>
      <c r="DX112" s="13">
        <v>135.31583500000002</v>
      </c>
      <c r="DY112" s="13">
        <v>84.107348500000001</v>
      </c>
      <c r="DZ112" s="13">
        <v>23.173594499999993</v>
      </c>
      <c r="EA112" s="13">
        <v>25.092466000000002</v>
      </c>
      <c r="EB112" s="13">
        <v>415.40455999999995</v>
      </c>
      <c r="EC112" s="13">
        <v>0.38312467</v>
      </c>
      <c r="ED112" s="13">
        <v>-1.3269376499999999</v>
      </c>
      <c r="EE112" s="13">
        <v>50.022599999999997</v>
      </c>
      <c r="EF112" s="13">
        <v>39.976574499999998</v>
      </c>
      <c r="EG112" s="13">
        <v>0.62863588999999986</v>
      </c>
      <c r="EH112" s="13">
        <v>-1.2738109500000001</v>
      </c>
      <c r="EI112" s="13">
        <v>0.39914995500000006</v>
      </c>
      <c r="EJ112" s="13">
        <v>17.329750000000004</v>
      </c>
      <c r="EK112" s="13">
        <v>146.19784440000001</v>
      </c>
      <c r="EL112" s="13">
        <v>49.765810999999999</v>
      </c>
      <c r="EM112" s="13">
        <v>0.35031291000000003</v>
      </c>
      <c r="EN112" s="13">
        <v>1990.0109999999993</v>
      </c>
      <c r="EO112" s="13">
        <v>-1.2568157499999999</v>
      </c>
      <c r="EP112" s="13">
        <v>22.309631500000002</v>
      </c>
      <c r="EQ112" s="13">
        <v>17.493141499999997</v>
      </c>
      <c r="ER112" s="13">
        <v>40.018634499999997</v>
      </c>
      <c r="ES112" s="13">
        <v>-1.2966690000000001</v>
      </c>
      <c r="ET112" s="13">
        <v>79.498016000000007</v>
      </c>
      <c r="EU112" s="13">
        <v>10.124230699999998</v>
      </c>
      <c r="EV112" s="13">
        <v>1.4291666499999998</v>
      </c>
      <c r="EW112" s="13">
        <v>41.155134499999996</v>
      </c>
      <c r="EX112" s="13">
        <v>231.41791000000003</v>
      </c>
      <c r="EY112" s="13">
        <v>0.10761095000000001</v>
      </c>
      <c r="EZ112" s="13">
        <v>6.0458928500000013</v>
      </c>
      <c r="FA112" s="13">
        <v>21.900726999999996</v>
      </c>
      <c r="FB112" s="13">
        <v>23.606071000000004</v>
      </c>
      <c r="FC112" s="13">
        <v>13.6096375</v>
      </c>
      <c r="FD112" s="13">
        <v>208.70367000000002</v>
      </c>
      <c r="FE112" s="13">
        <v>0.14330305999999998</v>
      </c>
      <c r="FF112" s="13">
        <v>0.15802998500000001</v>
      </c>
      <c r="FG112" s="13">
        <v>25.951535</v>
      </c>
      <c r="FH112" s="13">
        <v>59.0603075</v>
      </c>
      <c r="FI112" s="13">
        <v>4.2566935500000005</v>
      </c>
      <c r="FJ112" s="13">
        <v>316.32967499999995</v>
      </c>
      <c r="FK112" s="13">
        <v>15.391792000000001</v>
      </c>
      <c r="FL112" s="13">
        <v>16.792665500000005</v>
      </c>
      <c r="FM112" s="13">
        <v>5.2149004899999998</v>
      </c>
      <c r="FN112" s="13">
        <v>-0.54454962499999993</v>
      </c>
      <c r="FO112" s="13">
        <v>273.63553999999993</v>
      </c>
      <c r="FP112" s="13">
        <v>-4.9680771000000004</v>
      </c>
      <c r="FQ112" s="13">
        <v>123.36801999999997</v>
      </c>
      <c r="FR112" s="13">
        <v>64.789680000000004</v>
      </c>
      <c r="FS112" s="13">
        <v>335411.90000000008</v>
      </c>
      <c r="FT112" s="13">
        <v>138.67896499999998</v>
      </c>
      <c r="FU112" s="13">
        <v>70.99482350000001</v>
      </c>
      <c r="FV112" s="13">
        <v>56.138204999999992</v>
      </c>
      <c r="FW112" s="13">
        <v>32.844509000000002</v>
      </c>
      <c r="FX112" s="13">
        <v>507.86728099999993</v>
      </c>
      <c r="FY112" s="13">
        <v>348.20481000000001</v>
      </c>
      <c r="FZ112" s="13">
        <v>10</v>
      </c>
      <c r="GA112" s="13">
        <v>236.73179999999994</v>
      </c>
      <c r="GB112" s="13">
        <v>113.34046499999999</v>
      </c>
      <c r="GC112" s="13">
        <v>498.65537000000006</v>
      </c>
      <c r="GD112" s="13">
        <v>498.04486500000002</v>
      </c>
      <c r="GE112" s="13">
        <v>41.668348000000002</v>
      </c>
      <c r="GF112" s="13">
        <v>-1.3182379674999998</v>
      </c>
      <c r="GG112" s="13">
        <v>28.074957999999999</v>
      </c>
      <c r="GH112" s="13">
        <v>-1.3379545428499999</v>
      </c>
      <c r="GI112" s="13">
        <v>259.99153999999999</v>
      </c>
      <c r="GJ112" s="13">
        <v>1.12054505</v>
      </c>
      <c r="GK112" s="13">
        <v>7.511372999999999</v>
      </c>
      <c r="GL112" s="13">
        <v>32.123817000000003</v>
      </c>
      <c r="GM112" s="13">
        <v>734.07848999999999</v>
      </c>
      <c r="GN112" s="13">
        <v>371.11278499999997</v>
      </c>
      <c r="GO112" s="13">
        <v>3.0751145499999994</v>
      </c>
      <c r="GP112" s="13">
        <v>-1.8634816499999995E-2</v>
      </c>
      <c r="GQ112" s="13">
        <v>5.0000381999999996E-2</v>
      </c>
      <c r="GR112" s="13">
        <v>11272.148499999999</v>
      </c>
      <c r="GS112" s="13">
        <v>84.564681500000006</v>
      </c>
      <c r="GT112" s="13">
        <v>50.336664999999996</v>
      </c>
      <c r="GU112" s="13">
        <v>8.8790391999999982E-2</v>
      </c>
      <c r="GV112" s="13">
        <v>0.56969988500000013</v>
      </c>
      <c r="GW112" s="13">
        <v>-0.80559890000000001</v>
      </c>
      <c r="GX112" s="13">
        <v>292.66636499999998</v>
      </c>
      <c r="GY112" s="13">
        <v>-1141.8142000000003</v>
      </c>
      <c r="GZ112" s="13">
        <v>261.26096000000001</v>
      </c>
      <c r="HA112" s="13">
        <v>0.59629318999999981</v>
      </c>
      <c r="HB112" s="13">
        <v>3.0406534999999995</v>
      </c>
      <c r="HC112" s="13">
        <v>-0.31319609999999998</v>
      </c>
      <c r="HD112" s="13">
        <v>-1.7280837500000001</v>
      </c>
      <c r="HE112" s="13">
        <v>1.0068807</v>
      </c>
      <c r="HF112" s="13">
        <v>-4.3885699499999993E-2</v>
      </c>
      <c r="HG112" s="13">
        <v>-40.593653500000002</v>
      </c>
      <c r="HH112" s="13">
        <v>0.89993693499999983</v>
      </c>
      <c r="HI112" s="13">
        <v>3.0300426500000008</v>
      </c>
      <c r="HJ112" s="13">
        <v>0.26591206500000009</v>
      </c>
      <c r="HK112" s="13">
        <v>32.825092121749996</v>
      </c>
      <c r="HL112" s="13">
        <v>0.18130595999999996</v>
      </c>
      <c r="HM112" s="13">
        <v>1.4812712725000001</v>
      </c>
      <c r="HN112" s="13">
        <v>0.17909291499999999</v>
      </c>
      <c r="HO112" s="13">
        <v>1.4775247830000002</v>
      </c>
      <c r="HP112" s="13">
        <v>52.606280000000005</v>
      </c>
      <c r="HQ112" s="13">
        <v>20.672970499999998</v>
      </c>
      <c r="HR112" s="13">
        <v>0.14567056000000003</v>
      </c>
      <c r="HS112" s="13">
        <v>66.635376999999991</v>
      </c>
      <c r="HT112" s="13">
        <v>0.10863106650000001</v>
      </c>
      <c r="HU112" s="13">
        <v>0.13203904999999999</v>
      </c>
      <c r="HV112" s="13">
        <v>10.714158099999999</v>
      </c>
      <c r="HW112" s="13">
        <v>34.342134229999999</v>
      </c>
      <c r="HX112" s="13">
        <v>289.96206999999998</v>
      </c>
      <c r="HY112" s="13">
        <v>417.01945000000012</v>
      </c>
      <c r="HZ112" s="13">
        <v>496.05735999999996</v>
      </c>
      <c r="IA112" s="13">
        <v>73.962064000000012</v>
      </c>
      <c r="IB112" s="13">
        <v>7.521057800000003</v>
      </c>
      <c r="IC112" s="13">
        <v>425.06508999999994</v>
      </c>
      <c r="ID112" s="13">
        <v>25.833293500000003</v>
      </c>
      <c r="IE112" s="13">
        <v>418.32878500000004</v>
      </c>
      <c r="IF112" s="13">
        <v>12265800</v>
      </c>
      <c r="IG112" s="13">
        <v>416.74045999999998</v>
      </c>
      <c r="IH112" s="13">
        <v>415.17846000000009</v>
      </c>
      <c r="II112" s="13">
        <v>0.18474199999999999</v>
      </c>
      <c r="IJ112" s="13">
        <v>20</v>
      </c>
      <c r="IK112" s="13">
        <v>86.060480000000041</v>
      </c>
      <c r="IL112" s="13">
        <v>0.16999999999999996</v>
      </c>
      <c r="IM112" s="13">
        <v>170.49339999999998</v>
      </c>
      <c r="IN112" s="13">
        <v>8.5436011500000024</v>
      </c>
      <c r="IO112" s="13">
        <v>1.6065977</v>
      </c>
      <c r="IP112" s="13">
        <v>4.7124881900000002</v>
      </c>
      <c r="IQ112" s="13">
        <v>0.15566383500000003</v>
      </c>
      <c r="IR112" s="13">
        <v>11.2423172</v>
      </c>
      <c r="IS112" s="13">
        <v>-0.66660089999999994</v>
      </c>
      <c r="IT112" s="13">
        <v>9.1929846000000008</v>
      </c>
      <c r="IU112" s="13">
        <v>20.277219500000001</v>
      </c>
      <c r="IV112" s="13">
        <v>6.2109088000000003</v>
      </c>
      <c r="IW112" s="13">
        <v>552.12137999999993</v>
      </c>
      <c r="IX112" s="13">
        <v>4.8386715499999999</v>
      </c>
      <c r="IY112" s="13">
        <v>800.54075550000005</v>
      </c>
      <c r="IZ112" s="13">
        <v>0.11188606000000001</v>
      </c>
      <c r="JA112" s="13">
        <v>16.177189500000001</v>
      </c>
      <c r="JB112" s="13">
        <v>0.10561951499999997</v>
      </c>
      <c r="JC112" s="13">
        <v>14.939749000000003</v>
      </c>
      <c r="JD112" s="13">
        <v>13.870931000000002</v>
      </c>
      <c r="JE112" s="13">
        <v>21.281943500000004</v>
      </c>
      <c r="JF112" s="13">
        <v>12.643527500000005</v>
      </c>
      <c r="JG112" s="13">
        <v>59.421490500000019</v>
      </c>
      <c r="JH112" s="13">
        <v>0.101619215</v>
      </c>
      <c r="JI112" s="13">
        <v>16.076151500000002</v>
      </c>
      <c r="JJ112" s="13">
        <v>0.10326769999999999</v>
      </c>
      <c r="JK112" s="13">
        <v>15.131132000000003</v>
      </c>
      <c r="JL112" s="13">
        <v>2.7344142499999999</v>
      </c>
      <c r="JM112" s="13">
        <v>23.795230000000004</v>
      </c>
      <c r="JN112" s="13">
        <v>2.9217635500000001</v>
      </c>
      <c r="JO112" s="13">
        <v>24.060995000000002</v>
      </c>
      <c r="JP112" s="13">
        <v>16.771560000000001</v>
      </c>
      <c r="JQ112" s="13">
        <v>16.246790499999996</v>
      </c>
      <c r="JR112" s="13">
        <v>1.38105755E-2</v>
      </c>
      <c r="JS112" s="13">
        <v>6.9059868499999994E-3</v>
      </c>
      <c r="JT112" s="13">
        <v>15.229168500000004</v>
      </c>
      <c r="JU112" s="13">
        <v>51.117104999999995</v>
      </c>
      <c r="JV112" s="13">
        <v>5.3676644500000004</v>
      </c>
      <c r="JW112" s="13">
        <v>4.6166382499999994</v>
      </c>
      <c r="JX112" s="13">
        <v>31.042466000000001</v>
      </c>
      <c r="JY112" s="13">
        <v>74.750995499999988</v>
      </c>
      <c r="JZ112" s="13">
        <v>15.426772600000001</v>
      </c>
      <c r="KA112" s="13">
        <v>0.18209454999999999</v>
      </c>
      <c r="KB112" s="13">
        <v>427.26134500000006</v>
      </c>
      <c r="KC112" s="13">
        <v>-0.42693286499999994</v>
      </c>
      <c r="KD112" s="13">
        <v>-0.30433979500000002</v>
      </c>
      <c r="KE112" s="13">
        <v>2.4680233</v>
      </c>
      <c r="KF112" s="13">
        <v>408.93061499999999</v>
      </c>
      <c r="KG112" s="13">
        <v>411.19358999999997</v>
      </c>
      <c r="KH112" s="13">
        <v>407.89336500000002</v>
      </c>
      <c r="KI112" s="13">
        <v>408.27854500000001</v>
      </c>
      <c r="KJ112" s="13">
        <v>173.18274500000001</v>
      </c>
      <c r="KK112" s="13">
        <v>388.2242849999999</v>
      </c>
      <c r="KL112" s="13">
        <v>431.02500499999996</v>
      </c>
      <c r="KM112" s="13">
        <v>275.92544500000008</v>
      </c>
      <c r="KN112" s="13">
        <v>89.041514000000006</v>
      </c>
      <c r="KO112" s="13">
        <v>57235.052500000005</v>
      </c>
      <c r="KP112" s="13">
        <v>80.131604999999993</v>
      </c>
      <c r="KQ112" s="13">
        <v>450.52890500000001</v>
      </c>
      <c r="KR112" s="13">
        <v>450.59717000000001</v>
      </c>
      <c r="KS112" s="13">
        <v>62.973932499999989</v>
      </c>
      <c r="KT112" s="13">
        <v>29.378688</v>
      </c>
      <c r="KU112" s="13">
        <v>2371.9022500000001</v>
      </c>
      <c r="KV112" s="13">
        <v>144.083215</v>
      </c>
      <c r="KW112" s="13">
        <v>16.1521665</v>
      </c>
      <c r="KX112" s="13">
        <v>16.030934499999997</v>
      </c>
      <c r="KY112" s="13">
        <v>220.66653999999994</v>
      </c>
      <c r="KZ112" s="13">
        <v>427.17129999999997</v>
      </c>
      <c r="LA112" s="13">
        <v>7.1470047499999989</v>
      </c>
      <c r="LB112" s="13">
        <v>7.033694249999999</v>
      </c>
      <c r="LC112" s="13">
        <v>0.46370020499999998</v>
      </c>
      <c r="LD112" s="13">
        <v>0.45108711499999998</v>
      </c>
      <c r="LE112" s="13">
        <v>0.52131765500000005</v>
      </c>
      <c r="LF112" s="13">
        <v>0.48171019500000006</v>
      </c>
      <c r="LG112" s="13">
        <v>0.47819660500000011</v>
      </c>
      <c r="LH112" s="13">
        <v>0.44240860500000007</v>
      </c>
      <c r="LI112" s="13">
        <v>0.46415978000000002</v>
      </c>
      <c r="LJ112" s="13">
        <v>0.56299278500000005</v>
      </c>
      <c r="LK112" s="13">
        <v>0.49488929500000001</v>
      </c>
      <c r="LL112" s="13">
        <v>0.47534098000000002</v>
      </c>
      <c r="LM112" s="13">
        <v>0.40434071500000013</v>
      </c>
      <c r="LN112" s="13">
        <v>427.50850000000003</v>
      </c>
      <c r="LO112" s="13">
        <v>25.469397500000003</v>
      </c>
      <c r="LP112" s="13">
        <v>4.8079139999999985</v>
      </c>
      <c r="LQ112" s="13">
        <v>0.68945309999999982</v>
      </c>
      <c r="LR112" s="13">
        <v>0.66796880000000014</v>
      </c>
      <c r="LS112" s="13">
        <v>57.345935999999995</v>
      </c>
      <c r="LT112" s="13">
        <v>40.015090499999999</v>
      </c>
      <c r="LU112" s="13">
        <v>39.997103999999993</v>
      </c>
      <c r="LV112" s="13">
        <v>0.33878900000000012</v>
      </c>
      <c r="LW112" s="13">
        <v>6.9461129999999986</v>
      </c>
      <c r="LX112" s="13">
        <v>424.88627500000001</v>
      </c>
      <c r="LY112" s="13">
        <v>0.26624999999999999</v>
      </c>
      <c r="LZ112" s="13">
        <v>-3.515625000000001E-4</v>
      </c>
      <c r="MA112" s="13">
        <v>6.8793749999999978</v>
      </c>
      <c r="MB112" s="13">
        <v>0.31079945499999995</v>
      </c>
      <c r="MC112" s="13">
        <v>32.116381499999996</v>
      </c>
      <c r="MD112" s="13">
        <v>4.2300351999999997</v>
      </c>
      <c r="ME112" s="13">
        <v>82.436486500000001</v>
      </c>
      <c r="MF112" s="13">
        <v>92.60412500000001</v>
      </c>
      <c r="MG112" s="13">
        <v>2.0920634000000002</v>
      </c>
      <c r="MH112" s="13">
        <v>5981.4821000000002</v>
      </c>
      <c r="MI112" s="13">
        <v>30765595</v>
      </c>
      <c r="MJ112" s="13">
        <v>35187.560000000012</v>
      </c>
      <c r="MK112" s="13">
        <v>2272.1402500000004</v>
      </c>
      <c r="ML112" s="13">
        <v>17077115</v>
      </c>
      <c r="MM112" s="13">
        <v>2702.6287000000002</v>
      </c>
      <c r="MN112" s="13">
        <v>20305574</v>
      </c>
      <c r="MO112" s="13">
        <v>0.35015858</v>
      </c>
      <c r="MP112" s="6"/>
    </row>
    <row r="113" spans="1:354" s="2" customFormat="1" x14ac:dyDescent="0.2">
      <c r="A113" s="2">
        <v>112</v>
      </c>
      <c r="B113" s="3" t="s">
        <v>5</v>
      </c>
      <c r="C113" s="33">
        <v>300.857142857143</v>
      </c>
      <c r="D113" s="33">
        <v>90.9</v>
      </c>
      <c r="E113" s="34">
        <v>51.6</v>
      </c>
      <c r="F113" s="34">
        <v>24.599999999999998</v>
      </c>
      <c r="G113" s="34">
        <v>23.8</v>
      </c>
      <c r="H113" s="34">
        <v>51.73</v>
      </c>
      <c r="I113" s="34">
        <v>731.7</v>
      </c>
      <c r="J113" s="9">
        <v>3.2</v>
      </c>
      <c r="K113" s="42">
        <v>89.5</v>
      </c>
      <c r="L113" s="9">
        <f t="shared" si="1"/>
        <v>1.4000000000000057</v>
      </c>
      <c r="M113" s="22">
        <v>1.6</v>
      </c>
      <c r="N113" s="22">
        <v>9.3699999999999992</v>
      </c>
      <c r="O113" s="27">
        <v>0.96</v>
      </c>
      <c r="P113" s="27">
        <v>6.89</v>
      </c>
      <c r="Q113" s="13">
        <v>0.30369068749999995</v>
      </c>
      <c r="R113" s="14">
        <v>24.203312750000002</v>
      </c>
      <c r="S113" s="14">
        <v>2.4843150250000003</v>
      </c>
      <c r="T113" s="14">
        <v>651.28760250000005</v>
      </c>
      <c r="U113" s="14">
        <v>423.93110750000005</v>
      </c>
      <c r="V113" s="14">
        <v>419.55339750000002</v>
      </c>
      <c r="W113" s="14">
        <v>2.3655665750000003</v>
      </c>
      <c r="X113" s="14">
        <v>86.587821750000018</v>
      </c>
      <c r="Y113" s="14">
        <v>10.773180000000009</v>
      </c>
      <c r="Z113" s="14">
        <v>239.87651</v>
      </c>
      <c r="AA113" s="14">
        <v>378.99005</v>
      </c>
      <c r="AB113" s="14">
        <v>2.3772343999999999</v>
      </c>
      <c r="AC113" s="14">
        <v>4.8966625250000009</v>
      </c>
      <c r="AD113" s="14">
        <v>0.65999584750000007</v>
      </c>
      <c r="AE113" s="14">
        <v>125.05555500000003</v>
      </c>
      <c r="AF113" s="14">
        <v>55.000953499999994</v>
      </c>
      <c r="AG113" s="14">
        <v>50.046345999999993</v>
      </c>
      <c r="AH113" s="14">
        <v>30.681407249999999</v>
      </c>
      <c r="AI113" s="14">
        <v>34.924167250000004</v>
      </c>
      <c r="AJ113" s="14">
        <v>137.56782750000002</v>
      </c>
      <c r="AK113" s="14">
        <v>-9.1578138749999954E-2</v>
      </c>
      <c r="AL113" s="13">
        <v>0.86910715250000015</v>
      </c>
      <c r="AM113" s="14">
        <v>991.40124499999979</v>
      </c>
      <c r="AN113" s="14">
        <v>889.63896</v>
      </c>
      <c r="AO113" s="14">
        <v>23.73706825</v>
      </c>
      <c r="AP113" s="14">
        <v>0.39682002250000009</v>
      </c>
      <c r="AQ113" s="14">
        <v>466.08425</v>
      </c>
      <c r="AR113" s="14">
        <v>537.46120750000011</v>
      </c>
      <c r="AS113" s="14">
        <v>0.99335890999999987</v>
      </c>
      <c r="AT113" s="14">
        <v>183.03267750000003</v>
      </c>
      <c r="AU113" s="14">
        <v>394.812005</v>
      </c>
      <c r="AV113" s="14">
        <v>386.31425250000001</v>
      </c>
      <c r="AW113" s="14">
        <v>4539.9754999999996</v>
      </c>
      <c r="AX113" s="14">
        <v>292.24150000000003</v>
      </c>
      <c r="AY113" s="14">
        <v>436.30493749999994</v>
      </c>
      <c r="AZ113" s="14">
        <v>0.61778697500000002</v>
      </c>
      <c r="BA113" s="14">
        <v>38.716234074999996</v>
      </c>
      <c r="BB113" s="14">
        <v>0.51230216000000017</v>
      </c>
      <c r="BC113" s="14">
        <v>13.616522700000001</v>
      </c>
      <c r="BD113" s="14">
        <v>44.498215250000001</v>
      </c>
      <c r="BE113" s="14">
        <v>124.1093625</v>
      </c>
      <c r="BF113" s="14">
        <v>51.455308750000007</v>
      </c>
      <c r="BG113" s="14">
        <v>74.516695250000026</v>
      </c>
      <c r="BH113" s="14">
        <v>190.5451999999998</v>
      </c>
      <c r="BI113" s="14">
        <v>67.850944249999998</v>
      </c>
      <c r="BJ113" s="14">
        <v>139.48821000000007</v>
      </c>
      <c r="BK113" s="14">
        <v>134.90749249999999</v>
      </c>
      <c r="BL113" s="14">
        <v>8663.9478249999993</v>
      </c>
      <c r="BM113" s="14">
        <v>187.14450000000011</v>
      </c>
      <c r="BN113" s="14">
        <v>60.515232249999997</v>
      </c>
      <c r="BO113" s="14">
        <v>0.16433925500000002</v>
      </c>
      <c r="BP113" s="14">
        <v>366.48281500000013</v>
      </c>
      <c r="BQ113" s="14">
        <v>139.03132499999995</v>
      </c>
      <c r="BR113" s="14">
        <v>-0.15200225000000006</v>
      </c>
      <c r="BS113" s="14">
        <v>2.006010125</v>
      </c>
      <c r="BT113" s="14">
        <v>441.88269249999996</v>
      </c>
      <c r="BU113" s="14">
        <v>410.30884000000003</v>
      </c>
      <c r="BV113" s="14">
        <v>-0.35325866500000003</v>
      </c>
      <c r="BW113" s="14">
        <v>4.1889355000000003E-2</v>
      </c>
      <c r="BX113" s="14">
        <v>0.38193462500000008</v>
      </c>
      <c r="BY113" s="14">
        <v>3.0824048500000001</v>
      </c>
      <c r="BZ113" s="14">
        <v>2.2829300750000003</v>
      </c>
      <c r="CA113" s="14">
        <v>50.002670000000002</v>
      </c>
      <c r="CB113" s="14">
        <v>115.65997750000001</v>
      </c>
      <c r="CC113" s="14">
        <v>129.830735</v>
      </c>
      <c r="CD113" s="14">
        <v>34.328714000000005</v>
      </c>
      <c r="CE113" s="14">
        <v>50.008752250000008</v>
      </c>
      <c r="CF113" s="14">
        <v>12.208698750000002</v>
      </c>
      <c r="CG113" s="14">
        <v>2.25008075</v>
      </c>
      <c r="CH113" s="14">
        <v>286.89520249999998</v>
      </c>
      <c r="CI113" s="14">
        <v>299.43236999999999</v>
      </c>
      <c r="CJ113" s="14">
        <v>61.031501749999997</v>
      </c>
      <c r="CK113" s="14">
        <v>0.10993392000000005</v>
      </c>
      <c r="CL113" s="14">
        <v>36.066875499999995</v>
      </c>
      <c r="CM113" s="14">
        <v>285.69069500000006</v>
      </c>
      <c r="CN113" s="14">
        <v>507.14052999999996</v>
      </c>
      <c r="CO113" s="14">
        <v>9.0894168472500009E-2</v>
      </c>
      <c r="CP113" s="14">
        <v>44.730938000000002</v>
      </c>
      <c r="CQ113" s="14">
        <v>12.308166924999998</v>
      </c>
      <c r="CR113" s="14">
        <v>34.94655547499999</v>
      </c>
      <c r="CS113" s="14">
        <v>1.8836047749999998</v>
      </c>
      <c r="CT113" s="14">
        <v>533832.87250000017</v>
      </c>
      <c r="CU113" s="14">
        <v>3767632.9750000001</v>
      </c>
      <c r="CV113" s="14">
        <v>1842.7320000000018</v>
      </c>
      <c r="CW113" s="14">
        <v>970339.69749999978</v>
      </c>
      <c r="CX113" s="14">
        <v>7520399.7000000002</v>
      </c>
      <c r="CY113" s="14">
        <v>1990.6720000000005</v>
      </c>
      <c r="CZ113" s="14">
        <v>404360.01000000013</v>
      </c>
      <c r="DA113" s="14">
        <v>2240.9898500000004</v>
      </c>
      <c r="DB113" s="14">
        <v>3521795.2</v>
      </c>
      <c r="DC113" s="14">
        <v>3254653.8</v>
      </c>
      <c r="DD113" s="14">
        <v>9352.9232000000011</v>
      </c>
      <c r="DE113" s="14">
        <v>27877.836000000003</v>
      </c>
      <c r="DF113" s="14">
        <v>873670.82000000007</v>
      </c>
      <c r="DG113" s="14">
        <v>3987856.875</v>
      </c>
      <c r="DH113" s="14">
        <v>4296056.2249999996</v>
      </c>
      <c r="DI113" s="14">
        <v>150.81829999999994</v>
      </c>
      <c r="DJ113" s="14">
        <v>141.55219500000004</v>
      </c>
      <c r="DK113" s="14">
        <v>999451.53250000009</v>
      </c>
      <c r="DL113" s="14">
        <v>44.755820000000028</v>
      </c>
      <c r="DM113" s="14">
        <v>383965.99750000011</v>
      </c>
      <c r="DN113" s="14">
        <v>743476.08999999985</v>
      </c>
      <c r="DO113" s="14">
        <v>115121.29999999993</v>
      </c>
      <c r="DP113" s="14">
        <v>684221.11250000005</v>
      </c>
      <c r="DQ113" s="14">
        <v>918921.87500000023</v>
      </c>
      <c r="DR113" s="14">
        <v>131.15838500000004</v>
      </c>
      <c r="DS113" s="14">
        <v>2.7034659250000006</v>
      </c>
      <c r="DT113" s="14">
        <v>2.5391260500000001</v>
      </c>
      <c r="DU113" s="14">
        <v>361.18454750000001</v>
      </c>
      <c r="DV113" s="14">
        <v>126.45381499999999</v>
      </c>
      <c r="DW113" s="14">
        <v>368.68913250000008</v>
      </c>
      <c r="DX113" s="14">
        <v>137.88200750000001</v>
      </c>
      <c r="DY113" s="14">
        <v>59.249369750000007</v>
      </c>
      <c r="DZ113" s="14">
        <v>23.519040500000006</v>
      </c>
      <c r="EA113" s="14">
        <v>24.99102675000001</v>
      </c>
      <c r="EB113" s="14">
        <v>398.04492500000003</v>
      </c>
      <c r="EC113" s="14">
        <v>0.38285862749999999</v>
      </c>
      <c r="ED113" s="14">
        <v>-1.337319725</v>
      </c>
      <c r="EE113" s="14">
        <v>39.979968000000007</v>
      </c>
      <c r="EF113" s="14">
        <v>39.955942499999985</v>
      </c>
      <c r="EG113" s="14">
        <v>0.86866580249999981</v>
      </c>
      <c r="EH113" s="14">
        <v>-1.2740240749999998</v>
      </c>
      <c r="EI113" s="14">
        <v>0.39982497499999992</v>
      </c>
      <c r="EJ113" s="14">
        <v>14.599050499999999</v>
      </c>
      <c r="EK113" s="14">
        <v>221.07796249999996</v>
      </c>
      <c r="EL113" s="14">
        <v>50.195329749999999</v>
      </c>
      <c r="EM113" s="14">
        <v>0.34997553499999995</v>
      </c>
      <c r="EN113" s="14">
        <v>1990.0109999999991</v>
      </c>
      <c r="EO113" s="14">
        <v>-1.2601637750000001</v>
      </c>
      <c r="EP113" s="14">
        <v>22.486397250000003</v>
      </c>
      <c r="EQ113" s="14">
        <v>14.425015500000004</v>
      </c>
      <c r="ER113" s="14">
        <v>39.955230750000005</v>
      </c>
      <c r="ES113" s="14">
        <v>-1.3030740249999999</v>
      </c>
      <c r="ET113" s="14">
        <v>93.166211750000002</v>
      </c>
      <c r="EU113" s="14">
        <v>17.115437799999995</v>
      </c>
      <c r="EV113" s="14">
        <v>7.5699799999999922</v>
      </c>
      <c r="EW113" s="14">
        <v>41.067894250000002</v>
      </c>
      <c r="EX113" s="14">
        <v>251.46286249999997</v>
      </c>
      <c r="EY113" s="14">
        <v>0.10694130499999999</v>
      </c>
      <c r="EZ113" s="14">
        <v>-5.9784515352500006E-3</v>
      </c>
      <c r="FA113" s="14">
        <v>18.70971325</v>
      </c>
      <c r="FB113" s="14">
        <v>20.249962250000003</v>
      </c>
      <c r="FC113" s="14">
        <v>13.948099750000003</v>
      </c>
      <c r="FD113" s="14">
        <v>213.06838750000003</v>
      </c>
      <c r="FE113" s="14">
        <v>0.13887457999999997</v>
      </c>
      <c r="FF113" s="14">
        <v>0.15415104999999998</v>
      </c>
      <c r="FG113" s="14">
        <v>29.241183249999999</v>
      </c>
      <c r="FH113" s="14">
        <v>0.65222659999999966</v>
      </c>
      <c r="FI113" s="14">
        <v>4.3640401500000028</v>
      </c>
      <c r="FJ113" s="14">
        <v>324.10612000000003</v>
      </c>
      <c r="FK113" s="14">
        <v>16.900815999999999</v>
      </c>
      <c r="FL113" s="14">
        <v>17.926149000000002</v>
      </c>
      <c r="FM113" s="14">
        <v>0</v>
      </c>
      <c r="FN113" s="14">
        <v>0.22586279299999998</v>
      </c>
      <c r="FO113" s="14">
        <v>287.59768250000002</v>
      </c>
      <c r="FP113" s="14">
        <v>-4.9708761749999999</v>
      </c>
      <c r="FQ113" s="14">
        <v>125.01437999999999</v>
      </c>
      <c r="FR113" s="14">
        <v>63.129194249999998</v>
      </c>
      <c r="FS113" s="14">
        <v>335411.90000000026</v>
      </c>
      <c r="FT113" s="14">
        <v>133.88025500000006</v>
      </c>
      <c r="FU113" s="14">
        <v>68.646866250000016</v>
      </c>
      <c r="FV113" s="14">
        <v>52.284368250000014</v>
      </c>
      <c r="FW113" s="14">
        <v>59.313154750000002</v>
      </c>
      <c r="FX113" s="14">
        <v>300.51049650000004</v>
      </c>
      <c r="FY113" s="14">
        <v>87.864259999999959</v>
      </c>
      <c r="FZ113" s="14">
        <v>10</v>
      </c>
      <c r="GA113" s="14">
        <v>236.73179999999974</v>
      </c>
      <c r="GB113" s="14">
        <v>113.67878749999997</v>
      </c>
      <c r="GC113" s="14">
        <v>503.86752999999999</v>
      </c>
      <c r="GD113" s="14">
        <v>503.83635749999985</v>
      </c>
      <c r="GE113" s="14">
        <v>44.617984500000006</v>
      </c>
      <c r="GF113" s="14">
        <v>-1.2926066813549997</v>
      </c>
      <c r="GG113" s="14">
        <v>27.28876125</v>
      </c>
      <c r="GH113" s="14">
        <v>-1.3157225387750004</v>
      </c>
      <c r="GI113" s="14">
        <v>297.8612675</v>
      </c>
      <c r="GJ113" s="14">
        <v>1.1292241000000001</v>
      </c>
      <c r="GK113" s="14">
        <v>7.5268459750000005</v>
      </c>
      <c r="GL113" s="14">
        <v>32.305351999999999</v>
      </c>
      <c r="GM113" s="14">
        <v>734.66231249999998</v>
      </c>
      <c r="GN113" s="14">
        <v>377.68679750000001</v>
      </c>
      <c r="GO113" s="14">
        <v>3.0806045000000006</v>
      </c>
      <c r="GP113" s="14">
        <v>4.5045720200000014E-2</v>
      </c>
      <c r="GQ113" s="14">
        <v>4.9986578749999996E-2</v>
      </c>
      <c r="GR113" s="14">
        <v>16658.888999999999</v>
      </c>
      <c r="GS113" s="14">
        <v>84.925190749999999</v>
      </c>
      <c r="GT113" s="14">
        <v>49.672880249999999</v>
      </c>
      <c r="GU113" s="14">
        <v>8.9764190250000014E-2</v>
      </c>
      <c r="GV113" s="14">
        <v>0.48693889749999997</v>
      </c>
      <c r="GW113" s="14">
        <v>-0.81309135499999985</v>
      </c>
      <c r="GX113" s="14">
        <v>293.18070999999992</v>
      </c>
      <c r="GY113" s="14">
        <v>-1159.3253750000001</v>
      </c>
      <c r="GZ113" s="14">
        <v>264.35315250000002</v>
      </c>
      <c r="HA113" s="14">
        <v>0.60442913750000005</v>
      </c>
      <c r="HB113" s="14">
        <v>3.0472098249999999</v>
      </c>
      <c r="HC113" s="14">
        <v>1.1290762250000013E-2</v>
      </c>
      <c r="HD113" s="14">
        <v>-2.2297794000000004</v>
      </c>
      <c r="HE113" s="14">
        <v>1.0295716725000001</v>
      </c>
      <c r="HF113" s="14">
        <v>-4.4509132E-2</v>
      </c>
      <c r="HG113" s="14">
        <v>-40.566856000000008</v>
      </c>
      <c r="HH113" s="14">
        <v>0.92119497625000002</v>
      </c>
      <c r="HI113" s="14">
        <v>3.0114581500000002</v>
      </c>
      <c r="HJ113" s="14">
        <v>0.26724975000000006</v>
      </c>
      <c r="HK113" s="14">
        <v>32.328042484499996</v>
      </c>
      <c r="HL113" s="14">
        <v>0.1838688</v>
      </c>
      <c r="HM113" s="14">
        <v>1.4534981687500002</v>
      </c>
      <c r="HN113" s="14">
        <v>0.15856482249999998</v>
      </c>
      <c r="HO113" s="14">
        <v>1.4545970812499998</v>
      </c>
      <c r="HP113" s="14">
        <v>54.111878000000004</v>
      </c>
      <c r="HQ113" s="14">
        <v>23.926097999999996</v>
      </c>
      <c r="HR113" s="14">
        <v>0.14457742499999998</v>
      </c>
      <c r="HS113" s="14">
        <v>66.81563749999998</v>
      </c>
      <c r="HT113" s="14">
        <v>0.16625838974999999</v>
      </c>
      <c r="HU113" s="14">
        <v>0.13023467250000004</v>
      </c>
      <c r="HV113" s="14">
        <v>11.210435024999999</v>
      </c>
      <c r="HW113" s="14">
        <v>28.522592792499989</v>
      </c>
      <c r="HX113" s="14">
        <v>446.02859999999993</v>
      </c>
      <c r="HY113" s="14">
        <v>428.70577500000007</v>
      </c>
      <c r="HZ113" s="14">
        <v>501.86871000000002</v>
      </c>
      <c r="IA113" s="14">
        <v>75.267886249999975</v>
      </c>
      <c r="IB113" s="14">
        <v>7.5284597749999991</v>
      </c>
      <c r="IC113" s="14">
        <v>427.15066999999999</v>
      </c>
      <c r="ID113" s="14">
        <v>26.035372000000006</v>
      </c>
      <c r="IE113" s="14">
        <v>420.55365000000012</v>
      </c>
      <c r="IF113" s="14">
        <v>12265800</v>
      </c>
      <c r="IG113" s="14">
        <v>418.97585749999996</v>
      </c>
      <c r="IH113" s="14">
        <v>417.33348999999998</v>
      </c>
      <c r="II113" s="14">
        <v>0.18474199999999999</v>
      </c>
      <c r="IJ113" s="14">
        <v>20</v>
      </c>
      <c r="IK113" s="14">
        <v>86.060480000000069</v>
      </c>
      <c r="IL113" s="14">
        <v>0.16999999999999996</v>
      </c>
      <c r="IM113" s="14">
        <v>945.33090000000061</v>
      </c>
      <c r="IN113" s="14">
        <v>0.49699052750000011</v>
      </c>
      <c r="IO113" s="14">
        <v>10.107580300000002</v>
      </c>
      <c r="IP113" s="14">
        <v>5.2266408424999993</v>
      </c>
      <c r="IQ113" s="14">
        <v>0.22290596499999996</v>
      </c>
      <c r="IR113" s="14">
        <v>11.05984705</v>
      </c>
      <c r="IS113" s="14">
        <v>-0.60934218499999993</v>
      </c>
      <c r="IT113" s="14">
        <v>10.307213000000001</v>
      </c>
      <c r="IU113" s="14">
        <v>16.048989250000005</v>
      </c>
      <c r="IV113" s="14">
        <v>7.0745174999999989</v>
      </c>
      <c r="IW113" s="14">
        <v>545.42012249999982</v>
      </c>
      <c r="IX113" s="14">
        <v>4.8963893249999995</v>
      </c>
      <c r="IY113" s="14">
        <v>996.32953249999991</v>
      </c>
      <c r="IZ113" s="14">
        <v>0.10995853999999998</v>
      </c>
      <c r="JA113" s="14">
        <v>13.389752500000004</v>
      </c>
      <c r="JB113" s="14">
        <v>0.10308087749999999</v>
      </c>
      <c r="JC113" s="14">
        <v>11.497880249999998</v>
      </c>
      <c r="JD113" s="14">
        <v>80.513280000000009</v>
      </c>
      <c r="JE113" s="14">
        <v>3.9984560000000022</v>
      </c>
      <c r="JF113" s="14">
        <v>73.299100000000038</v>
      </c>
      <c r="JG113" s="14">
        <v>212.80990000000014</v>
      </c>
      <c r="JH113" s="14">
        <v>9.7039472499999987E-2</v>
      </c>
      <c r="JI113" s="14">
        <v>13.513579500000001</v>
      </c>
      <c r="JJ113" s="14">
        <v>9.8926715000000012E-2</v>
      </c>
      <c r="JK113" s="14">
        <v>11.949109750000002</v>
      </c>
      <c r="JL113" s="14">
        <v>15.980009999999996</v>
      </c>
      <c r="JM113" s="14">
        <v>19.022280000000016</v>
      </c>
      <c r="JN113" s="14">
        <v>17.13636</v>
      </c>
      <c r="JO113" s="14">
        <v>21.869040000000009</v>
      </c>
      <c r="JP113" s="14">
        <v>14.305823249999998</v>
      </c>
      <c r="JQ113" s="14">
        <v>13.705806249999998</v>
      </c>
      <c r="JR113" s="14">
        <v>1.6331808499999999E-2</v>
      </c>
      <c r="JS113" s="14">
        <v>6.6823036500000006E-3</v>
      </c>
      <c r="JT113" s="14">
        <v>11.96847975</v>
      </c>
      <c r="JU113" s="14">
        <v>16.475929999999991</v>
      </c>
      <c r="JV113" s="14">
        <v>16.399629999999998</v>
      </c>
      <c r="JW113" s="14">
        <v>16.275649999999999</v>
      </c>
      <c r="JX113" s="14">
        <v>24.427310000000013</v>
      </c>
      <c r="JY113" s="14">
        <v>19.74707999999999</v>
      </c>
      <c r="JZ113" s="14">
        <v>16.900815999999999</v>
      </c>
      <c r="KA113" s="14">
        <v>0.17001066249999996</v>
      </c>
      <c r="KB113" s="14">
        <v>432.59205250000002</v>
      </c>
      <c r="KC113" s="14">
        <v>-0.33109744749999998</v>
      </c>
      <c r="KD113" s="14">
        <v>-0.26013146999999998</v>
      </c>
      <c r="KE113" s="14">
        <v>2.4757561249999993</v>
      </c>
      <c r="KF113" s="14">
        <v>411.63218749999999</v>
      </c>
      <c r="KG113" s="14">
        <v>414.10945750000002</v>
      </c>
      <c r="KH113" s="14">
        <v>410.76135749999992</v>
      </c>
      <c r="KI113" s="14">
        <v>411.13494750000007</v>
      </c>
      <c r="KJ113" s="14">
        <v>173.89620250000007</v>
      </c>
      <c r="KK113" s="14">
        <v>361.2051525</v>
      </c>
      <c r="KL113" s="14">
        <v>402.30026749999996</v>
      </c>
      <c r="KM113" s="14">
        <v>258.29905500000001</v>
      </c>
      <c r="KN113" s="14">
        <v>89.607245000000006</v>
      </c>
      <c r="KO113" s="14">
        <v>335351.59999999974</v>
      </c>
      <c r="KP113" s="14">
        <v>81.249622999999985</v>
      </c>
      <c r="KQ113" s="14">
        <v>454.52867749999984</v>
      </c>
      <c r="KR113" s="14">
        <v>455.07760000000007</v>
      </c>
      <c r="KS113" s="14">
        <v>62.904992999999976</v>
      </c>
      <c r="KT113" s="14">
        <v>25.026537000000005</v>
      </c>
      <c r="KU113" s="14">
        <v>2065.503025</v>
      </c>
      <c r="KV113" s="14">
        <v>139.03097000000002</v>
      </c>
      <c r="KW113" s="14">
        <v>13.286351999999999</v>
      </c>
      <c r="KX113" s="14">
        <v>13.363891000000001</v>
      </c>
      <c r="KY113" s="14">
        <v>243.10880499999993</v>
      </c>
      <c r="KZ113" s="14">
        <v>427.17129999999997</v>
      </c>
      <c r="LA113" s="14">
        <v>6.1245908999999994</v>
      </c>
      <c r="LB113" s="14">
        <v>7.0369671249999994</v>
      </c>
      <c r="LC113" s="14">
        <v>0.47124736750000007</v>
      </c>
      <c r="LD113" s="14">
        <v>0.46122955250000003</v>
      </c>
      <c r="LE113" s="14">
        <v>0.53261031749999999</v>
      </c>
      <c r="LF113" s="14">
        <v>0.50340539749999968</v>
      </c>
      <c r="LG113" s="14">
        <v>0.4714468074999999</v>
      </c>
      <c r="LH113" s="14">
        <v>0.4421676175</v>
      </c>
      <c r="LI113" s="14">
        <v>0.46148922250000002</v>
      </c>
      <c r="LJ113" s="14">
        <v>0.54197453500000004</v>
      </c>
      <c r="LK113" s="14">
        <v>0.49186708249999994</v>
      </c>
      <c r="LL113" s="14">
        <v>0.48260024749999991</v>
      </c>
      <c r="LM113" s="14">
        <v>0.40065066250000003</v>
      </c>
      <c r="LN113" s="14">
        <v>427.50850000000003</v>
      </c>
      <c r="LO113" s="14">
        <v>24.841918250000006</v>
      </c>
      <c r="LP113" s="14">
        <v>4.807914000000002</v>
      </c>
      <c r="LQ113" s="14">
        <v>0.68945310000000049</v>
      </c>
      <c r="LR113" s="14">
        <v>0.66796880000000036</v>
      </c>
      <c r="LS113" s="14">
        <v>63.807865250000006</v>
      </c>
      <c r="LT113" s="14">
        <v>39.952455999999998</v>
      </c>
      <c r="LU113" s="14">
        <v>39.970194250000013</v>
      </c>
      <c r="LV113" s="14">
        <v>0.33878900000000017</v>
      </c>
      <c r="LW113" s="14">
        <v>6.9461129999999995</v>
      </c>
      <c r="LX113" s="14">
        <v>426.99278500000003</v>
      </c>
      <c r="LY113" s="14">
        <v>0.26624999999999999</v>
      </c>
      <c r="LZ113" s="14">
        <v>-3.5156249999999982E-4</v>
      </c>
      <c r="MA113" s="14">
        <v>6.8793750000000014</v>
      </c>
      <c r="MB113" s="14">
        <v>0.31405873750000002</v>
      </c>
      <c r="MC113" s="14">
        <v>32.29745775</v>
      </c>
      <c r="MD113" s="14">
        <v>4.2030211250000002</v>
      </c>
      <c r="ME113" s="14">
        <v>81.466392750000011</v>
      </c>
      <c r="MF113" s="14">
        <v>92.647749749999974</v>
      </c>
      <c r="MG113" s="14">
        <v>2.0351398250000008</v>
      </c>
      <c r="MH113" s="14">
        <v>5852.1666250000007</v>
      </c>
      <c r="MI113" s="14">
        <v>28165948.75</v>
      </c>
      <c r="MJ113" s="14">
        <v>35184.239999999998</v>
      </c>
      <c r="MK113" s="14">
        <v>1968.63165</v>
      </c>
      <c r="ML113" s="14">
        <v>16099522.75</v>
      </c>
      <c r="MM113" s="14">
        <v>2734.3467249999999</v>
      </c>
      <c r="MN113" s="14">
        <v>19096966.5</v>
      </c>
      <c r="MO113" s="14">
        <v>0.34962768</v>
      </c>
      <c r="MP113" s="7"/>
    </row>
    <row r="114" spans="1:354" s="2" customFormat="1" x14ac:dyDescent="0.2">
      <c r="A114" s="2">
        <v>113</v>
      </c>
      <c r="B114" s="10" t="s">
        <v>6</v>
      </c>
      <c r="C114" s="33">
        <v>300.857142857143</v>
      </c>
      <c r="D114" s="33">
        <v>90.5</v>
      </c>
      <c r="E114" s="34">
        <v>51.6</v>
      </c>
      <c r="F114" s="34">
        <v>24.599999999999998</v>
      </c>
      <c r="G114" s="34">
        <v>23.8</v>
      </c>
      <c r="H114" s="34">
        <v>51.73</v>
      </c>
      <c r="I114" s="34">
        <v>731.7</v>
      </c>
      <c r="J114" s="9">
        <v>3.3</v>
      </c>
      <c r="K114" s="42">
        <v>89.3</v>
      </c>
      <c r="L114" s="9">
        <f t="shared" si="1"/>
        <v>1.2000000000000028</v>
      </c>
      <c r="M114" s="22">
        <v>2.2200000000000002</v>
      </c>
      <c r="N114" s="22">
        <v>8.66</v>
      </c>
      <c r="O114" s="27">
        <v>1.48</v>
      </c>
      <c r="P114" s="27">
        <v>7.08</v>
      </c>
      <c r="Q114" s="13">
        <v>0.30243947948717959</v>
      </c>
      <c r="R114" s="13">
        <v>24.994338717948718</v>
      </c>
      <c r="S114" s="13">
        <v>2.4837464358974364</v>
      </c>
      <c r="T114" s="13">
        <v>651.29358974358991</v>
      </c>
      <c r="U114" s="13">
        <v>424.66729487179498</v>
      </c>
      <c r="V114" s="13">
        <v>421.05286923076915</v>
      </c>
      <c r="W114" s="13">
        <v>2.3639507692307693</v>
      </c>
      <c r="X114" s="13">
        <v>86.486966410256386</v>
      </c>
      <c r="Y114" s="13">
        <v>10.773180000000009</v>
      </c>
      <c r="Z114" s="13">
        <v>239.9740564102564</v>
      </c>
      <c r="AA114" s="13">
        <v>372.54719230769228</v>
      </c>
      <c r="AB114" s="13">
        <v>2.3757512820512816</v>
      </c>
      <c r="AC114" s="13">
        <v>4.8911667692307716</v>
      </c>
      <c r="AD114" s="13">
        <v>0.66006169487179478</v>
      </c>
      <c r="AE114" s="13">
        <v>124.5925256410256</v>
      </c>
      <c r="AF114" s="13">
        <v>55.017907692307688</v>
      </c>
      <c r="AG114" s="13">
        <v>50.006532051282051</v>
      </c>
      <c r="AH114" s="13">
        <v>35.870501794871792</v>
      </c>
      <c r="AI114" s="13">
        <v>36.180669743589732</v>
      </c>
      <c r="AJ114" s="13">
        <v>138.46977435897435</v>
      </c>
      <c r="AK114" s="13">
        <v>1.1889464674358972</v>
      </c>
      <c r="AL114" s="13">
        <v>0.8527877128205128</v>
      </c>
      <c r="AM114" s="13">
        <v>1052.7147435897436</v>
      </c>
      <c r="AN114" s="13">
        <v>1119.2342435897433</v>
      </c>
      <c r="AO114" s="13">
        <v>29.929387179487176</v>
      </c>
      <c r="AP114" s="13">
        <v>0.40700586410256412</v>
      </c>
      <c r="AQ114" s="13">
        <v>504.38053846153849</v>
      </c>
      <c r="AR114" s="13">
        <v>541.91570769230771</v>
      </c>
      <c r="AS114" s="13">
        <v>0.99398667179487177</v>
      </c>
      <c r="AT114" s="13">
        <v>196.74462307692303</v>
      </c>
      <c r="AU114" s="13">
        <v>417.02648461538467</v>
      </c>
      <c r="AV114" s="13">
        <v>406.27584358974354</v>
      </c>
      <c r="AW114" s="13">
        <v>4499.3277692307702</v>
      </c>
      <c r="AX114" s="13">
        <v>279.51299743589738</v>
      </c>
      <c r="AY114" s="13">
        <v>494.01504358974358</v>
      </c>
      <c r="AZ114" s="13">
        <v>0.60614500512820513</v>
      </c>
      <c r="BA114" s="13">
        <v>63.454086410256423</v>
      </c>
      <c r="BB114" s="13">
        <v>0.50543135641025627</v>
      </c>
      <c r="BC114" s="13">
        <v>15.882574871794867</v>
      </c>
      <c r="BD114" s="13">
        <v>44.749014358974378</v>
      </c>
      <c r="BE114" s="13">
        <v>121.5742128205128</v>
      </c>
      <c r="BF114" s="13">
        <v>48.9385464102564</v>
      </c>
      <c r="BG114" s="13">
        <v>74.38635974358975</v>
      </c>
      <c r="BH114" s="13">
        <v>190.5451999999998</v>
      </c>
      <c r="BI114" s="13">
        <v>64.359997948717933</v>
      </c>
      <c r="BJ114" s="13">
        <v>139.83948205128203</v>
      </c>
      <c r="BK114" s="13">
        <v>134.96451538461537</v>
      </c>
      <c r="BL114" s="13">
        <v>8628.5212820512825</v>
      </c>
      <c r="BM114" s="13">
        <v>187.14450000000011</v>
      </c>
      <c r="BN114" s="13">
        <v>60.853268974358976</v>
      </c>
      <c r="BO114" s="13">
        <v>0.16161575384615384</v>
      </c>
      <c r="BP114" s="13">
        <v>365.83469743589745</v>
      </c>
      <c r="BQ114" s="13">
        <v>139.23430512820516</v>
      </c>
      <c r="BR114" s="13">
        <v>-5.5464926897435908E-2</v>
      </c>
      <c r="BS114" s="13">
        <v>2.0016755897435896</v>
      </c>
      <c r="BT114" s="13">
        <v>459.63555641025641</v>
      </c>
      <c r="BU114" s="13">
        <v>413.42938461538466</v>
      </c>
      <c r="BV114" s="13">
        <v>-0.18400287179487179</v>
      </c>
      <c r="BW114" s="13">
        <v>4.5698196410256416E-2</v>
      </c>
      <c r="BX114" s="13">
        <v>0.3830691230769232</v>
      </c>
      <c r="BY114" s="13">
        <v>3.0820585384615389</v>
      </c>
      <c r="BZ114" s="13">
        <v>2.2816327179487184</v>
      </c>
      <c r="CA114" s="13">
        <v>50.013638461538463</v>
      </c>
      <c r="CB114" s="13">
        <v>117.67783846153841</v>
      </c>
      <c r="CC114" s="13">
        <v>127.98009487179489</v>
      </c>
      <c r="CD114" s="13">
        <v>35.080079487179496</v>
      </c>
      <c r="CE114" s="13">
        <v>50.005668974358976</v>
      </c>
      <c r="CF114" s="13">
        <v>11.862168461538461</v>
      </c>
      <c r="CG114" s="13">
        <v>2.2511682564102569</v>
      </c>
      <c r="CH114" s="13">
        <v>290.58309487179486</v>
      </c>
      <c r="CI114" s="13">
        <v>299.4953615384614</v>
      </c>
      <c r="CJ114" s="13">
        <v>61.36920384615383</v>
      </c>
      <c r="CK114" s="13">
        <v>0.10999747435897436</v>
      </c>
      <c r="CL114" s="13">
        <v>36.399909743589753</v>
      </c>
      <c r="CM114" s="13">
        <v>277.56343846153851</v>
      </c>
      <c r="CN114" s="13">
        <v>501.38045641025644</v>
      </c>
      <c r="CO114" s="13">
        <v>4.9557667461538467E-2</v>
      </c>
      <c r="CP114" s="13">
        <v>44.059976153846151</v>
      </c>
      <c r="CQ114" s="13">
        <v>12.245761615384614</v>
      </c>
      <c r="CR114" s="13">
        <v>38.518493410256404</v>
      </c>
      <c r="CS114" s="13">
        <v>1.9594087179487178</v>
      </c>
      <c r="CT114" s="13">
        <v>530278.27948717948</v>
      </c>
      <c r="CU114" s="13">
        <v>3745152.9487179485</v>
      </c>
      <c r="CV114" s="13">
        <v>1842.5060000000003</v>
      </c>
      <c r="CW114" s="13">
        <v>963967.4</v>
      </c>
      <c r="CX114" s="13">
        <v>7479131.538461538</v>
      </c>
      <c r="CY114" s="13">
        <v>1978.328999999999</v>
      </c>
      <c r="CZ114" s="13">
        <v>401899.31282051286</v>
      </c>
      <c r="DA114" s="13">
        <v>2227.2689230769224</v>
      </c>
      <c r="DB114" s="13">
        <v>3502872.3076923075</v>
      </c>
      <c r="DC114" s="13">
        <v>3236169.2564102565</v>
      </c>
      <c r="DD114" s="13">
        <v>9304.3694871794887</v>
      </c>
      <c r="DE114" s="13">
        <v>27660.555641025647</v>
      </c>
      <c r="DF114" s="13">
        <v>871533.86410256394</v>
      </c>
      <c r="DG114" s="13">
        <v>3967798.358974359</v>
      </c>
      <c r="DH114" s="13">
        <v>4270045.641025641</v>
      </c>
      <c r="DI114" s="13">
        <v>150.81829999999994</v>
      </c>
      <c r="DJ114" s="13">
        <v>127.41064102564103</v>
      </c>
      <c r="DK114" s="13">
        <v>992978.36153846153</v>
      </c>
      <c r="DL114" s="13">
        <v>44.755820000000028</v>
      </c>
      <c r="DM114" s="13">
        <v>380937.43076923088</v>
      </c>
      <c r="DN114" s="13">
        <v>740309.56666666677</v>
      </c>
      <c r="DO114" s="13">
        <v>115010.13846153844</v>
      </c>
      <c r="DP114" s="13">
        <v>682670.63333333319</v>
      </c>
      <c r="DQ114" s="13">
        <v>913003.61282051273</v>
      </c>
      <c r="DR114" s="13">
        <v>129.37187692307694</v>
      </c>
      <c r="DS114" s="13">
        <v>2.7010446923076921</v>
      </c>
      <c r="DT114" s="13">
        <v>2.5392897179487184</v>
      </c>
      <c r="DU114" s="13">
        <v>360.42195384615388</v>
      </c>
      <c r="DV114" s="13">
        <v>124.57074871794873</v>
      </c>
      <c r="DW114" s="13">
        <v>367.98971538461529</v>
      </c>
      <c r="DX114" s="13">
        <v>136.25503333333333</v>
      </c>
      <c r="DY114" s="13">
        <v>65.153554871794881</v>
      </c>
      <c r="DZ114" s="13">
        <v>29.716186153846156</v>
      </c>
      <c r="EA114" s="13">
        <v>31.456187948717954</v>
      </c>
      <c r="EB114" s="13">
        <v>357.08315641025638</v>
      </c>
      <c r="EC114" s="13">
        <v>0.3838614435897435</v>
      </c>
      <c r="ED114" s="13">
        <v>-1.3352396153846153</v>
      </c>
      <c r="EE114" s="13">
        <v>40.041061282051274</v>
      </c>
      <c r="EF114" s="13">
        <v>40.001993076923078</v>
      </c>
      <c r="EG114" s="13">
        <v>0.2407800161538462</v>
      </c>
      <c r="EH114" s="13">
        <v>-1.2720174102564101</v>
      </c>
      <c r="EI114" s="13">
        <v>0.39970357179487176</v>
      </c>
      <c r="EJ114" s="13">
        <v>22.322887948717955</v>
      </c>
      <c r="EK114" s="13">
        <v>204.17651435897434</v>
      </c>
      <c r="EL114" s="13">
        <v>49.66084923076923</v>
      </c>
      <c r="EM114" s="13">
        <v>0.34995719743589743</v>
      </c>
      <c r="EN114" s="13">
        <v>1990.0109999999991</v>
      </c>
      <c r="EO114" s="13">
        <v>-1.2536876666666665</v>
      </c>
      <c r="EP114" s="13">
        <v>22.801322307692306</v>
      </c>
      <c r="EQ114" s="13">
        <v>23.176796410256411</v>
      </c>
      <c r="ER114" s="13">
        <v>39.994956923076913</v>
      </c>
      <c r="ES114" s="13">
        <v>-1.3025991282051284</v>
      </c>
      <c r="ET114" s="13">
        <v>99.392072564102548</v>
      </c>
      <c r="EU114" s="13">
        <v>16.238091487179485</v>
      </c>
      <c r="EV114" s="13">
        <v>7.569979999999993</v>
      </c>
      <c r="EW114" s="13">
        <v>41.19171897435897</v>
      </c>
      <c r="EX114" s="13">
        <v>237.97688974358971</v>
      </c>
      <c r="EY114" s="13">
        <v>0.10718127435897436</v>
      </c>
      <c r="EZ114" s="13">
        <v>0.12764430610256411</v>
      </c>
      <c r="FA114" s="13">
        <v>24.381846153846165</v>
      </c>
      <c r="FB114" s="13">
        <v>25.96833461538461</v>
      </c>
      <c r="FC114" s="13">
        <v>13.945824102564103</v>
      </c>
      <c r="FD114" s="13">
        <v>207.21400512820506</v>
      </c>
      <c r="FE114" s="13">
        <v>0.14099025128205125</v>
      </c>
      <c r="FF114" s="13">
        <v>0.15666978205128204</v>
      </c>
      <c r="FG114" s="13">
        <v>29.126875641025638</v>
      </c>
      <c r="FH114" s="13">
        <v>0.65222659999999966</v>
      </c>
      <c r="FI114" s="13">
        <v>4.3534324871794858</v>
      </c>
      <c r="FJ114" s="13">
        <v>310.25920512820511</v>
      </c>
      <c r="FK114" s="13">
        <v>19.042210512820514</v>
      </c>
      <c r="FL114" s="13">
        <v>17.893294102564102</v>
      </c>
      <c r="FM114" s="13">
        <v>41.461290512820518</v>
      </c>
      <c r="FN114" s="13">
        <v>-0.37141409230769235</v>
      </c>
      <c r="FO114" s="13">
        <v>291.20409230769229</v>
      </c>
      <c r="FP114" s="13">
        <v>-4.9684268205128213</v>
      </c>
      <c r="FQ114" s="13">
        <v>123.28084615384611</v>
      </c>
      <c r="FR114" s="13">
        <v>62.282725128205144</v>
      </c>
      <c r="FS114" s="13">
        <v>335411.90000000026</v>
      </c>
      <c r="FT114" s="13">
        <v>133.53533076923077</v>
      </c>
      <c r="FU114" s="13">
        <v>66.923595897435888</v>
      </c>
      <c r="FV114" s="13">
        <v>47.528369487179482</v>
      </c>
      <c r="FW114" s="13">
        <v>54.122600769230758</v>
      </c>
      <c r="FX114" s="13">
        <v>533.96752630769231</v>
      </c>
      <c r="FY114" s="13">
        <v>87.864259999999959</v>
      </c>
      <c r="FZ114" s="13">
        <v>10</v>
      </c>
      <c r="GA114" s="13">
        <v>236.73179999999977</v>
      </c>
      <c r="GB114" s="13">
        <v>113.64287948717948</v>
      </c>
      <c r="GC114" s="13">
        <v>498.71481794871795</v>
      </c>
      <c r="GD114" s="13">
        <v>498.54079487179479</v>
      </c>
      <c r="GE114" s="13">
        <v>44.256071794871794</v>
      </c>
      <c r="GF114" s="13">
        <v>-1.2015836375384616</v>
      </c>
      <c r="GG114" s="13">
        <v>27.709328717948718</v>
      </c>
      <c r="GH114" s="13">
        <v>-1.2217891826923075</v>
      </c>
      <c r="GI114" s="13">
        <v>271.54098461538456</v>
      </c>
      <c r="GJ114" s="13">
        <v>0.95173081282051275</v>
      </c>
      <c r="GK114" s="13">
        <v>7.5474147948717967</v>
      </c>
      <c r="GL114" s="13">
        <v>32.262560512820514</v>
      </c>
      <c r="GM114" s="13">
        <v>748.91840000000013</v>
      </c>
      <c r="GN114" s="13">
        <v>399.0122846153846</v>
      </c>
      <c r="GO114" s="13">
        <v>3.080832102564103</v>
      </c>
      <c r="GP114" s="13">
        <v>-1.7895713333333341E-2</v>
      </c>
      <c r="GQ114" s="13">
        <v>4.9994661794871796E-2</v>
      </c>
      <c r="GR114" s="13">
        <v>17355.532051282054</v>
      </c>
      <c r="GS114" s="13">
        <v>91.077209230769228</v>
      </c>
      <c r="GT114" s="13">
        <v>50.445915384615397</v>
      </c>
      <c r="GU114" s="13">
        <v>9.0838044102564117E-2</v>
      </c>
      <c r="GV114" s="13">
        <v>0.19746537948717946</v>
      </c>
      <c r="GW114" s="13">
        <v>-0.73268241282051272</v>
      </c>
      <c r="GX114" s="13">
        <v>315.26721282051278</v>
      </c>
      <c r="GY114" s="13">
        <v>-1090.5550512820514</v>
      </c>
      <c r="GZ114" s="13">
        <v>280.82064358974355</v>
      </c>
      <c r="HA114" s="13">
        <v>0.57969309487179466</v>
      </c>
      <c r="HB114" s="13">
        <v>3.0455325384615386</v>
      </c>
      <c r="HC114" s="13">
        <v>-0.38862450179487185</v>
      </c>
      <c r="HD114" s="13">
        <v>0.53853378051282053</v>
      </c>
      <c r="HE114" s="13">
        <v>1.1207421371794872</v>
      </c>
      <c r="HF114" s="13">
        <v>-6.8328457435897452E-2</v>
      </c>
      <c r="HG114" s="13">
        <v>-40.439217692307679</v>
      </c>
      <c r="HH114" s="13">
        <v>1.0097957774871795</v>
      </c>
      <c r="HI114" s="13">
        <v>2.9324246153846154</v>
      </c>
      <c r="HJ114" s="13">
        <v>0.27039572820512825</v>
      </c>
      <c r="HK114" s="13">
        <v>32.685002790256398</v>
      </c>
      <c r="HL114" s="13">
        <v>0.18918996153846146</v>
      </c>
      <c r="HM114" s="13">
        <v>1.3624647856410252</v>
      </c>
      <c r="HN114" s="13">
        <v>0.19107495641025646</v>
      </c>
      <c r="HO114" s="13">
        <v>1.362886742051282</v>
      </c>
      <c r="HP114" s="13">
        <v>41.31926</v>
      </c>
      <c r="HQ114" s="13">
        <v>24.624615641025645</v>
      </c>
      <c r="HR114" s="13">
        <v>0.14486131025641028</v>
      </c>
      <c r="HS114" s="13">
        <v>67.271604102564112</v>
      </c>
      <c r="HT114" s="13">
        <v>0.20275989997435895</v>
      </c>
      <c r="HU114" s="13">
        <v>0.12937641025641022</v>
      </c>
      <c r="HV114" s="13">
        <v>11.52072251794872</v>
      </c>
      <c r="HW114" s="13">
        <v>28.245427369230764</v>
      </c>
      <c r="HX114" s="13">
        <v>446.02859999999987</v>
      </c>
      <c r="HY114" s="13">
        <v>423.72458974358972</v>
      </c>
      <c r="HZ114" s="13">
        <v>496.20938717948724</v>
      </c>
      <c r="IA114" s="13">
        <v>74.933229743589735</v>
      </c>
      <c r="IB114" s="13">
        <v>7.5495651025641024</v>
      </c>
      <c r="IC114" s="13">
        <v>426.21232820512813</v>
      </c>
      <c r="ID114" s="13">
        <v>26.002979487179488</v>
      </c>
      <c r="IE114" s="13">
        <v>421.8535820512821</v>
      </c>
      <c r="IF114" s="13">
        <v>12265800</v>
      </c>
      <c r="IG114" s="13">
        <v>420.57407435897449</v>
      </c>
      <c r="IH114" s="13">
        <v>418.77078205128203</v>
      </c>
      <c r="II114" s="13">
        <v>0.18474199999999999</v>
      </c>
      <c r="IJ114" s="13">
        <v>20</v>
      </c>
      <c r="IK114" s="13">
        <v>86.060480000000069</v>
      </c>
      <c r="IL114" s="13">
        <v>0.16999999999999996</v>
      </c>
      <c r="IM114" s="13">
        <v>945.33090000000061</v>
      </c>
      <c r="IN114" s="13">
        <v>7.8166202564102587</v>
      </c>
      <c r="IO114" s="13">
        <v>1.6200611025641023</v>
      </c>
      <c r="IP114" s="13">
        <v>5.2614524358974366</v>
      </c>
      <c r="IQ114" s="13">
        <v>-2.9339471282051281E-2</v>
      </c>
      <c r="IR114" s="13">
        <v>11.349351205128205</v>
      </c>
      <c r="IS114" s="13">
        <v>-0.77826963846153852</v>
      </c>
      <c r="IT114" s="13">
        <v>11.79739769230769</v>
      </c>
      <c r="IU114" s="13">
        <v>18.509363333333336</v>
      </c>
      <c r="IV114" s="13">
        <v>6.8256288717948701</v>
      </c>
      <c r="IW114" s="13">
        <v>542.85335128205134</v>
      </c>
      <c r="IX114" s="13">
        <v>4.8953130769230757</v>
      </c>
      <c r="IY114" s="13">
        <v>848.787264102564</v>
      </c>
      <c r="IZ114" s="13">
        <v>0.11421762307692306</v>
      </c>
      <c r="JA114" s="13">
        <v>22.482267179487188</v>
      </c>
      <c r="JB114" s="13">
        <v>0.10887906666666662</v>
      </c>
      <c r="JC114" s="13">
        <v>21.582797692307686</v>
      </c>
      <c r="JD114" s="13">
        <v>80.513280000000009</v>
      </c>
      <c r="JE114" s="13">
        <v>3.9984560000000022</v>
      </c>
      <c r="JF114" s="13">
        <v>73.299100000000024</v>
      </c>
      <c r="JG114" s="13">
        <v>212.80990000000014</v>
      </c>
      <c r="JH114" s="13">
        <v>0.1062516</v>
      </c>
      <c r="JI114" s="13">
        <v>22.245811282051285</v>
      </c>
      <c r="JJ114" s="13">
        <v>0.1060765076923077</v>
      </c>
      <c r="JK114" s="13">
        <v>21.634506153846154</v>
      </c>
      <c r="JL114" s="13">
        <v>15.980009999999996</v>
      </c>
      <c r="JM114" s="13">
        <v>19.022280000000016</v>
      </c>
      <c r="JN114" s="13">
        <v>17.13636</v>
      </c>
      <c r="JO114" s="13">
        <v>21.869040000000009</v>
      </c>
      <c r="JP114" s="13">
        <v>22.912607948717945</v>
      </c>
      <c r="JQ114" s="13">
        <v>22.978411794871803</v>
      </c>
      <c r="JR114" s="13">
        <v>1.4188144615384618E-2</v>
      </c>
      <c r="JS114" s="13">
        <v>9.8389004102564116E-3</v>
      </c>
      <c r="JT114" s="13">
        <v>22.09720974358974</v>
      </c>
      <c r="JU114" s="13">
        <v>16.475929999999991</v>
      </c>
      <c r="JV114" s="13">
        <v>16.399629999999998</v>
      </c>
      <c r="JW114" s="13">
        <v>16.275649999999999</v>
      </c>
      <c r="JX114" s="13">
        <v>24.427310000000009</v>
      </c>
      <c r="JY114" s="13">
        <v>19.74707999999999</v>
      </c>
      <c r="JZ114" s="13">
        <v>19.042210512820514</v>
      </c>
      <c r="KA114" s="13">
        <v>0.17643381794871799</v>
      </c>
      <c r="KB114" s="13">
        <v>451.99503076923065</v>
      </c>
      <c r="KC114" s="13">
        <v>-0.16496211025641025</v>
      </c>
      <c r="KD114" s="13">
        <v>-6.5713093256410268E-2</v>
      </c>
      <c r="KE114" s="13">
        <v>2.4730964871794869</v>
      </c>
      <c r="KF114" s="13">
        <v>415.17223076923068</v>
      </c>
      <c r="KG114" s="13">
        <v>417.21852820512822</v>
      </c>
      <c r="KH114" s="13">
        <v>413.70007692307689</v>
      </c>
      <c r="KI114" s="13">
        <v>414.54920256410247</v>
      </c>
      <c r="KJ114" s="13">
        <v>182.58970256410254</v>
      </c>
      <c r="KK114" s="13">
        <v>357.07727179487182</v>
      </c>
      <c r="KL114" s="13">
        <v>397.28324615384616</v>
      </c>
      <c r="KM114" s="13">
        <v>248.13693076923082</v>
      </c>
      <c r="KN114" s="13">
        <v>88.437015128205104</v>
      </c>
      <c r="KO114" s="13">
        <v>335351.59999999974</v>
      </c>
      <c r="KP114" s="13">
        <v>79.821929743589735</v>
      </c>
      <c r="KQ114" s="13">
        <v>469.31457692307686</v>
      </c>
      <c r="KR114" s="13">
        <v>469.94987435897445</v>
      </c>
      <c r="KS114" s="13">
        <v>65.089512564102577</v>
      </c>
      <c r="KT114" s="13">
        <v>33.080567435897429</v>
      </c>
      <c r="KU114" s="13">
        <v>2063.6736410256412</v>
      </c>
      <c r="KV114" s="13">
        <v>138.53477435897437</v>
      </c>
      <c r="KW114" s="13">
        <v>23.257756153846156</v>
      </c>
      <c r="KX114" s="13">
        <v>23.182800769230774</v>
      </c>
      <c r="KY114" s="13">
        <v>235.68894102564101</v>
      </c>
      <c r="KZ114" s="13">
        <v>427.17129999999992</v>
      </c>
      <c r="LA114" s="13">
        <v>7.1521374871794885</v>
      </c>
      <c r="LB114" s="13">
        <v>6.4183973589743601</v>
      </c>
      <c r="LC114" s="13">
        <v>0.46866298974358972</v>
      </c>
      <c r="LD114" s="13">
        <v>0.47541026153846161</v>
      </c>
      <c r="LE114" s="13">
        <v>0.5185022512820513</v>
      </c>
      <c r="LF114" s="13">
        <v>0.48892856153846154</v>
      </c>
      <c r="LG114" s="13">
        <v>0.47350820769230767</v>
      </c>
      <c r="LH114" s="13">
        <v>0.42780984102564107</v>
      </c>
      <c r="LI114" s="13">
        <v>0.4723721666666667</v>
      </c>
      <c r="LJ114" s="13">
        <v>0.53383657179487165</v>
      </c>
      <c r="LK114" s="13">
        <v>0.49375980512820516</v>
      </c>
      <c r="LL114" s="13">
        <v>0.47865754871794874</v>
      </c>
      <c r="LM114" s="13">
        <v>0.4005757128205128</v>
      </c>
      <c r="LN114" s="13">
        <v>427.50850000000003</v>
      </c>
      <c r="LO114" s="13">
        <v>25.617936666666669</v>
      </c>
      <c r="LP114" s="13">
        <v>4.807914000000002</v>
      </c>
      <c r="LQ114" s="13">
        <v>0.68945310000000049</v>
      </c>
      <c r="LR114" s="13">
        <v>0.66796880000000036</v>
      </c>
      <c r="LS114" s="13">
        <v>63.570458205128219</v>
      </c>
      <c r="LT114" s="13">
        <v>39.995042564102555</v>
      </c>
      <c r="LU114" s="13">
        <v>39.999148974358974</v>
      </c>
      <c r="LV114" s="13">
        <v>0.33878900000000017</v>
      </c>
      <c r="LW114" s="13">
        <v>6.9461129999999986</v>
      </c>
      <c r="LX114" s="13">
        <v>426.17769743589741</v>
      </c>
      <c r="LY114" s="13">
        <v>0.26624999999999999</v>
      </c>
      <c r="LZ114" s="13">
        <v>-3.5156249999999982E-4</v>
      </c>
      <c r="MA114" s="13">
        <v>6.8793750000000022</v>
      </c>
      <c r="MB114" s="13">
        <v>0.3147119358974359</v>
      </c>
      <c r="MC114" s="13">
        <v>32.252485641025643</v>
      </c>
      <c r="MD114" s="13">
        <v>4.2107775128205134</v>
      </c>
      <c r="ME114" s="13">
        <v>81.722744102564107</v>
      </c>
      <c r="MF114" s="13">
        <v>92.814981538461524</v>
      </c>
      <c r="MG114" s="13">
        <v>2.0579324102564103</v>
      </c>
      <c r="MH114" s="13">
        <v>5951.7468205128198</v>
      </c>
      <c r="MI114" s="13">
        <v>27884317.948717948</v>
      </c>
      <c r="MJ114" s="13">
        <v>35184.239999999998</v>
      </c>
      <c r="MK114" s="13">
        <v>1671.6933846153845</v>
      </c>
      <c r="ML114" s="13">
        <v>16003325.384615384</v>
      </c>
      <c r="MM114" s="13">
        <v>2724.9019487179476</v>
      </c>
      <c r="MN114" s="13">
        <v>18967792.564102564</v>
      </c>
      <c r="MO114" s="13">
        <v>0.35013364871794878</v>
      </c>
      <c r="MP114" s="8"/>
    </row>
    <row r="115" spans="1:354" s="2" customFormat="1" x14ac:dyDescent="0.2">
      <c r="A115" s="2">
        <v>114</v>
      </c>
      <c r="B115" s="10" t="s">
        <v>7</v>
      </c>
      <c r="C115" s="33">
        <v>300.857142857143</v>
      </c>
      <c r="D115" s="33">
        <v>91.3</v>
      </c>
      <c r="E115" s="34">
        <v>51.6</v>
      </c>
      <c r="F115" s="34">
        <v>24.599999999999998</v>
      </c>
      <c r="G115" s="34">
        <v>23.8</v>
      </c>
      <c r="H115" s="34">
        <v>51.73</v>
      </c>
      <c r="I115" s="34">
        <v>731.7</v>
      </c>
      <c r="J115" s="9">
        <v>3.6999999999999997</v>
      </c>
      <c r="K115" s="42">
        <v>89.72</v>
      </c>
      <c r="L115" s="9">
        <f t="shared" si="1"/>
        <v>1.5799999999999983</v>
      </c>
      <c r="M115" s="22">
        <v>1.6</v>
      </c>
      <c r="N115" s="22">
        <v>8.7100000000000009</v>
      </c>
      <c r="O115" s="27">
        <v>1.07</v>
      </c>
      <c r="P115" s="27">
        <v>6.7</v>
      </c>
      <c r="Q115" s="13">
        <v>0.30421410999999993</v>
      </c>
      <c r="R115" s="13">
        <v>24.307872999999994</v>
      </c>
      <c r="S115" s="13">
        <v>2.481668725</v>
      </c>
      <c r="T115" s="13">
        <v>651.6110349999999</v>
      </c>
      <c r="U115" s="13">
        <v>420.52425750000003</v>
      </c>
      <c r="V115" s="13">
        <v>415.91415500000005</v>
      </c>
      <c r="W115" s="13">
        <v>2.3633297</v>
      </c>
      <c r="X115" s="13">
        <v>85.927807250000015</v>
      </c>
      <c r="Y115" s="13">
        <v>10.773180000000009</v>
      </c>
      <c r="Z115" s="13">
        <v>240.30400750000004</v>
      </c>
      <c r="AA115" s="13">
        <v>371.92264750000004</v>
      </c>
      <c r="AB115" s="13">
        <v>2.3750670499999997</v>
      </c>
      <c r="AC115" s="13">
        <v>4.8950638</v>
      </c>
      <c r="AD115" s="13">
        <v>0.66003547749999991</v>
      </c>
      <c r="AE115" s="13">
        <v>124.39583750000001</v>
      </c>
      <c r="AF115" s="13">
        <v>54.998066249999987</v>
      </c>
      <c r="AG115" s="13">
        <v>49.966519499999997</v>
      </c>
      <c r="AH115" s="13">
        <v>34.030808500000006</v>
      </c>
      <c r="AI115" s="13">
        <v>36.688606</v>
      </c>
      <c r="AJ115" s="13">
        <v>138.55130750000001</v>
      </c>
      <c r="AK115" s="13">
        <v>0.84449827924999998</v>
      </c>
      <c r="AL115" s="13">
        <v>0.88280874249999997</v>
      </c>
      <c r="AM115" s="13">
        <v>1056.2762249999996</v>
      </c>
      <c r="AN115" s="13">
        <v>1030.6814850000001</v>
      </c>
      <c r="AO115" s="13">
        <v>26.290911000000005</v>
      </c>
      <c r="AP115" s="13">
        <v>0.40286243999999993</v>
      </c>
      <c r="AQ115" s="13">
        <v>469.33781749999997</v>
      </c>
      <c r="AR115" s="13">
        <v>556.2952775</v>
      </c>
      <c r="AS115" s="13">
        <v>0.99342170750000014</v>
      </c>
      <c r="AT115" s="13">
        <v>199.51508250000001</v>
      </c>
      <c r="AU115" s="13">
        <v>420.1660425</v>
      </c>
      <c r="AV115" s="13">
        <v>408.57053749999994</v>
      </c>
      <c r="AW115" s="13">
        <v>4505.2763249999998</v>
      </c>
      <c r="AX115" s="13">
        <v>267.26476749999995</v>
      </c>
      <c r="AY115" s="13">
        <v>443.92966000000024</v>
      </c>
      <c r="AZ115" s="13">
        <v>0.62331887500000005</v>
      </c>
      <c r="BA115" s="13">
        <v>58.284224949999988</v>
      </c>
      <c r="BB115" s="13">
        <v>0.51885782999999996</v>
      </c>
      <c r="BC115" s="13">
        <v>17.574614349999997</v>
      </c>
      <c r="BD115" s="13">
        <v>44.337521500000001</v>
      </c>
      <c r="BE115" s="13">
        <v>124.1286125</v>
      </c>
      <c r="BF115" s="13">
        <v>51.031389499999996</v>
      </c>
      <c r="BG115" s="13">
        <v>74.825114499999998</v>
      </c>
      <c r="BH115" s="13">
        <v>190.5451999999998</v>
      </c>
      <c r="BI115" s="13">
        <v>64.927723250000014</v>
      </c>
      <c r="BJ115" s="13">
        <v>139.1489325</v>
      </c>
      <c r="BK115" s="13">
        <v>135.07576749999998</v>
      </c>
      <c r="BL115" s="13">
        <v>8685.8453750000008</v>
      </c>
      <c r="BM115" s="13">
        <v>187.14450000000011</v>
      </c>
      <c r="BN115" s="13">
        <v>60.145892749999987</v>
      </c>
      <c r="BO115" s="13">
        <v>0.16339354250000002</v>
      </c>
      <c r="BP115" s="13">
        <v>362.36603000000002</v>
      </c>
      <c r="BQ115" s="13">
        <v>135.60031250000003</v>
      </c>
      <c r="BR115" s="13">
        <v>-0.15269952750000002</v>
      </c>
      <c r="BS115" s="13">
        <v>1.9983527999999999</v>
      </c>
      <c r="BT115" s="13">
        <v>442.70744250000007</v>
      </c>
      <c r="BU115" s="13">
        <v>407.02332500000011</v>
      </c>
      <c r="BV115" s="13">
        <v>-0.32727907999999994</v>
      </c>
      <c r="BW115" s="13">
        <v>4.0676639000000001E-2</v>
      </c>
      <c r="BX115" s="13">
        <v>0.38241916749999993</v>
      </c>
      <c r="BY115" s="13">
        <v>3.080659775</v>
      </c>
      <c r="BZ115" s="13">
        <v>2.2811553749999995</v>
      </c>
      <c r="CA115" s="13">
        <v>49.998495000000005</v>
      </c>
      <c r="CB115" s="13">
        <v>115.56698250000002</v>
      </c>
      <c r="CC115" s="13">
        <v>127.90541250000001</v>
      </c>
      <c r="CD115" s="13">
        <v>35.047013250000006</v>
      </c>
      <c r="CE115" s="13">
        <v>49.987440500000005</v>
      </c>
      <c r="CF115" s="13">
        <v>11.674956249999997</v>
      </c>
      <c r="CG115" s="13">
        <v>2.2499237499999998</v>
      </c>
      <c r="CH115" s="13">
        <v>286.57823500000006</v>
      </c>
      <c r="CI115" s="13">
        <v>279.6587475</v>
      </c>
      <c r="CJ115" s="13">
        <v>60.603962500000023</v>
      </c>
      <c r="CK115" s="13">
        <v>0.10994226500000001</v>
      </c>
      <c r="CL115" s="13">
        <v>37.281598500000001</v>
      </c>
      <c r="CM115" s="13">
        <v>269.09522500000003</v>
      </c>
      <c r="CN115" s="13">
        <v>499.69490250000018</v>
      </c>
      <c r="CO115" s="13">
        <v>2.0954943824999996E-2</v>
      </c>
      <c r="CP115" s="13">
        <v>44.318418250000008</v>
      </c>
      <c r="CQ115" s="13">
        <v>12.988814324999998</v>
      </c>
      <c r="CR115" s="13">
        <v>61.585499999999989</v>
      </c>
      <c r="CS115" s="13">
        <v>1.8992376</v>
      </c>
      <c r="CT115" s="13">
        <v>523160.12000000011</v>
      </c>
      <c r="CU115" s="13">
        <v>3699537.4750000001</v>
      </c>
      <c r="CV115" s="13">
        <v>1842.0819999999999</v>
      </c>
      <c r="CW115" s="13">
        <v>951372.17750000022</v>
      </c>
      <c r="CX115" s="13">
        <v>7386233.75</v>
      </c>
      <c r="CY115" s="13">
        <v>1950.1299999999999</v>
      </c>
      <c r="CZ115" s="13">
        <v>397132.45</v>
      </c>
      <c r="DA115" s="13">
        <v>2199.1878500000003</v>
      </c>
      <c r="DB115" s="13">
        <v>3462743.5</v>
      </c>
      <c r="DC115" s="13">
        <v>3197113.875</v>
      </c>
      <c r="DD115" s="13">
        <v>9204.0087250000015</v>
      </c>
      <c r="DE115" s="13">
        <v>27228.428500000002</v>
      </c>
      <c r="DF115" s="13">
        <v>865545.27999999991</v>
      </c>
      <c r="DG115" s="13">
        <v>3921634.3250000002</v>
      </c>
      <c r="DH115" s="13">
        <v>4217157.6500000004</v>
      </c>
      <c r="DI115" s="13">
        <v>150.81829999999994</v>
      </c>
      <c r="DJ115" s="13">
        <v>127.97319499999999</v>
      </c>
      <c r="DK115" s="13">
        <v>980014.49500000011</v>
      </c>
      <c r="DL115" s="13">
        <v>44.755820000000028</v>
      </c>
      <c r="DM115" s="13">
        <v>374707.12500000006</v>
      </c>
      <c r="DN115" s="13">
        <v>734020.04500000016</v>
      </c>
      <c r="DO115" s="13">
        <v>114617.08499999996</v>
      </c>
      <c r="DP115" s="13">
        <v>678454.95500000019</v>
      </c>
      <c r="DQ115" s="13">
        <v>901288.11250000005</v>
      </c>
      <c r="DR115" s="13">
        <v>129.24838999999997</v>
      </c>
      <c r="DS115" s="13">
        <v>2.7039861500000009</v>
      </c>
      <c r="DT115" s="13">
        <v>2.54066035</v>
      </c>
      <c r="DU115" s="13">
        <v>357.43217250000004</v>
      </c>
      <c r="DV115" s="13">
        <v>124.24163249999995</v>
      </c>
      <c r="DW115" s="13">
        <v>364.92102750000004</v>
      </c>
      <c r="DX115" s="13">
        <v>135.77438999999998</v>
      </c>
      <c r="DY115" s="13">
        <v>71.695240249999969</v>
      </c>
      <c r="DZ115" s="13">
        <v>26.490250500000002</v>
      </c>
      <c r="EA115" s="13">
        <v>27.978654749999993</v>
      </c>
      <c r="EB115" s="13">
        <v>383.11278749999991</v>
      </c>
      <c r="EC115" s="13">
        <v>0.38328644749999996</v>
      </c>
      <c r="ED115" s="13">
        <v>-1.3347706249999995</v>
      </c>
      <c r="EE115" s="13">
        <v>39.975878500000007</v>
      </c>
      <c r="EF115" s="13">
        <v>40.034573250000008</v>
      </c>
      <c r="EG115" s="13">
        <v>0.71261603250000005</v>
      </c>
      <c r="EH115" s="13">
        <v>-1.2721516499999999</v>
      </c>
      <c r="EI115" s="13">
        <v>0.39892185250000001</v>
      </c>
      <c r="EJ115" s="13">
        <v>16.306292249999998</v>
      </c>
      <c r="EK115" s="13">
        <v>216.48698097499991</v>
      </c>
      <c r="EL115" s="13">
        <v>47.173304750000007</v>
      </c>
      <c r="EM115" s="13">
        <v>0.35019908500000002</v>
      </c>
      <c r="EN115" s="13">
        <v>1990.0109999999991</v>
      </c>
      <c r="EO115" s="13">
        <v>-1.2581606249999999</v>
      </c>
      <c r="EP115" s="13">
        <v>22.626906499999997</v>
      </c>
      <c r="EQ115" s="13">
        <v>17.087227749999997</v>
      </c>
      <c r="ER115" s="13">
        <v>39.984029</v>
      </c>
      <c r="ES115" s="13">
        <v>-1.3047889750000001</v>
      </c>
      <c r="ET115" s="13">
        <v>95.730956249999991</v>
      </c>
      <c r="EU115" s="13">
        <v>15.462192084999995</v>
      </c>
      <c r="EV115" s="13">
        <v>7.5699799999999922</v>
      </c>
      <c r="EW115" s="13">
        <v>40.649828499999998</v>
      </c>
      <c r="EX115" s="13">
        <v>231.89394000000001</v>
      </c>
      <c r="EY115" s="13">
        <v>0.10714062500000003</v>
      </c>
      <c r="EZ115" s="13">
        <v>-4.6131502749999959E-5</v>
      </c>
      <c r="FA115" s="13">
        <v>21.177147249999997</v>
      </c>
      <c r="FB115" s="13">
        <v>22.366111999999994</v>
      </c>
      <c r="FC115" s="13">
        <v>13.753617</v>
      </c>
      <c r="FD115" s="13">
        <v>205.43291749999997</v>
      </c>
      <c r="FE115" s="13">
        <v>0.14395747250000004</v>
      </c>
      <c r="FF115" s="13">
        <v>0.1592937975</v>
      </c>
      <c r="FG115" s="13">
        <v>28.89808</v>
      </c>
      <c r="FH115" s="13">
        <v>0.65222659999999966</v>
      </c>
      <c r="FI115" s="13">
        <v>4.3418051250000005</v>
      </c>
      <c r="FJ115" s="13">
        <v>309.94213499999989</v>
      </c>
      <c r="FK115" s="13">
        <v>18.881064500000001</v>
      </c>
      <c r="FL115" s="13">
        <v>18.459639250000002</v>
      </c>
      <c r="FM115" s="13">
        <v>51.5761745</v>
      </c>
      <c r="FN115" s="13">
        <v>-0.32092332999999995</v>
      </c>
      <c r="FO115" s="13">
        <v>287.19398000000001</v>
      </c>
      <c r="FP115" s="13">
        <v>-4.9677620250000007</v>
      </c>
      <c r="FQ115" s="13">
        <v>123.23155750000004</v>
      </c>
      <c r="FR115" s="13">
        <v>62.625417250000012</v>
      </c>
      <c r="FS115" s="13">
        <v>335411.90000000026</v>
      </c>
      <c r="FT115" s="13">
        <v>133.30812250000002</v>
      </c>
      <c r="FU115" s="13">
        <v>67.424647499999992</v>
      </c>
      <c r="FV115" s="13">
        <v>55.980798499999992</v>
      </c>
      <c r="FW115" s="13">
        <v>56.673039750000008</v>
      </c>
      <c r="FX115" s="13">
        <v>403.37361275000012</v>
      </c>
      <c r="FY115" s="13">
        <v>87.864259999999959</v>
      </c>
      <c r="FZ115" s="13">
        <v>10</v>
      </c>
      <c r="GA115" s="13">
        <v>236.73179999999974</v>
      </c>
      <c r="GB115" s="13">
        <v>113.42746750000001</v>
      </c>
      <c r="GC115" s="13">
        <v>496.79564249999993</v>
      </c>
      <c r="GD115" s="13">
        <v>495.94017500000007</v>
      </c>
      <c r="GE115" s="13">
        <v>44.251241500000013</v>
      </c>
      <c r="GF115" s="13">
        <v>-1.2533238460649998</v>
      </c>
      <c r="GG115" s="13">
        <v>26.976939749999996</v>
      </c>
      <c r="GH115" s="13">
        <v>-1.2724751978600004</v>
      </c>
      <c r="GI115" s="13">
        <v>260.33346500000005</v>
      </c>
      <c r="GJ115" s="13">
        <v>1.098797475</v>
      </c>
      <c r="GK115" s="13">
        <v>7.4467743500000001</v>
      </c>
      <c r="GL115" s="13">
        <v>32.058692749999999</v>
      </c>
      <c r="GM115" s="13">
        <v>731.98541250000005</v>
      </c>
      <c r="GN115" s="13">
        <v>375.37846249999996</v>
      </c>
      <c r="GO115" s="13">
        <v>3.0789146500000006</v>
      </c>
      <c r="GP115" s="13">
        <v>-3.6298577749999991E-2</v>
      </c>
      <c r="GQ115" s="13">
        <v>4.9988730500000002E-2</v>
      </c>
      <c r="GR115" s="13">
        <v>17360.069000000003</v>
      </c>
      <c r="GS115" s="13">
        <v>89.356854999999996</v>
      </c>
      <c r="GT115" s="13">
        <v>50.310047000000012</v>
      </c>
      <c r="GU115" s="13">
        <v>9.3531214999999987E-2</v>
      </c>
      <c r="GV115" s="13">
        <v>0.38614667250000007</v>
      </c>
      <c r="GW115" s="13">
        <v>-0.79686795249999987</v>
      </c>
      <c r="GX115" s="13">
        <v>292.06578000000002</v>
      </c>
      <c r="GY115" s="13">
        <v>-1140.7128249999998</v>
      </c>
      <c r="GZ115" s="13">
        <v>262.20295500000003</v>
      </c>
      <c r="HA115" s="13">
        <v>0.60175066500000018</v>
      </c>
      <c r="HB115" s="13">
        <v>3.0447155250000004</v>
      </c>
      <c r="HC115" s="13">
        <v>12.022773249999998</v>
      </c>
      <c r="HD115" s="13">
        <v>0.49404417300000009</v>
      </c>
      <c r="HE115" s="13">
        <v>1.06522602675</v>
      </c>
      <c r="HF115" s="13">
        <v>-4.9410003249999987E-2</v>
      </c>
      <c r="HG115" s="13">
        <v>-40.516969250000002</v>
      </c>
      <c r="HH115" s="13">
        <v>0.95465750799999971</v>
      </c>
      <c r="HI115" s="13">
        <v>2.9950792249999996</v>
      </c>
      <c r="HJ115" s="13">
        <v>0.26863596499999998</v>
      </c>
      <c r="HK115" s="13">
        <v>30.114341880749993</v>
      </c>
      <c r="HL115" s="13">
        <v>0.18173203999999998</v>
      </c>
      <c r="HM115" s="13">
        <v>1.41103461625</v>
      </c>
      <c r="HN115" s="13">
        <v>0.16108314000000001</v>
      </c>
      <c r="HO115" s="13">
        <v>1.4164388172499995</v>
      </c>
      <c r="HP115" s="13">
        <v>48.285134749999997</v>
      </c>
      <c r="HQ115" s="13">
        <v>30.257412249999987</v>
      </c>
      <c r="HR115" s="13">
        <v>0.1457569725</v>
      </c>
      <c r="HS115" s="13">
        <v>67.465745250000026</v>
      </c>
      <c r="HT115" s="13">
        <v>0.16144427925000007</v>
      </c>
      <c r="HU115" s="13">
        <v>0.13165805</v>
      </c>
      <c r="HV115" s="13">
        <v>11.202952265</v>
      </c>
      <c r="HW115" s="13">
        <v>31.611567810000007</v>
      </c>
      <c r="HX115" s="13">
        <v>446.02859999999993</v>
      </c>
      <c r="HY115" s="13">
        <v>420.36399</v>
      </c>
      <c r="HZ115" s="13">
        <v>493.83960500000012</v>
      </c>
      <c r="IA115" s="13">
        <v>75.47457799999998</v>
      </c>
      <c r="IB115" s="13">
        <v>7.4467743500000001</v>
      </c>
      <c r="IC115" s="13">
        <v>423.25963000000019</v>
      </c>
      <c r="ID115" s="13">
        <v>26.008984750000003</v>
      </c>
      <c r="IE115" s="13">
        <v>416.88613249999997</v>
      </c>
      <c r="IF115" s="13">
        <v>12265800</v>
      </c>
      <c r="IG115" s="13">
        <v>415.37546000000003</v>
      </c>
      <c r="IH115" s="13">
        <v>413.67391749999996</v>
      </c>
      <c r="II115" s="13">
        <v>0.18474199999999999</v>
      </c>
      <c r="IJ115" s="13">
        <v>20</v>
      </c>
      <c r="IK115" s="13">
        <v>86.060480000000069</v>
      </c>
      <c r="IL115" s="13">
        <v>0.16999999999999996</v>
      </c>
      <c r="IM115" s="13">
        <v>945.33090000000061</v>
      </c>
      <c r="IN115" s="13">
        <v>8.5825944499999984</v>
      </c>
      <c r="IO115" s="13">
        <v>0.99955080000000029</v>
      </c>
      <c r="IP115" s="13">
        <v>6.3444052975000007</v>
      </c>
      <c r="IQ115" s="13">
        <v>0.1564150225</v>
      </c>
      <c r="IR115" s="13">
        <v>11.533798575</v>
      </c>
      <c r="IS115" s="13">
        <v>-0.66067224749999975</v>
      </c>
      <c r="IT115" s="13">
        <v>10.856803250000002</v>
      </c>
      <c r="IU115" s="13">
        <v>18.410113749999997</v>
      </c>
      <c r="IV115" s="13">
        <v>6.822635824999999</v>
      </c>
      <c r="IW115" s="13">
        <v>542.64504000000011</v>
      </c>
      <c r="IX115" s="13">
        <v>4.8989626750000008</v>
      </c>
      <c r="IY115" s="13">
        <v>962.54632000000004</v>
      </c>
      <c r="IZ115" s="13">
        <v>0.10936925499999998</v>
      </c>
      <c r="JA115" s="13">
        <v>16.360890000000001</v>
      </c>
      <c r="JB115" s="13">
        <v>0.10322220500000001</v>
      </c>
      <c r="JC115" s="13">
        <v>14.674905999999998</v>
      </c>
      <c r="JD115" s="13">
        <v>80.513280000000009</v>
      </c>
      <c r="JE115" s="13">
        <v>3.9984560000000022</v>
      </c>
      <c r="JF115" s="13">
        <v>73.299100000000038</v>
      </c>
      <c r="JG115" s="13">
        <v>212.80990000000014</v>
      </c>
      <c r="JH115" s="13">
        <v>9.7691487999999993E-2</v>
      </c>
      <c r="JI115" s="13">
        <v>15.394447500000002</v>
      </c>
      <c r="JJ115" s="13">
        <v>9.8800955000000024E-2</v>
      </c>
      <c r="JK115" s="13">
        <v>14.399782250000005</v>
      </c>
      <c r="JL115" s="13">
        <v>15.980009999999996</v>
      </c>
      <c r="JM115" s="13">
        <v>19.022280000000016</v>
      </c>
      <c r="JN115" s="13">
        <v>17.13636</v>
      </c>
      <c r="JO115" s="13">
        <v>21.869040000000009</v>
      </c>
      <c r="JP115" s="13">
        <v>16.326982499999996</v>
      </c>
      <c r="JQ115" s="13">
        <v>16.622426749999995</v>
      </c>
      <c r="JR115" s="13">
        <v>1.5520517750000004E-2</v>
      </c>
      <c r="JS115" s="13">
        <v>9.3513727499999998E-3</v>
      </c>
      <c r="JT115" s="13">
        <v>14.81277375</v>
      </c>
      <c r="JU115" s="13">
        <v>16.475929999999991</v>
      </c>
      <c r="JV115" s="13">
        <v>16.399629999999998</v>
      </c>
      <c r="JW115" s="13">
        <v>16.275649999999999</v>
      </c>
      <c r="JX115" s="13">
        <v>24.427310000000013</v>
      </c>
      <c r="JY115" s="13">
        <v>19.74707999999999</v>
      </c>
      <c r="JZ115" s="13">
        <v>18.881064500000001</v>
      </c>
      <c r="KA115" s="13">
        <v>0.18575012750000003</v>
      </c>
      <c r="KB115" s="13">
        <v>433.88583750000009</v>
      </c>
      <c r="KC115" s="13">
        <v>-0.30580163249999998</v>
      </c>
      <c r="KD115" s="13">
        <v>-0.23235838250000004</v>
      </c>
      <c r="KE115" s="13">
        <v>2.4698796249999995</v>
      </c>
      <c r="KF115" s="13">
        <v>408.600145</v>
      </c>
      <c r="KG115" s="13">
        <v>410.55263500000001</v>
      </c>
      <c r="KH115" s="13">
        <v>407.37484249999994</v>
      </c>
      <c r="KI115" s="13">
        <v>408.07093000000003</v>
      </c>
      <c r="KJ115" s="13">
        <v>175.65168250000005</v>
      </c>
      <c r="KK115" s="13">
        <v>366.72614250000004</v>
      </c>
      <c r="KL115" s="13">
        <v>408.07752749999997</v>
      </c>
      <c r="KM115" s="13">
        <v>262.28087499999998</v>
      </c>
      <c r="KN115" s="13">
        <v>88.412700000000044</v>
      </c>
      <c r="KO115" s="13">
        <v>335351.59999999974</v>
      </c>
      <c r="KP115" s="13">
        <v>79.430034000000006</v>
      </c>
      <c r="KQ115" s="13">
        <v>456.49395749999996</v>
      </c>
      <c r="KR115" s="13">
        <v>456.81239749999997</v>
      </c>
      <c r="KS115" s="13">
        <v>64.053431000000003</v>
      </c>
      <c r="KT115" s="13">
        <v>23.995466750000002</v>
      </c>
      <c r="KU115" s="13">
        <v>2086.6446500000002</v>
      </c>
      <c r="KV115" s="13">
        <v>138.31746999999999</v>
      </c>
      <c r="KW115" s="13">
        <v>15.838693999999998</v>
      </c>
      <c r="KX115" s="13">
        <v>15.963726750000001</v>
      </c>
      <c r="KY115" s="13">
        <v>231.76816000000002</v>
      </c>
      <c r="KZ115" s="13">
        <v>427.17129999999997</v>
      </c>
      <c r="LA115" s="13">
        <v>6.1321193249999997</v>
      </c>
      <c r="LB115" s="13">
        <v>7.0325445000000002</v>
      </c>
      <c r="LC115" s="13">
        <v>0.46736260749999997</v>
      </c>
      <c r="LD115" s="13">
        <v>0.46835013999999991</v>
      </c>
      <c r="LE115" s="13">
        <v>0.51440112500000001</v>
      </c>
      <c r="LF115" s="13">
        <v>0.47695386750000007</v>
      </c>
      <c r="LG115" s="13">
        <v>0.47030618750000003</v>
      </c>
      <c r="LH115" s="13">
        <v>0.44504201500000001</v>
      </c>
      <c r="LI115" s="13">
        <v>0.45724293249999992</v>
      </c>
      <c r="LJ115" s="13">
        <v>0.54407898499999996</v>
      </c>
      <c r="LK115" s="13">
        <v>0.49070815499999998</v>
      </c>
      <c r="LL115" s="13">
        <v>0.4845657599999999</v>
      </c>
      <c r="LM115" s="13">
        <v>0.40510998249999997</v>
      </c>
      <c r="LN115" s="13">
        <v>427.50850000000003</v>
      </c>
      <c r="LO115" s="13">
        <v>24.995535750000002</v>
      </c>
      <c r="LP115" s="13">
        <v>4.807914000000002</v>
      </c>
      <c r="LQ115" s="13">
        <v>0.68945310000000049</v>
      </c>
      <c r="LR115" s="13">
        <v>0.66796880000000036</v>
      </c>
      <c r="LS115" s="13">
        <v>65.809988500000017</v>
      </c>
      <c r="LT115" s="13">
        <v>39.981811499999999</v>
      </c>
      <c r="LU115" s="13">
        <v>40.020719749999998</v>
      </c>
      <c r="LV115" s="13">
        <v>0.33878900000000017</v>
      </c>
      <c r="LW115" s="13">
        <v>6.9461129999999995</v>
      </c>
      <c r="LX115" s="13">
        <v>423.01539250000008</v>
      </c>
      <c r="LY115" s="13">
        <v>0.26624999999999999</v>
      </c>
      <c r="LZ115" s="13">
        <v>-3.5156249999999982E-4</v>
      </c>
      <c r="MA115" s="13">
        <v>6.8793750000000014</v>
      </c>
      <c r="MB115" s="13">
        <v>0.31305715999999995</v>
      </c>
      <c r="MC115" s="13">
        <v>32.05085824999999</v>
      </c>
      <c r="MD115" s="13">
        <v>4.2392499749999981</v>
      </c>
      <c r="ME115" s="13">
        <v>80.634121249999993</v>
      </c>
      <c r="MF115" s="13">
        <v>92.828289249999983</v>
      </c>
      <c r="MG115" s="13">
        <v>2.1043047499999998</v>
      </c>
      <c r="MH115" s="13">
        <v>6011.3095999999987</v>
      </c>
      <c r="MI115" s="13">
        <v>27312404</v>
      </c>
      <c r="MJ115" s="13">
        <v>35184.239999999998</v>
      </c>
      <c r="MK115" s="13">
        <v>1931.4906274999998</v>
      </c>
      <c r="ML115" s="13">
        <v>15811455.25</v>
      </c>
      <c r="MM115" s="13">
        <v>2639.793725</v>
      </c>
      <c r="MN115" s="13">
        <v>18712902.25</v>
      </c>
      <c r="MO115" s="13">
        <v>0.35035008499999998</v>
      </c>
      <c r="MP115" s="8"/>
    </row>
    <row r="116" spans="1:354" s="2" customFormat="1" x14ac:dyDescent="0.2">
      <c r="A116" s="2">
        <v>115</v>
      </c>
      <c r="B116" s="10" t="s">
        <v>8</v>
      </c>
      <c r="C116" s="33">
        <v>241.28571428571399</v>
      </c>
      <c r="D116" s="33">
        <v>91</v>
      </c>
      <c r="E116" s="34">
        <v>54.8</v>
      </c>
      <c r="F116" s="34">
        <v>21.000000000000004</v>
      </c>
      <c r="G116" s="34">
        <v>24.2</v>
      </c>
      <c r="H116" s="34">
        <v>52.83</v>
      </c>
      <c r="I116" s="34">
        <v>728.5</v>
      </c>
      <c r="J116" s="9">
        <v>3.4</v>
      </c>
      <c r="K116" s="42">
        <v>89.699999999999989</v>
      </c>
      <c r="L116" s="9">
        <f t="shared" si="1"/>
        <v>1.3000000000000114</v>
      </c>
      <c r="M116" s="22">
        <v>3.39</v>
      </c>
      <c r="N116" s="22">
        <v>8.56</v>
      </c>
      <c r="O116" s="27">
        <v>1.43</v>
      </c>
      <c r="P116" s="27">
        <v>6.74</v>
      </c>
      <c r="Q116" s="13">
        <v>0.29876653749999987</v>
      </c>
      <c r="R116" s="13">
        <v>24.25300725</v>
      </c>
      <c r="S116" s="13">
        <v>2.4819601750000007</v>
      </c>
      <c r="T116" s="13">
        <v>649.54483249999998</v>
      </c>
      <c r="U116" s="13">
        <v>428.03291750000005</v>
      </c>
      <c r="V116" s="13">
        <v>423.83714250000014</v>
      </c>
      <c r="W116" s="13">
        <v>2.3636105999999999</v>
      </c>
      <c r="X116" s="13">
        <v>86.015728749999994</v>
      </c>
      <c r="Y116" s="13">
        <v>10.773180000000009</v>
      </c>
      <c r="Z116" s="13">
        <v>239.95105749999999</v>
      </c>
      <c r="AA116" s="13">
        <v>374.89630250000005</v>
      </c>
      <c r="AB116" s="13">
        <v>2.3754764000000002</v>
      </c>
      <c r="AC116" s="13">
        <v>4.8955284250000002</v>
      </c>
      <c r="AD116" s="13">
        <v>0.66004586500000006</v>
      </c>
      <c r="AE116" s="13">
        <v>124.70551250000003</v>
      </c>
      <c r="AF116" s="13">
        <v>54.997019000000002</v>
      </c>
      <c r="AG116" s="13">
        <v>50.057711999999995</v>
      </c>
      <c r="AH116" s="13">
        <v>28.954262750000005</v>
      </c>
      <c r="AI116" s="13">
        <v>35.100397000000008</v>
      </c>
      <c r="AJ116" s="13">
        <v>138.40971999999999</v>
      </c>
      <c r="AK116" s="13">
        <v>0.10352322124999999</v>
      </c>
      <c r="AL116" s="13">
        <v>0.8817625750000001</v>
      </c>
      <c r="AM116" s="13">
        <v>900.08936250000011</v>
      </c>
      <c r="AN116" s="13">
        <v>826.24572750000027</v>
      </c>
      <c r="AO116" s="13">
        <v>23.256865249999997</v>
      </c>
      <c r="AP116" s="13">
        <v>0.4026562575</v>
      </c>
      <c r="AQ116" s="13">
        <v>487.73405500000007</v>
      </c>
      <c r="AR116" s="13">
        <v>547.15206749999993</v>
      </c>
      <c r="AS116" s="13">
        <v>0.99456664500000014</v>
      </c>
      <c r="AT116" s="13">
        <v>183.00356249999999</v>
      </c>
      <c r="AU116" s="13">
        <v>427.49314000000004</v>
      </c>
      <c r="AV116" s="13">
        <v>399.99198750000005</v>
      </c>
      <c r="AW116" s="13">
        <v>4550.2268249999988</v>
      </c>
      <c r="AX116" s="13">
        <v>263.99603749999994</v>
      </c>
      <c r="AY116" s="13">
        <v>409.96915999999999</v>
      </c>
      <c r="AZ116" s="13">
        <v>0.61791280249999991</v>
      </c>
      <c r="BA116" s="13">
        <v>63.325941250000007</v>
      </c>
      <c r="BB116" s="13">
        <v>0.51302130499999998</v>
      </c>
      <c r="BC116" s="13">
        <v>11.6387512</v>
      </c>
      <c r="BD116" s="13">
        <v>44.817866499999987</v>
      </c>
      <c r="BE116" s="13">
        <v>124.01579999999998</v>
      </c>
      <c r="BF116" s="13">
        <v>51.488518750000004</v>
      </c>
      <c r="BG116" s="13">
        <v>74.382195999999993</v>
      </c>
      <c r="BH116" s="13">
        <v>190.5451999999998</v>
      </c>
      <c r="BI116" s="13">
        <v>65.081336999999991</v>
      </c>
      <c r="BJ116" s="13">
        <v>139.17376250000001</v>
      </c>
      <c r="BK116" s="13">
        <v>134.99607749999998</v>
      </c>
      <c r="BL116" s="13">
        <v>8527.3070249999982</v>
      </c>
      <c r="BM116" s="13">
        <v>187.14450000000011</v>
      </c>
      <c r="BN116" s="13">
        <v>59.867252000000008</v>
      </c>
      <c r="BO116" s="13">
        <v>0.16405447249999999</v>
      </c>
      <c r="BP116" s="13">
        <v>368.4294900000001</v>
      </c>
      <c r="BQ116" s="13">
        <v>132.09654749999999</v>
      </c>
      <c r="BR116" s="13">
        <v>-7.9102396749999998E-2</v>
      </c>
      <c r="BS116" s="13">
        <v>1.9912868500000005</v>
      </c>
      <c r="BT116" s="13">
        <v>455.78370499999983</v>
      </c>
      <c r="BU116" s="13">
        <v>414.22431749999998</v>
      </c>
      <c r="BV116" s="13">
        <v>-0.18591711</v>
      </c>
      <c r="BW116" s="13">
        <v>4.9816576250000008E-2</v>
      </c>
      <c r="BX116" s="13">
        <v>0.38009737999999998</v>
      </c>
      <c r="BY116" s="13">
        <v>3.0791956749999989</v>
      </c>
      <c r="BZ116" s="13">
        <v>2.2813824499999997</v>
      </c>
      <c r="CA116" s="13">
        <v>49.954508749999995</v>
      </c>
      <c r="CB116" s="13">
        <v>116.59142500000003</v>
      </c>
      <c r="CC116" s="13">
        <v>128.22977250000002</v>
      </c>
      <c r="CD116" s="13">
        <v>34.622089500000001</v>
      </c>
      <c r="CE116" s="13">
        <v>49.978171249999995</v>
      </c>
      <c r="CF116" s="13">
        <v>11.579418749999997</v>
      </c>
      <c r="CG116" s="13">
        <v>2.2501935249999998</v>
      </c>
      <c r="CH116" s="13">
        <v>283.32408499999997</v>
      </c>
      <c r="CI116" s="13">
        <v>280.67256249999991</v>
      </c>
      <c r="CJ116" s="13">
        <v>60.759175000000013</v>
      </c>
      <c r="CK116" s="13">
        <v>0.10997331750000001</v>
      </c>
      <c r="CL116" s="13">
        <v>36.540860249999994</v>
      </c>
      <c r="CM116" s="13">
        <v>271.76544750000005</v>
      </c>
      <c r="CN116" s="13">
        <v>501.93461999999988</v>
      </c>
      <c r="CO116" s="13">
        <v>3.8652097225000008E-2</v>
      </c>
      <c r="CP116" s="13">
        <v>47.48405850000001</v>
      </c>
      <c r="CQ116" s="13">
        <v>13.571455200000003</v>
      </c>
      <c r="CR116" s="13">
        <v>36.577939749999999</v>
      </c>
      <c r="CS116" s="13">
        <v>1.8907759500000008</v>
      </c>
      <c r="CT116" s="13">
        <v>517810.16250000021</v>
      </c>
      <c r="CU116" s="13">
        <v>3665751.6749999998</v>
      </c>
      <c r="CV116" s="13">
        <v>1842.0809999999994</v>
      </c>
      <c r="CW116" s="13">
        <v>941843.04249999986</v>
      </c>
      <c r="CX116" s="13">
        <v>7319697.3499999996</v>
      </c>
      <c r="CY116" s="13">
        <v>1932.4225000000001</v>
      </c>
      <c r="CZ116" s="13">
        <v>393521.54750000016</v>
      </c>
      <c r="DA116" s="13">
        <v>2179.1533250000002</v>
      </c>
      <c r="DB116" s="13">
        <v>3432295.75</v>
      </c>
      <c r="DC116" s="13">
        <v>3168041.9249999998</v>
      </c>
      <c r="DD116" s="13">
        <v>9132.1409249999997</v>
      </c>
      <c r="DE116" s="13">
        <v>26903.190250000003</v>
      </c>
      <c r="DF116" s="13">
        <v>861072.56250000023</v>
      </c>
      <c r="DG116" s="13">
        <v>3889035.3</v>
      </c>
      <c r="DH116" s="13">
        <v>4177069.5</v>
      </c>
      <c r="DI116" s="13">
        <v>150.81829999999994</v>
      </c>
      <c r="DJ116" s="13">
        <v>143.98312500000003</v>
      </c>
      <c r="DK116" s="13">
        <v>970294.56999999972</v>
      </c>
      <c r="DL116" s="13">
        <v>44.755820000000028</v>
      </c>
      <c r="DM116" s="13">
        <v>370160.65250000014</v>
      </c>
      <c r="DN116" s="13">
        <v>729251.21750000014</v>
      </c>
      <c r="DO116" s="13">
        <v>114175.20000000007</v>
      </c>
      <c r="DP116" s="13">
        <v>675095.00250000018</v>
      </c>
      <c r="DQ116" s="13">
        <v>892458.65</v>
      </c>
      <c r="DR116" s="13">
        <v>129.75913499999999</v>
      </c>
      <c r="DS116" s="13">
        <v>2.703928275</v>
      </c>
      <c r="DT116" s="13">
        <v>2.5398737250000005</v>
      </c>
      <c r="DU116" s="13">
        <v>362.47660499999995</v>
      </c>
      <c r="DV116" s="13">
        <v>124.88403999999998</v>
      </c>
      <c r="DW116" s="13">
        <v>370.72037999999998</v>
      </c>
      <c r="DX116" s="13">
        <v>136.72026499999998</v>
      </c>
      <c r="DY116" s="13">
        <v>51.575658999999995</v>
      </c>
      <c r="DZ116" s="13">
        <v>23.210344250000002</v>
      </c>
      <c r="EA116" s="13">
        <v>25.984893250000006</v>
      </c>
      <c r="EB116" s="13">
        <v>434.41062999999986</v>
      </c>
      <c r="EC116" s="13">
        <v>0.38114644749999999</v>
      </c>
      <c r="ED116" s="13">
        <v>-1.3506395999999998</v>
      </c>
      <c r="EE116" s="13">
        <v>39.939355999999989</v>
      </c>
      <c r="EF116" s="13">
        <v>40.13928725000001</v>
      </c>
      <c r="EG116" s="13">
        <v>0.80626460499999975</v>
      </c>
      <c r="EH116" s="13">
        <v>-1.2733659749999997</v>
      </c>
      <c r="EI116" s="13">
        <v>0.39978202750000003</v>
      </c>
      <c r="EJ116" s="13">
        <v>14.359668999999997</v>
      </c>
      <c r="EK116" s="13">
        <v>180.27885599999999</v>
      </c>
      <c r="EL116" s="13">
        <v>49.838947749999988</v>
      </c>
      <c r="EM116" s="13">
        <v>0.34978611749999999</v>
      </c>
      <c r="EN116" s="13">
        <v>1990.0109999999991</v>
      </c>
      <c r="EO116" s="13">
        <v>-1.2564818500000001</v>
      </c>
      <c r="EP116" s="13">
        <v>22.799704000000006</v>
      </c>
      <c r="EQ116" s="13">
        <v>16.509239999999998</v>
      </c>
      <c r="ER116" s="13">
        <v>39.906577000000006</v>
      </c>
      <c r="ES116" s="13">
        <v>-1.3057340999999998</v>
      </c>
      <c r="ET116" s="13">
        <v>57.120656750000009</v>
      </c>
      <c r="EU116" s="13">
        <v>15.800236750000002</v>
      </c>
      <c r="EV116" s="13">
        <v>7.5699799999999922</v>
      </c>
      <c r="EW116" s="13">
        <v>40.66917500000001</v>
      </c>
      <c r="EX116" s="13">
        <v>237.72245500000002</v>
      </c>
      <c r="EY116" s="13">
        <v>0.10709442250000001</v>
      </c>
      <c r="EZ116" s="13">
        <v>-8.9815132249999995E-3</v>
      </c>
      <c r="FA116" s="13">
        <v>17.617002249999999</v>
      </c>
      <c r="FB116" s="13">
        <v>18.333844750000001</v>
      </c>
      <c r="FC116" s="13">
        <v>14.031301750000001</v>
      </c>
      <c r="FD116" s="13">
        <v>202.45739500000005</v>
      </c>
      <c r="FE116" s="13">
        <v>0.13979391749999998</v>
      </c>
      <c r="FF116" s="13">
        <v>0.15454785999999998</v>
      </c>
      <c r="FG116" s="13">
        <v>28.726527500000003</v>
      </c>
      <c r="FH116" s="13">
        <v>0.65222659999999966</v>
      </c>
      <c r="FI116" s="13">
        <v>4.2451796999999987</v>
      </c>
      <c r="FJ116" s="13">
        <v>313.76421500000004</v>
      </c>
      <c r="FK116" s="13">
        <v>15.241209835000001</v>
      </c>
      <c r="FL116" s="13">
        <v>18.294244499999998</v>
      </c>
      <c r="FM116" s="13">
        <v>45.642375000000001</v>
      </c>
      <c r="FN116" s="13">
        <v>0.94062828499999962</v>
      </c>
      <c r="FO116" s="13">
        <v>284.2651075</v>
      </c>
      <c r="FP116" s="13">
        <v>-4.9697176000000001</v>
      </c>
      <c r="FQ116" s="13">
        <v>123.210465</v>
      </c>
      <c r="FR116" s="13">
        <v>60.402352000000008</v>
      </c>
      <c r="FS116" s="13">
        <v>335411.90000000026</v>
      </c>
      <c r="FT116" s="13">
        <v>133.37043249999999</v>
      </c>
      <c r="FU116" s="13">
        <v>66.410134749999983</v>
      </c>
      <c r="FV116" s="13">
        <v>57.108453499999982</v>
      </c>
      <c r="FW116" s="13">
        <v>55.492235999999991</v>
      </c>
      <c r="FX116" s="13">
        <v>529.74456274999989</v>
      </c>
      <c r="FY116" s="13">
        <v>87.864259999999959</v>
      </c>
      <c r="FZ116" s="13">
        <v>10</v>
      </c>
      <c r="GA116" s="13">
        <v>236.73179999999974</v>
      </c>
      <c r="GB116" s="13">
        <v>113.39897500000002</v>
      </c>
      <c r="GC116" s="13">
        <v>499.72222499999998</v>
      </c>
      <c r="GD116" s="13">
        <v>499.23077250000017</v>
      </c>
      <c r="GE116" s="13">
        <v>47.38599275</v>
      </c>
      <c r="GF116" s="13">
        <v>-1.345199131</v>
      </c>
      <c r="GG116" s="13">
        <v>26.245489500000001</v>
      </c>
      <c r="GH116" s="13">
        <v>-1.3716396247500002</v>
      </c>
      <c r="GI116" s="13">
        <v>274.00747499999989</v>
      </c>
      <c r="GJ116" s="13">
        <v>1.0615642749999998</v>
      </c>
      <c r="GK116" s="13">
        <v>7.5323371750000003</v>
      </c>
      <c r="GL116" s="13">
        <v>32.091495999999999</v>
      </c>
      <c r="GM116" s="13">
        <v>742.56612000000018</v>
      </c>
      <c r="GN116" s="13">
        <v>390.35969749999998</v>
      </c>
      <c r="GO116" s="13">
        <v>3.0771445749999993</v>
      </c>
      <c r="GP116" s="13">
        <v>-2.9739501750000001E-2</v>
      </c>
      <c r="GQ116" s="13">
        <v>5.0002126750000001E-2</v>
      </c>
      <c r="GR116" s="13">
        <v>14424.838999999998</v>
      </c>
      <c r="GS116" s="13">
        <v>88.881039999999999</v>
      </c>
      <c r="GT116" s="13">
        <v>49.925819249999996</v>
      </c>
      <c r="GU116" s="13">
        <v>9.1636620999999974E-2</v>
      </c>
      <c r="GV116" s="13">
        <v>0.32443549500000002</v>
      </c>
      <c r="GW116" s="13">
        <v>-0.77986482499999998</v>
      </c>
      <c r="GX116" s="13">
        <v>302.78541500000006</v>
      </c>
      <c r="GY116" s="13">
        <v>-1134.2389250000001</v>
      </c>
      <c r="GZ116" s="13">
        <v>268.19260750000001</v>
      </c>
      <c r="HA116" s="13">
        <v>0.6027115999999999</v>
      </c>
      <c r="HB116" s="13">
        <v>3.0459418499999993</v>
      </c>
      <c r="HC116" s="13">
        <v>-0.23792948624999996</v>
      </c>
      <c r="HD116" s="13">
        <v>-2.3905564499999992</v>
      </c>
      <c r="HE116" s="13">
        <v>0.97063355974999987</v>
      </c>
      <c r="HF116" s="13">
        <v>-5.8356058000000009E-2</v>
      </c>
      <c r="HG116" s="13">
        <v>-40.505883000000011</v>
      </c>
      <c r="HH116" s="13">
        <v>0.86005268849999972</v>
      </c>
      <c r="HI116" s="13">
        <v>3.0031260249999998</v>
      </c>
      <c r="HJ116" s="13">
        <v>0.26847025250000001</v>
      </c>
      <c r="HK116" s="13">
        <v>29.545431756625</v>
      </c>
      <c r="HL116" s="13">
        <v>0.18466370999999993</v>
      </c>
      <c r="HM116" s="13">
        <v>1.5118342999999999</v>
      </c>
      <c r="HN116" s="13">
        <v>0.14072039750000004</v>
      </c>
      <c r="HO116" s="13">
        <v>1.5114334524999999</v>
      </c>
      <c r="HP116" s="13">
        <v>54.091801000000032</v>
      </c>
      <c r="HQ116" s="13">
        <v>3.3164708275000003</v>
      </c>
      <c r="HR116" s="13">
        <v>0.14507563250000002</v>
      </c>
      <c r="HS116" s="13">
        <v>67.036887750000005</v>
      </c>
      <c r="HT116" s="13">
        <v>0.16269651474999999</v>
      </c>
      <c r="HU116" s="13">
        <v>0.13240159250000003</v>
      </c>
      <c r="HV116" s="13">
        <v>10.875614299999999</v>
      </c>
      <c r="HW116" s="13">
        <v>32.469532664999996</v>
      </c>
      <c r="HX116" s="13">
        <v>446.02859999999993</v>
      </c>
      <c r="HY116" s="13">
        <v>421.2699775000001</v>
      </c>
      <c r="HZ116" s="13">
        <v>497.12941999999993</v>
      </c>
      <c r="IA116" s="13">
        <v>75.491422499999999</v>
      </c>
      <c r="IB116" s="13">
        <v>7.5271240250000018</v>
      </c>
      <c r="IC116" s="13">
        <v>429.48379749999992</v>
      </c>
      <c r="ID116" s="13">
        <v>26.072555000000001</v>
      </c>
      <c r="IE116" s="13">
        <v>424.87661249999991</v>
      </c>
      <c r="IF116" s="13">
        <v>12265800</v>
      </c>
      <c r="IG116" s="13">
        <v>423.44752750000009</v>
      </c>
      <c r="IH116" s="13">
        <v>421.70782500000007</v>
      </c>
      <c r="II116" s="13">
        <v>0.18474199999999999</v>
      </c>
      <c r="IJ116" s="13">
        <v>20</v>
      </c>
      <c r="IK116" s="13">
        <v>86.060480000000069</v>
      </c>
      <c r="IL116" s="13">
        <v>0.16999999999999996</v>
      </c>
      <c r="IM116" s="13">
        <v>945.33090000000061</v>
      </c>
      <c r="IN116" s="13">
        <v>8.611466799999997</v>
      </c>
      <c r="IO116" s="13">
        <v>1.0012283875000001</v>
      </c>
      <c r="IP116" s="13">
        <v>3.5746970349999998</v>
      </c>
      <c r="IQ116" s="13">
        <v>0.16078306924999994</v>
      </c>
      <c r="IR116" s="13">
        <v>11.578894900000005</v>
      </c>
      <c r="IS116" s="13">
        <v>-0.60878020500000019</v>
      </c>
      <c r="IT116" s="13">
        <v>6.4211826250000001</v>
      </c>
      <c r="IU116" s="13">
        <v>15.6796215</v>
      </c>
      <c r="IV116" s="13">
        <v>6.827684875000001</v>
      </c>
      <c r="IW116" s="13">
        <v>545.48363250000011</v>
      </c>
      <c r="IX116" s="13">
        <v>4.8963208000000007</v>
      </c>
      <c r="IY116" s="13">
        <v>932.44671000000017</v>
      </c>
      <c r="IZ116" s="13">
        <v>0.10715517750000003</v>
      </c>
      <c r="JA116" s="13">
        <v>14.10265875</v>
      </c>
      <c r="JB116" s="13">
        <v>0.1005630525</v>
      </c>
      <c r="JC116" s="13">
        <v>12.832579749999999</v>
      </c>
      <c r="JD116" s="13">
        <v>80.513280000000009</v>
      </c>
      <c r="JE116" s="13">
        <v>3.9984560000000022</v>
      </c>
      <c r="JF116" s="13">
        <v>73.299100000000038</v>
      </c>
      <c r="JG116" s="13">
        <v>212.80990000000014</v>
      </c>
      <c r="JH116" s="13">
        <v>9.1405247250000016E-2</v>
      </c>
      <c r="JI116" s="13">
        <v>13.685478749999998</v>
      </c>
      <c r="JJ116" s="13">
        <v>9.2728686000000018E-2</v>
      </c>
      <c r="JK116" s="13">
        <v>12.59847225</v>
      </c>
      <c r="JL116" s="13">
        <v>15.980009999999996</v>
      </c>
      <c r="JM116" s="13">
        <v>19.022280000000016</v>
      </c>
      <c r="JN116" s="13">
        <v>17.13636</v>
      </c>
      <c r="JO116" s="13">
        <v>21.869040000000009</v>
      </c>
      <c r="JP116" s="13">
        <v>14.842982500000002</v>
      </c>
      <c r="JQ116" s="13">
        <v>15.063946000000001</v>
      </c>
      <c r="JR116" s="13">
        <v>1.6185455000000001E-2</v>
      </c>
      <c r="JS116" s="13">
        <v>7.4772601999999995E-3</v>
      </c>
      <c r="JT116" s="13">
        <v>13.518340500000003</v>
      </c>
      <c r="JU116" s="13">
        <v>16.475929999999991</v>
      </c>
      <c r="JV116" s="13">
        <v>16.399629999999998</v>
      </c>
      <c r="JW116" s="13">
        <v>16.275649999999999</v>
      </c>
      <c r="JX116" s="13">
        <v>24.427310000000013</v>
      </c>
      <c r="JY116" s="13">
        <v>19.74707999999999</v>
      </c>
      <c r="JZ116" s="13">
        <v>15.241209835000001</v>
      </c>
      <c r="KA116" s="13">
        <v>0.18524666250000002</v>
      </c>
      <c r="KB116" s="13">
        <v>447.48601000000008</v>
      </c>
      <c r="KC116" s="13">
        <v>-0.16403457999999996</v>
      </c>
      <c r="KD116" s="13">
        <v>-0.18966395750000001</v>
      </c>
      <c r="KE116" s="13">
        <v>2.4715490999999998</v>
      </c>
      <c r="KF116" s="13">
        <v>416.50194999999997</v>
      </c>
      <c r="KG116" s="13">
        <v>418.72738250000003</v>
      </c>
      <c r="KH116" s="13">
        <v>415.41704749999991</v>
      </c>
      <c r="KI116" s="13">
        <v>415.76889250000005</v>
      </c>
      <c r="KJ116" s="13">
        <v>177.47681999999998</v>
      </c>
      <c r="KK116" s="13">
        <v>350.24904999999995</v>
      </c>
      <c r="KL116" s="13">
        <v>391.30206249999998</v>
      </c>
      <c r="KM116" s="13">
        <v>245.33074999999999</v>
      </c>
      <c r="KN116" s="13">
        <v>87.402318749999992</v>
      </c>
      <c r="KO116" s="13">
        <v>335351.59999999974</v>
      </c>
      <c r="KP116" s="13">
        <v>77.762982249999993</v>
      </c>
      <c r="KQ116" s="13">
        <v>462.74074250000012</v>
      </c>
      <c r="KR116" s="13">
        <v>463.54250500000006</v>
      </c>
      <c r="KS116" s="13">
        <v>62.403992000000002</v>
      </c>
      <c r="KT116" s="13">
        <v>28.821853750000002</v>
      </c>
      <c r="KU116" s="13">
        <v>1934.8903750000004</v>
      </c>
      <c r="KV116" s="13">
        <v>138.28574750000007</v>
      </c>
      <c r="KW116" s="13">
        <v>14.85809325</v>
      </c>
      <c r="KX116" s="13">
        <v>14.886737</v>
      </c>
      <c r="KY116" s="13">
        <v>229.96202250000005</v>
      </c>
      <c r="KZ116" s="13">
        <v>427.17129999999997</v>
      </c>
      <c r="LA116" s="13">
        <v>6.1185550500000012</v>
      </c>
      <c r="LB116" s="13">
        <v>6.6664258000000007</v>
      </c>
      <c r="LC116" s="13">
        <v>0.47223014000000002</v>
      </c>
      <c r="LD116" s="13">
        <v>0.46364973000000004</v>
      </c>
      <c r="LE116" s="13">
        <v>0.51804491249999995</v>
      </c>
      <c r="LF116" s="13">
        <v>0.48832986</v>
      </c>
      <c r="LG116" s="13">
        <v>0.46214760499999991</v>
      </c>
      <c r="LH116" s="13">
        <v>0.43168164249999996</v>
      </c>
      <c r="LI116" s="13">
        <v>0.46631051000000012</v>
      </c>
      <c r="LJ116" s="13">
        <v>0.54158514500000021</v>
      </c>
      <c r="LK116" s="13">
        <v>0.49694786250000006</v>
      </c>
      <c r="LL116" s="13">
        <v>0.48689299250000007</v>
      </c>
      <c r="LM116" s="13">
        <v>0.90289187000000004</v>
      </c>
      <c r="LN116" s="13">
        <v>427.50850000000003</v>
      </c>
      <c r="LO116" s="13">
        <v>24.940971999999999</v>
      </c>
      <c r="LP116" s="13">
        <v>4.807914000000002</v>
      </c>
      <c r="LQ116" s="13">
        <v>0.68945310000000049</v>
      </c>
      <c r="LR116" s="13">
        <v>0.66796880000000036</v>
      </c>
      <c r="LS116" s="13">
        <v>67.04032875</v>
      </c>
      <c r="LT116" s="13">
        <v>39.905213249999989</v>
      </c>
      <c r="LU116" s="13">
        <v>40.148839000000002</v>
      </c>
      <c r="LV116" s="13">
        <v>0.33878900000000017</v>
      </c>
      <c r="LW116" s="13">
        <v>6.9461129999999995</v>
      </c>
      <c r="LX116" s="13">
        <v>429.3619599999999</v>
      </c>
      <c r="LY116" s="13">
        <v>0.26624999999999999</v>
      </c>
      <c r="LZ116" s="13">
        <v>-3.5156249999999982E-4</v>
      </c>
      <c r="MA116" s="13">
        <v>6.8793750000000014</v>
      </c>
      <c r="MB116" s="13">
        <v>0.31537579000000004</v>
      </c>
      <c r="MC116" s="13">
        <v>32.083653249999998</v>
      </c>
      <c r="MD116" s="13">
        <v>4.2348977000000003</v>
      </c>
      <c r="ME116" s="13">
        <v>80.657663499999984</v>
      </c>
      <c r="MF116" s="13">
        <v>92.947238499999997</v>
      </c>
      <c r="MG116" s="13">
        <v>2.0605167250000003</v>
      </c>
      <c r="MH116" s="13">
        <v>5693.6714999999986</v>
      </c>
      <c r="MI116" s="13">
        <v>26883360.75</v>
      </c>
      <c r="MJ116" s="13">
        <v>35184.239999999998</v>
      </c>
      <c r="MK116" s="13">
        <v>2008.4845749999999</v>
      </c>
      <c r="ML116" s="13">
        <v>15671913.25</v>
      </c>
      <c r="MM116" s="13">
        <v>2632.6375999999996</v>
      </c>
      <c r="MN116" s="13">
        <v>18521890.75</v>
      </c>
      <c r="MO116" s="13">
        <v>0.35000059499999991</v>
      </c>
      <c r="MP116" s="8"/>
    </row>
    <row r="117" spans="1:354" s="2" customFormat="1" x14ac:dyDescent="0.2">
      <c r="A117" s="2">
        <v>116</v>
      </c>
      <c r="B117" s="10" t="s">
        <v>9</v>
      </c>
      <c r="C117" s="33">
        <v>240.28571428571399</v>
      </c>
      <c r="D117" s="33">
        <v>91</v>
      </c>
      <c r="E117" s="34">
        <v>55.4</v>
      </c>
      <c r="F117" s="34">
        <v>21.200000000000003</v>
      </c>
      <c r="G117" s="34">
        <v>23.4</v>
      </c>
      <c r="H117" s="34">
        <v>53.4</v>
      </c>
      <c r="I117" s="34">
        <v>730.3</v>
      </c>
      <c r="J117" s="9">
        <v>3.2</v>
      </c>
      <c r="K117" s="42">
        <v>89.76</v>
      </c>
      <c r="L117" s="9">
        <f t="shared" si="1"/>
        <v>1.2399999999999949</v>
      </c>
      <c r="M117" s="22">
        <v>2.4700000000000002</v>
      </c>
      <c r="N117" s="22">
        <v>9.69</v>
      </c>
      <c r="O117" s="27">
        <v>1.26</v>
      </c>
      <c r="P117" s="27">
        <v>6.79</v>
      </c>
      <c r="Q117" s="13">
        <v>0.30202692999999997</v>
      </c>
      <c r="R117" s="13">
        <v>24.381160749999999</v>
      </c>
      <c r="S117" s="13">
        <v>2.4815986000000008</v>
      </c>
      <c r="T117" s="13">
        <v>650.05359999999996</v>
      </c>
      <c r="U117" s="13">
        <v>425.74816750000008</v>
      </c>
      <c r="V117" s="13">
        <v>421.35499499999986</v>
      </c>
      <c r="W117" s="13">
        <v>2.3624595499999996</v>
      </c>
      <c r="X117" s="13">
        <v>86.14634749999999</v>
      </c>
      <c r="Y117" s="13">
        <v>10.773180000000009</v>
      </c>
      <c r="Z117" s="13">
        <v>240.06603999999999</v>
      </c>
      <c r="AA117" s="13">
        <v>377.85320749999994</v>
      </c>
      <c r="AB117" s="13">
        <v>2.3745206749999994</v>
      </c>
      <c r="AC117" s="13">
        <v>4.9003567750000006</v>
      </c>
      <c r="AD117" s="13">
        <v>0.65999405000000011</v>
      </c>
      <c r="AE117" s="13">
        <v>117.56786749999996</v>
      </c>
      <c r="AF117" s="13">
        <v>54.977286749999983</v>
      </c>
      <c r="AG117" s="13">
        <v>50.006627249999994</v>
      </c>
      <c r="AH117" s="13">
        <v>28.923411749999996</v>
      </c>
      <c r="AI117" s="13">
        <v>35.060959000000004</v>
      </c>
      <c r="AJ117" s="13">
        <v>131.89770999999999</v>
      </c>
      <c r="AK117" s="13">
        <v>1.0102364500000006E-2</v>
      </c>
      <c r="AL117" s="13">
        <v>0.87778211499999992</v>
      </c>
      <c r="AM117" s="13">
        <v>651.27047749999997</v>
      </c>
      <c r="AN117" s="13">
        <v>963.00539999999978</v>
      </c>
      <c r="AO117" s="13">
        <v>22.035614250000002</v>
      </c>
      <c r="AP117" s="13">
        <v>0.4050142075</v>
      </c>
      <c r="AQ117" s="13">
        <v>480.70639999999992</v>
      </c>
      <c r="AR117" s="13">
        <v>539.92127750000009</v>
      </c>
      <c r="AS117" s="13">
        <v>0.99355998000000023</v>
      </c>
      <c r="AT117" s="13">
        <v>189.77916499999998</v>
      </c>
      <c r="AU117" s="13">
        <v>423.91161499999998</v>
      </c>
      <c r="AV117" s="13">
        <v>414.59467000000006</v>
      </c>
      <c r="AW117" s="13">
        <v>4544.8974749999998</v>
      </c>
      <c r="AX117" s="13">
        <v>273.99660999999998</v>
      </c>
      <c r="AY117" s="13">
        <v>409.78600000000006</v>
      </c>
      <c r="AZ117" s="13">
        <v>0.60480922500000012</v>
      </c>
      <c r="BA117" s="13">
        <v>57.76544650000001</v>
      </c>
      <c r="BB117" s="13">
        <v>0.5288420800000001</v>
      </c>
      <c r="BC117" s="13">
        <v>11.238855975</v>
      </c>
      <c r="BD117" s="13">
        <v>44.628965500000007</v>
      </c>
      <c r="BE117" s="13">
        <v>121.63405999999998</v>
      </c>
      <c r="BF117" s="13">
        <v>50.606893999999997</v>
      </c>
      <c r="BG117" s="13">
        <v>72.990233750000002</v>
      </c>
      <c r="BH117" s="13">
        <v>190.5451999999998</v>
      </c>
      <c r="BI117" s="13">
        <v>59.266062499999975</v>
      </c>
      <c r="BJ117" s="13">
        <v>139.3171025</v>
      </c>
      <c r="BK117" s="13">
        <v>135.01505249999997</v>
      </c>
      <c r="BL117" s="13">
        <v>8597.3816999999999</v>
      </c>
      <c r="BM117" s="13">
        <v>187.14450000000011</v>
      </c>
      <c r="BN117" s="13">
        <v>57.462634250000008</v>
      </c>
      <c r="BO117" s="13">
        <v>0.16284226749999997</v>
      </c>
      <c r="BP117" s="13">
        <v>366.54282499999994</v>
      </c>
      <c r="BQ117" s="13">
        <v>137.87339750000001</v>
      </c>
      <c r="BR117" s="13">
        <v>-0.15228058999999999</v>
      </c>
      <c r="BS117" s="13">
        <v>1.99935975</v>
      </c>
      <c r="BT117" s="13">
        <v>447.4283700000002</v>
      </c>
      <c r="BU117" s="13">
        <v>411.32918499999994</v>
      </c>
      <c r="BV117" s="13">
        <v>-0.34881573000000005</v>
      </c>
      <c r="BW117" s="13">
        <v>4.5985268999999981E-2</v>
      </c>
      <c r="BX117" s="13">
        <v>0.38244678749999989</v>
      </c>
      <c r="BY117" s="13">
        <v>3.0794450500000004</v>
      </c>
      <c r="BZ117" s="13">
        <v>2.2803613250000003</v>
      </c>
      <c r="CA117" s="13">
        <v>49.975346500000001</v>
      </c>
      <c r="CB117" s="13">
        <v>118.524495</v>
      </c>
      <c r="CC117" s="13">
        <v>125.18424999999995</v>
      </c>
      <c r="CD117" s="13">
        <v>34.419995499999999</v>
      </c>
      <c r="CE117" s="13">
        <v>49.986309000000013</v>
      </c>
      <c r="CF117" s="13">
        <v>10.472949799999999</v>
      </c>
      <c r="CG117" s="13">
        <v>2.2511186499999996</v>
      </c>
      <c r="CH117" s="13">
        <v>287.66354000000013</v>
      </c>
      <c r="CI117" s="13">
        <v>279.48868000000004</v>
      </c>
      <c r="CJ117" s="13">
        <v>60.777605749999999</v>
      </c>
      <c r="CK117" s="13">
        <v>0.10994185250000002</v>
      </c>
      <c r="CL117" s="13">
        <v>36.029522</v>
      </c>
      <c r="CM117" s="13">
        <v>278.75501999999994</v>
      </c>
      <c r="CN117" s="13">
        <v>508.08694000000014</v>
      </c>
      <c r="CO117" s="13">
        <v>1.5839595574999997E-2</v>
      </c>
      <c r="CP117" s="13">
        <v>42.345981000000002</v>
      </c>
      <c r="CQ117" s="13">
        <v>13.422191625</v>
      </c>
      <c r="CR117" s="13">
        <v>33.748164499999994</v>
      </c>
      <c r="CS117" s="13">
        <v>1.7899193000000004</v>
      </c>
      <c r="CT117" s="13">
        <v>510833.67249999987</v>
      </c>
      <c r="CU117" s="13">
        <v>3622448.6</v>
      </c>
      <c r="CV117" s="13">
        <v>1842.0809999999994</v>
      </c>
      <c r="CW117" s="13">
        <v>929336.74</v>
      </c>
      <c r="CX117" s="13">
        <v>7249534</v>
      </c>
      <c r="CY117" s="13">
        <v>1908.7580000000012</v>
      </c>
      <c r="CZ117" s="13">
        <v>388713.62750000006</v>
      </c>
      <c r="DA117" s="13">
        <v>2152.3267249999999</v>
      </c>
      <c r="DB117" s="13">
        <v>3391381.875</v>
      </c>
      <c r="DC117" s="13">
        <v>3129640.6749999998</v>
      </c>
      <c r="DD117" s="13">
        <v>9049.0001249999987</v>
      </c>
      <c r="DE117" s="13">
        <v>26466.800999999999</v>
      </c>
      <c r="DF117" s="13">
        <v>855309.80750000011</v>
      </c>
      <c r="DG117" s="13">
        <v>3846696.65</v>
      </c>
      <c r="DH117" s="13">
        <v>4124325.7250000001</v>
      </c>
      <c r="DI117" s="13">
        <v>150.81829999999994</v>
      </c>
      <c r="DJ117" s="13">
        <v>121.49962249999999</v>
      </c>
      <c r="DK117" s="13">
        <v>957335.23250000016</v>
      </c>
      <c r="DL117" s="13">
        <v>44.755820000000028</v>
      </c>
      <c r="DM117" s="13">
        <v>364007.71750000009</v>
      </c>
      <c r="DN117" s="13">
        <v>722995.95000000019</v>
      </c>
      <c r="DO117" s="13">
        <v>113918.89999999991</v>
      </c>
      <c r="DP117" s="13">
        <v>671244.33000000019</v>
      </c>
      <c r="DQ117" s="13">
        <v>880854.10250000004</v>
      </c>
      <c r="DR117" s="13">
        <v>126.62609750000004</v>
      </c>
      <c r="DS117" s="13">
        <v>2.7038213250000003</v>
      </c>
      <c r="DT117" s="13">
        <v>2.5409629500000004</v>
      </c>
      <c r="DU117" s="13">
        <v>361.14081499999998</v>
      </c>
      <c r="DV117" s="13">
        <v>121.18504</v>
      </c>
      <c r="DW117" s="13">
        <v>368.71165499999995</v>
      </c>
      <c r="DX117" s="13">
        <v>133.23145499999998</v>
      </c>
      <c r="DY117" s="13">
        <v>69.63291375</v>
      </c>
      <c r="DZ117" s="13">
        <v>21.901569249999998</v>
      </c>
      <c r="EA117" s="13">
        <v>25.591491250000004</v>
      </c>
      <c r="EB117" s="13">
        <v>405.647355</v>
      </c>
      <c r="EC117" s="13">
        <v>0.38333764499999984</v>
      </c>
      <c r="ED117" s="13">
        <v>-1.3615494749999999</v>
      </c>
      <c r="EE117" s="13">
        <v>39.982860999999993</v>
      </c>
      <c r="EF117" s="13">
        <v>39.981942750000002</v>
      </c>
      <c r="EG117" s="13">
        <v>0.77612037999999994</v>
      </c>
      <c r="EH117" s="13">
        <v>-1.2746636249999999</v>
      </c>
      <c r="EI117" s="13">
        <v>0.39873957249999997</v>
      </c>
      <c r="EJ117" s="13">
        <v>15.231448499999996</v>
      </c>
      <c r="EK117" s="13">
        <v>189.45544925000007</v>
      </c>
      <c r="EL117" s="13">
        <v>49.915462999999988</v>
      </c>
      <c r="EM117" s="13">
        <v>0.34991708750000011</v>
      </c>
      <c r="EN117" s="13">
        <v>1990.0109999999991</v>
      </c>
      <c r="EO117" s="13">
        <v>-1.2588190500000005</v>
      </c>
      <c r="EP117" s="13">
        <v>22.881604500000002</v>
      </c>
      <c r="EQ117" s="13">
        <v>16.266719749999996</v>
      </c>
      <c r="ER117" s="13">
        <v>40.002835000000012</v>
      </c>
      <c r="ES117" s="13">
        <v>-1.3243005999999997</v>
      </c>
      <c r="ET117" s="13">
        <v>74.698401250000003</v>
      </c>
      <c r="EU117" s="13">
        <v>14.340725625000001</v>
      </c>
      <c r="EV117" s="13">
        <v>7.5699799999999922</v>
      </c>
      <c r="EW117" s="13">
        <v>41.125536999999994</v>
      </c>
      <c r="EX117" s="13">
        <v>248.89294499999997</v>
      </c>
      <c r="EY117" s="13">
        <v>0.10706617499999997</v>
      </c>
      <c r="EZ117" s="13">
        <v>8.0684205975000008E-4</v>
      </c>
      <c r="FA117" s="13">
        <v>19.722016750000002</v>
      </c>
      <c r="FB117" s="13">
        <v>20.255380499999998</v>
      </c>
      <c r="FC117" s="13">
        <v>14.00895375</v>
      </c>
      <c r="FD117" s="13">
        <v>214.65340999999995</v>
      </c>
      <c r="FE117" s="13">
        <v>0.13711108499999999</v>
      </c>
      <c r="FF117" s="13">
        <v>0.15242101000000002</v>
      </c>
      <c r="FG117" s="13">
        <v>28.497790999999999</v>
      </c>
      <c r="FH117" s="13">
        <v>0.65222659999999966</v>
      </c>
      <c r="FI117" s="13">
        <v>4.2479610499999998</v>
      </c>
      <c r="FJ117" s="13">
        <v>322.31591750000007</v>
      </c>
      <c r="FK117" s="13">
        <v>15.876876050000002</v>
      </c>
      <c r="FL117" s="13">
        <v>18.29542124999999</v>
      </c>
      <c r="FM117" s="13">
        <v>50.146643250000004</v>
      </c>
      <c r="FN117" s="13">
        <v>1.2265885419999998</v>
      </c>
      <c r="FO117" s="13">
        <v>288.59432749999996</v>
      </c>
      <c r="FP117" s="13">
        <v>-4.970579550000001</v>
      </c>
      <c r="FQ117" s="13">
        <v>120.82246500000001</v>
      </c>
      <c r="FR117" s="13">
        <v>49.80149149999999</v>
      </c>
      <c r="FS117" s="13">
        <v>335411.90000000026</v>
      </c>
      <c r="FT117" s="13">
        <v>133.74663999999999</v>
      </c>
      <c r="FU117" s="13">
        <v>59.054098499999995</v>
      </c>
      <c r="FV117" s="13">
        <v>58.76246175</v>
      </c>
      <c r="FW117" s="13">
        <v>46.203468749999999</v>
      </c>
      <c r="FX117" s="13">
        <v>496.03277774999998</v>
      </c>
      <c r="FY117" s="13">
        <v>87.864259999999959</v>
      </c>
      <c r="FZ117" s="13">
        <v>10</v>
      </c>
      <c r="GA117" s="13">
        <v>236.73179999999974</v>
      </c>
      <c r="GB117" s="13">
        <v>113.4274625</v>
      </c>
      <c r="GC117" s="13">
        <v>505.40827000000007</v>
      </c>
      <c r="GD117" s="13">
        <v>504.33759999999995</v>
      </c>
      <c r="GE117" s="13">
        <v>42.292069999999995</v>
      </c>
      <c r="GF117" s="13">
        <v>-1.3468745133499997</v>
      </c>
      <c r="GG117" s="13">
        <v>25.330122499999995</v>
      </c>
      <c r="GH117" s="13">
        <v>-1.3713103605249999</v>
      </c>
      <c r="GI117" s="13">
        <v>259.55224750000008</v>
      </c>
      <c r="GJ117" s="13">
        <v>1.1017256250000003</v>
      </c>
      <c r="GK117" s="13">
        <v>7.6043391250000001</v>
      </c>
      <c r="GL117" s="13">
        <v>32.140227750000001</v>
      </c>
      <c r="GM117" s="13">
        <v>741.91293250000001</v>
      </c>
      <c r="GN117" s="13">
        <v>378.56560000000002</v>
      </c>
      <c r="GO117" s="13">
        <v>3.077570774999999</v>
      </c>
      <c r="GP117" s="13">
        <v>3.28546745E-2</v>
      </c>
      <c r="GQ117" s="13">
        <v>5.0011739750000006E-2</v>
      </c>
      <c r="GR117" s="13">
        <v>3768.0200500000001</v>
      </c>
      <c r="GS117" s="13">
        <v>84.585301499999986</v>
      </c>
      <c r="GT117" s="13">
        <v>76.827911500000013</v>
      </c>
      <c r="GU117" s="13">
        <v>9.1973287000000001E-2</v>
      </c>
      <c r="GV117" s="13">
        <v>0.41994159999999991</v>
      </c>
      <c r="GW117" s="13">
        <v>-0.758581265</v>
      </c>
      <c r="GX117" s="13">
        <v>296.38201000000004</v>
      </c>
      <c r="GY117" s="13">
        <v>-1106.420525</v>
      </c>
      <c r="GZ117" s="13">
        <v>267.5874225</v>
      </c>
      <c r="HA117" s="13">
        <v>0.60209905499999994</v>
      </c>
      <c r="HB117" s="13">
        <v>3.0473526750000013</v>
      </c>
      <c r="HC117" s="13">
        <v>-0.83049605999999998</v>
      </c>
      <c r="HD117" s="13">
        <v>-2.2207047000000002</v>
      </c>
      <c r="HE117" s="13">
        <v>0.96911974825000013</v>
      </c>
      <c r="HF117" s="13">
        <v>-4.7638374999999983E-2</v>
      </c>
      <c r="HG117" s="13">
        <v>-40.600532250000001</v>
      </c>
      <c r="HH117" s="13">
        <v>0.86760574750000008</v>
      </c>
      <c r="HI117" s="13">
        <v>3.1088973250000005</v>
      </c>
      <c r="HJ117" s="13">
        <v>0.26717180500000004</v>
      </c>
      <c r="HK117" s="13">
        <v>30.894765035749998</v>
      </c>
      <c r="HL117" s="13">
        <v>0.18307387750000001</v>
      </c>
      <c r="HM117" s="13">
        <v>1.5081018025000001</v>
      </c>
      <c r="HN117" s="13">
        <v>0.1654138775</v>
      </c>
      <c r="HO117" s="13">
        <v>1.5087403174999996</v>
      </c>
      <c r="HP117" s="13">
        <v>53.705133250000003</v>
      </c>
      <c r="HQ117" s="13">
        <v>18.682930000000002</v>
      </c>
      <c r="HR117" s="13">
        <v>0.14452313500000005</v>
      </c>
      <c r="HS117" s="13">
        <v>66.399921000000006</v>
      </c>
      <c r="HT117" s="13">
        <v>0.27771787049999996</v>
      </c>
      <c r="HU117" s="13">
        <v>0.13264995749999997</v>
      </c>
      <c r="HV117" s="13">
        <v>10.87278585</v>
      </c>
      <c r="HW117" s="13">
        <v>32.594626257499996</v>
      </c>
      <c r="HX117" s="13">
        <v>446.02859999999993</v>
      </c>
      <c r="HY117" s="13">
        <v>423.91708499999993</v>
      </c>
      <c r="HZ117" s="13">
        <v>502.71437250000008</v>
      </c>
      <c r="IA117" s="13">
        <v>75.593386500000008</v>
      </c>
      <c r="IB117" s="13">
        <v>7.6056564249999994</v>
      </c>
      <c r="IC117" s="13">
        <v>428.01732499999991</v>
      </c>
      <c r="ID117" s="13">
        <v>26.32541625</v>
      </c>
      <c r="IE117" s="13">
        <v>422.49624499999999</v>
      </c>
      <c r="IF117" s="13">
        <v>12265800</v>
      </c>
      <c r="IG117" s="13">
        <v>420.98352999999997</v>
      </c>
      <c r="IH117" s="13">
        <v>419.36686499999996</v>
      </c>
      <c r="II117" s="13">
        <v>0.18474199999999999</v>
      </c>
      <c r="IJ117" s="13">
        <v>20</v>
      </c>
      <c r="IK117" s="13">
        <v>86.060480000000069</v>
      </c>
      <c r="IL117" s="13">
        <v>0.16999999999999996</v>
      </c>
      <c r="IM117" s="13">
        <v>945.33090000000061</v>
      </c>
      <c r="IN117" s="13">
        <v>8.7846808499999973</v>
      </c>
      <c r="IO117" s="13">
        <v>1.0041201725</v>
      </c>
      <c r="IP117" s="13">
        <v>3.8543539550000014</v>
      </c>
      <c r="IQ117" s="13">
        <v>0.17966560500000003</v>
      </c>
      <c r="IR117" s="13">
        <v>11.436700075000001</v>
      </c>
      <c r="IS117" s="13">
        <v>-0.61946325499999988</v>
      </c>
      <c r="IT117" s="13">
        <v>8.4416710500000001</v>
      </c>
      <c r="IU117" s="13">
        <v>18.84377825</v>
      </c>
      <c r="IV117" s="13">
        <v>6.8148884499999998</v>
      </c>
      <c r="IW117" s="13">
        <v>543.54293000000007</v>
      </c>
      <c r="IX117" s="13">
        <v>4.901345675</v>
      </c>
      <c r="IY117" s="13">
        <v>953.2716200000001</v>
      </c>
      <c r="IZ117" s="13">
        <v>0.10382488250000002</v>
      </c>
      <c r="JA117" s="13">
        <v>14.117468250000002</v>
      </c>
      <c r="JB117" s="13">
        <v>9.7315108250000004E-2</v>
      </c>
      <c r="JC117" s="13">
        <v>12.503303749999997</v>
      </c>
      <c r="JD117" s="13">
        <v>80.513280000000009</v>
      </c>
      <c r="JE117" s="13">
        <v>3.9984560000000022</v>
      </c>
      <c r="JF117" s="13">
        <v>73.299100000000038</v>
      </c>
      <c r="JG117" s="13">
        <v>212.80990000000014</v>
      </c>
      <c r="JH117" s="13">
        <v>9.2004355750000016E-2</v>
      </c>
      <c r="JI117" s="13">
        <v>14.26894575</v>
      </c>
      <c r="JJ117" s="13">
        <v>9.3725834499999994E-2</v>
      </c>
      <c r="JK117" s="13">
        <v>12.782506999999997</v>
      </c>
      <c r="JL117" s="13">
        <v>15.980009999999996</v>
      </c>
      <c r="JM117" s="13">
        <v>19.022280000000016</v>
      </c>
      <c r="JN117" s="13">
        <v>17.13636</v>
      </c>
      <c r="JO117" s="13">
        <v>21.869040000000009</v>
      </c>
      <c r="JP117" s="13">
        <v>15.018452500000006</v>
      </c>
      <c r="JQ117" s="13">
        <v>14.542550500000004</v>
      </c>
      <c r="JR117" s="13">
        <v>1.6620051749999996E-2</v>
      </c>
      <c r="JS117" s="13">
        <v>5.7875276749999975E-3</v>
      </c>
      <c r="JT117" s="13">
        <v>13.148994500000001</v>
      </c>
      <c r="JU117" s="13">
        <v>16.475929999999991</v>
      </c>
      <c r="JV117" s="13">
        <v>16.399629999999998</v>
      </c>
      <c r="JW117" s="13">
        <v>16.275649999999999</v>
      </c>
      <c r="JX117" s="13">
        <v>24.427310000000013</v>
      </c>
      <c r="JY117" s="13">
        <v>19.74707999999999</v>
      </c>
      <c r="JZ117" s="13">
        <v>15.876876050000002</v>
      </c>
      <c r="KA117" s="13">
        <v>0.18820915999999993</v>
      </c>
      <c r="KB117" s="13">
        <v>438.16521750000021</v>
      </c>
      <c r="KC117" s="13">
        <v>-0.32596561000000002</v>
      </c>
      <c r="KD117" s="13">
        <v>-0.28230273249999999</v>
      </c>
      <c r="KE117" s="13">
        <v>2.4770813</v>
      </c>
      <c r="KF117" s="13">
        <v>413.30732999999998</v>
      </c>
      <c r="KG117" s="13">
        <v>415.69811750000008</v>
      </c>
      <c r="KH117" s="13">
        <v>412.12697499999996</v>
      </c>
      <c r="KI117" s="13">
        <v>412.79964999999993</v>
      </c>
      <c r="KJ117" s="13">
        <v>174.61251749999997</v>
      </c>
      <c r="KK117" s="13">
        <v>335.14002499999992</v>
      </c>
      <c r="KL117" s="13">
        <v>374.72779499999996</v>
      </c>
      <c r="KM117" s="13">
        <v>240.35487499999999</v>
      </c>
      <c r="KN117" s="13">
        <v>88.940781000000044</v>
      </c>
      <c r="KO117" s="13">
        <v>335351.59999999974</v>
      </c>
      <c r="KP117" s="13">
        <v>80.115996749999994</v>
      </c>
      <c r="KQ117" s="13">
        <v>459.49728999999996</v>
      </c>
      <c r="KR117" s="13">
        <v>459.98715499999997</v>
      </c>
      <c r="KS117" s="13">
        <v>59.904963750000014</v>
      </c>
      <c r="KT117" s="13">
        <v>25.496918250000004</v>
      </c>
      <c r="KU117" s="13">
        <v>1582.3097749999999</v>
      </c>
      <c r="KV117" s="13">
        <v>140.09090499999999</v>
      </c>
      <c r="KW117" s="13">
        <v>14.483230749999995</v>
      </c>
      <c r="KX117" s="13">
        <v>14.440547249999998</v>
      </c>
      <c r="KY117" s="13">
        <v>236.48832750000005</v>
      </c>
      <c r="KZ117" s="13">
        <v>427.17129999999997</v>
      </c>
      <c r="LA117" s="13">
        <v>6.1283922999999998</v>
      </c>
      <c r="LB117" s="13">
        <v>7.0350106249999982</v>
      </c>
      <c r="LC117" s="13">
        <v>0.46095625500000015</v>
      </c>
      <c r="LD117" s="13">
        <v>0.45418346749999994</v>
      </c>
      <c r="LE117" s="13">
        <v>0.52995851500000002</v>
      </c>
      <c r="LF117" s="13">
        <v>0.48533550750000004</v>
      </c>
      <c r="LG117" s="13">
        <v>0.47864166250000001</v>
      </c>
      <c r="LH117" s="13">
        <v>0.42568320749999999</v>
      </c>
      <c r="LI117" s="13">
        <v>0.47712993249999991</v>
      </c>
      <c r="LJ117" s="13">
        <v>0.54482076000000002</v>
      </c>
      <c r="LK117" s="13">
        <v>0.49908940750000008</v>
      </c>
      <c r="LL117" s="13">
        <v>0.48542796249999992</v>
      </c>
      <c r="LM117" s="13">
        <v>0.56161126250000004</v>
      </c>
      <c r="LN117" s="13">
        <v>427.50850000000003</v>
      </c>
      <c r="LO117" s="13">
        <v>25.027015249999998</v>
      </c>
      <c r="LP117" s="13">
        <v>4.807914000000002</v>
      </c>
      <c r="LQ117" s="13">
        <v>0.68945310000000049</v>
      </c>
      <c r="LR117" s="13">
        <v>0.66796880000000036</v>
      </c>
      <c r="LS117" s="13">
        <v>64.895235249999999</v>
      </c>
      <c r="LT117" s="13">
        <v>40.000275000000002</v>
      </c>
      <c r="LU117" s="13">
        <v>39.987506750000009</v>
      </c>
      <c r="LV117" s="13">
        <v>0.33878900000000017</v>
      </c>
      <c r="LW117" s="13">
        <v>6.9461129999999995</v>
      </c>
      <c r="LX117" s="13">
        <v>427.87591499999996</v>
      </c>
      <c r="LY117" s="13">
        <v>0.26624999999999999</v>
      </c>
      <c r="LZ117" s="13">
        <v>-3.5156249999999982E-4</v>
      </c>
      <c r="MA117" s="13">
        <v>6.8793750000000014</v>
      </c>
      <c r="MB117" s="13">
        <v>0.31501784999999993</v>
      </c>
      <c r="MC117" s="13">
        <v>32.134230750000008</v>
      </c>
      <c r="MD117" s="13">
        <v>4.2283142250000001</v>
      </c>
      <c r="ME117" s="13">
        <v>80.692488249999997</v>
      </c>
      <c r="MF117" s="13">
        <v>92.691323750000009</v>
      </c>
      <c r="MG117" s="13">
        <v>2.0380705999999997</v>
      </c>
      <c r="MH117" s="13">
        <v>0</v>
      </c>
      <c r="MI117" s="13">
        <v>26391860</v>
      </c>
      <c r="MJ117" s="13">
        <v>35184.239999999998</v>
      </c>
      <c r="MK117" s="13">
        <v>2055.8914500000005</v>
      </c>
      <c r="ML117" s="13">
        <v>15474141.5</v>
      </c>
      <c r="MM117" s="13">
        <v>2761.8906249999991</v>
      </c>
      <c r="MN117" s="13">
        <v>18265219</v>
      </c>
      <c r="MO117" s="13">
        <v>0.35001449499999993</v>
      </c>
      <c r="MP117" s="8"/>
    </row>
    <row r="118" spans="1:354" s="2" customFormat="1" x14ac:dyDescent="0.2">
      <c r="A118" s="2">
        <v>117</v>
      </c>
      <c r="B118" s="10" t="s">
        <v>10</v>
      </c>
      <c r="C118" s="33">
        <v>240.28571428571399</v>
      </c>
      <c r="D118" s="33">
        <v>91.1</v>
      </c>
      <c r="E118" s="34">
        <v>55.4</v>
      </c>
      <c r="F118" s="34">
        <v>21.200000000000003</v>
      </c>
      <c r="G118" s="34">
        <v>23.4</v>
      </c>
      <c r="H118" s="34">
        <v>53.4</v>
      </c>
      <c r="I118" s="34">
        <v>730.3</v>
      </c>
      <c r="J118" s="9">
        <v>3.2</v>
      </c>
      <c r="K118" s="42">
        <v>89.89</v>
      </c>
      <c r="L118" s="9">
        <f t="shared" si="1"/>
        <v>1.2099999999999937</v>
      </c>
      <c r="M118" s="22">
        <v>1.55</v>
      </c>
      <c r="N118" s="22">
        <v>7.83</v>
      </c>
      <c r="O118" s="27">
        <v>1.07</v>
      </c>
      <c r="P118" s="27">
        <v>6.05</v>
      </c>
      <c r="Q118" s="13">
        <v>0.30623779500000003</v>
      </c>
      <c r="R118" s="13">
        <v>24.311561250000004</v>
      </c>
      <c r="S118" s="13">
        <v>2.4825025999999997</v>
      </c>
      <c r="T118" s="13">
        <v>649.33233749999999</v>
      </c>
      <c r="U118" s="13">
        <v>422.07677250000006</v>
      </c>
      <c r="V118" s="13">
        <v>417.20185999999995</v>
      </c>
      <c r="W118" s="13">
        <v>2.3634918749999998</v>
      </c>
      <c r="X118" s="13">
        <v>86.617950499999992</v>
      </c>
      <c r="Y118" s="13">
        <v>10.773180000000009</v>
      </c>
      <c r="Z118" s="13">
        <v>240.11490750000002</v>
      </c>
      <c r="AA118" s="13">
        <v>372.70754000000005</v>
      </c>
      <c r="AB118" s="13">
        <v>2.3751971499999995</v>
      </c>
      <c r="AC118" s="13">
        <v>4.8998748500000016</v>
      </c>
      <c r="AD118" s="13">
        <v>0.65995038250000015</v>
      </c>
      <c r="AE118" s="13">
        <v>124.907275</v>
      </c>
      <c r="AF118" s="13">
        <v>55.00663999999999</v>
      </c>
      <c r="AG118" s="13">
        <v>44.979722999999993</v>
      </c>
      <c r="AH118" s="13">
        <v>31.434491999999995</v>
      </c>
      <c r="AI118" s="13">
        <v>35.322451249999993</v>
      </c>
      <c r="AJ118" s="13">
        <v>136.03663750000001</v>
      </c>
      <c r="AK118" s="13">
        <v>0.52399061522500001</v>
      </c>
      <c r="AL118" s="13">
        <v>0.8794438524999999</v>
      </c>
      <c r="AM118" s="13">
        <v>863.6858575</v>
      </c>
      <c r="AN118" s="13">
        <v>756.75006999999982</v>
      </c>
      <c r="AO118" s="13">
        <v>24.034786000000004</v>
      </c>
      <c r="AP118" s="13">
        <v>0.40163098250000007</v>
      </c>
      <c r="AQ118" s="13">
        <v>453.41890250000017</v>
      </c>
      <c r="AR118" s="13">
        <v>547.94820000000016</v>
      </c>
      <c r="AS118" s="13">
        <v>0.99502084749999986</v>
      </c>
      <c r="AT118" s="13">
        <v>212.71175000000002</v>
      </c>
      <c r="AU118" s="13">
        <v>427.24407000000002</v>
      </c>
      <c r="AV118" s="13">
        <v>417.32028250000013</v>
      </c>
      <c r="AW118" s="13">
        <v>4576.862725</v>
      </c>
      <c r="AX118" s="13">
        <v>277.76310500000005</v>
      </c>
      <c r="AY118" s="13">
        <v>448.80188500000003</v>
      </c>
      <c r="AZ118" s="13">
        <v>0.61465494500000006</v>
      </c>
      <c r="BA118" s="13">
        <v>66.675785750000017</v>
      </c>
      <c r="BB118" s="13">
        <v>0.53859246999999999</v>
      </c>
      <c r="BC118" s="13">
        <v>9.7918828874999981</v>
      </c>
      <c r="BD118" s="13">
        <v>29.668030750000007</v>
      </c>
      <c r="BE118" s="13">
        <v>122.31939250000002</v>
      </c>
      <c r="BF118" s="13">
        <v>50.738911999999985</v>
      </c>
      <c r="BG118" s="13">
        <v>73.402701000000008</v>
      </c>
      <c r="BH118" s="13">
        <v>190.5451999999998</v>
      </c>
      <c r="BI118" s="13">
        <v>62.468326249999997</v>
      </c>
      <c r="BJ118" s="13">
        <v>139.36069000000001</v>
      </c>
      <c r="BK118" s="13">
        <v>135.06905249999997</v>
      </c>
      <c r="BL118" s="13">
        <v>8701.1098750000001</v>
      </c>
      <c r="BM118" s="13">
        <v>187.14450000000011</v>
      </c>
      <c r="BN118" s="13">
        <v>58.437354999999982</v>
      </c>
      <c r="BO118" s="13">
        <v>0.16311170750000004</v>
      </c>
      <c r="BP118" s="13">
        <v>363.39015000000001</v>
      </c>
      <c r="BQ118" s="13">
        <v>138.83157999999995</v>
      </c>
      <c r="BR118" s="13">
        <v>-0.15270437749999996</v>
      </c>
      <c r="BS118" s="13">
        <v>2.0002831250000002</v>
      </c>
      <c r="BT118" s="13">
        <v>438.59820250000013</v>
      </c>
      <c r="BU118" s="13">
        <v>406.91930250000001</v>
      </c>
      <c r="BV118" s="13">
        <v>-0.41689464000000009</v>
      </c>
      <c r="BW118" s="13">
        <v>4.7533719749999995E-2</v>
      </c>
      <c r="BX118" s="13">
        <v>0.38245925750000004</v>
      </c>
      <c r="BY118" s="13">
        <v>3.0790040249999997</v>
      </c>
      <c r="BZ118" s="13">
        <v>2.2813240250000009</v>
      </c>
      <c r="CA118" s="13">
        <v>49.972582250000002</v>
      </c>
      <c r="CB118" s="13">
        <v>117.89032749999997</v>
      </c>
      <c r="CC118" s="13">
        <v>126.41010750000005</v>
      </c>
      <c r="CD118" s="13">
        <v>34.564657249999996</v>
      </c>
      <c r="CE118" s="13">
        <v>49.983187749999999</v>
      </c>
      <c r="CF118" s="13">
        <v>11.168303000000002</v>
      </c>
      <c r="CG118" s="13">
        <v>2.2511554250000003</v>
      </c>
      <c r="CH118" s="13">
        <v>283.29844749999995</v>
      </c>
      <c r="CI118" s="13">
        <v>279.75089000000003</v>
      </c>
      <c r="CJ118" s="13">
        <v>60.437930249999965</v>
      </c>
      <c r="CK118" s="13">
        <v>0.11009354499999999</v>
      </c>
      <c r="CL118" s="13">
        <v>37.769564250000002</v>
      </c>
      <c r="CM118" s="13">
        <v>276.22342249999991</v>
      </c>
      <c r="CN118" s="13">
        <v>495.47031749999996</v>
      </c>
      <c r="CO118" s="13">
        <v>2.2218569075000003E-2</v>
      </c>
      <c r="CP118" s="13">
        <v>35.743002750000009</v>
      </c>
      <c r="CQ118" s="13">
        <v>14.246871224999998</v>
      </c>
      <c r="CR118" s="13">
        <v>42.495324499999995</v>
      </c>
      <c r="CS118" s="13">
        <v>1.9105635249999999</v>
      </c>
      <c r="CT118" s="13">
        <v>505609.48499999999</v>
      </c>
      <c r="CU118" s="13">
        <v>3589143.2749999999</v>
      </c>
      <c r="CV118" s="13">
        <v>1767.6109249999997</v>
      </c>
      <c r="CW118" s="13">
        <v>920174.55499999993</v>
      </c>
      <c r="CX118" s="13">
        <v>7192516.5750000002</v>
      </c>
      <c r="CY118" s="13">
        <v>1891.6683500000004</v>
      </c>
      <c r="CZ118" s="13">
        <v>385089.91500000004</v>
      </c>
      <c r="DA118" s="13">
        <v>2131.9990250000001</v>
      </c>
      <c r="DB118" s="13">
        <v>3360648.35</v>
      </c>
      <c r="DC118" s="13">
        <v>3099624.45</v>
      </c>
      <c r="DD118" s="13">
        <v>8992.3928500000002</v>
      </c>
      <c r="DE118" s="13">
        <v>26139.297750000002</v>
      </c>
      <c r="DF118" s="13">
        <v>850616.50250000006</v>
      </c>
      <c r="DG118" s="13">
        <v>3813400.8</v>
      </c>
      <c r="DH118" s="13">
        <v>4084564.0750000002</v>
      </c>
      <c r="DI118" s="13">
        <v>150.81829999999994</v>
      </c>
      <c r="DJ118" s="13">
        <v>125.92165500000002</v>
      </c>
      <c r="DK118" s="13">
        <v>947615.00999999978</v>
      </c>
      <c r="DL118" s="13">
        <v>44.755820000000028</v>
      </c>
      <c r="DM118" s="13">
        <v>357787.69500000001</v>
      </c>
      <c r="DN118" s="13">
        <v>718322.88250000007</v>
      </c>
      <c r="DO118" s="13">
        <v>113607.52750000001</v>
      </c>
      <c r="DP118" s="13">
        <v>669090.32750000025</v>
      </c>
      <c r="DQ118" s="13">
        <v>872142.26</v>
      </c>
      <c r="DR118" s="13">
        <v>127.72900499999999</v>
      </c>
      <c r="DS118" s="13">
        <v>2.7024874999999997</v>
      </c>
      <c r="DT118" s="13">
        <v>2.5391067749999996</v>
      </c>
      <c r="DU118" s="13">
        <v>358.27662000000009</v>
      </c>
      <c r="DV118" s="13">
        <v>122.82244999999998</v>
      </c>
      <c r="DW118" s="13">
        <v>366.01348500000006</v>
      </c>
      <c r="DX118" s="13">
        <v>134.21271250000001</v>
      </c>
      <c r="DY118" s="13">
        <v>49.669069499999992</v>
      </c>
      <c r="DZ118" s="13">
        <v>23.895332750000001</v>
      </c>
      <c r="EA118" s="13">
        <v>26.958609250000006</v>
      </c>
      <c r="EB118" s="13">
        <v>419.19147999999984</v>
      </c>
      <c r="EC118" s="13">
        <v>0.38346699000000006</v>
      </c>
      <c r="ED118" s="13">
        <v>-1.3552676750000003</v>
      </c>
      <c r="EE118" s="13">
        <v>40.000914250000008</v>
      </c>
      <c r="EF118" s="13">
        <v>40.014265999999999</v>
      </c>
      <c r="EG118" s="13">
        <v>0.84993726499999978</v>
      </c>
      <c r="EH118" s="13">
        <v>-1.2738727999999999</v>
      </c>
      <c r="EI118" s="13">
        <v>0.39844661500000006</v>
      </c>
      <c r="EJ118" s="13">
        <v>14.949411750000001</v>
      </c>
      <c r="EK118" s="13">
        <v>204.96550699999997</v>
      </c>
      <c r="EL118" s="13">
        <v>49.93502999999999</v>
      </c>
      <c r="EM118" s="13">
        <v>0.34981315499999993</v>
      </c>
      <c r="EN118" s="13">
        <v>1990.0109999999991</v>
      </c>
      <c r="EO118" s="13">
        <v>-1.2576904000000004</v>
      </c>
      <c r="EP118" s="13">
        <v>22.566969750000005</v>
      </c>
      <c r="EQ118" s="13">
        <v>16.119189749999997</v>
      </c>
      <c r="ER118" s="13">
        <v>40.010285249999995</v>
      </c>
      <c r="ES118" s="13">
        <v>-1.3105050499999999</v>
      </c>
      <c r="ET118" s="13">
        <v>111.16087500000003</v>
      </c>
      <c r="EU118" s="13">
        <v>12.885392552499997</v>
      </c>
      <c r="EV118" s="13">
        <v>7.5699799999999922</v>
      </c>
      <c r="EW118" s="13">
        <v>41.497626250000003</v>
      </c>
      <c r="EX118" s="13">
        <v>243.87421250000003</v>
      </c>
      <c r="EY118" s="13">
        <v>0.10736529749999997</v>
      </c>
      <c r="EZ118" s="13">
        <v>35.519353750000008</v>
      </c>
      <c r="FA118" s="13">
        <v>21.781808000000002</v>
      </c>
      <c r="FB118" s="13">
        <v>25.48515475</v>
      </c>
      <c r="FC118" s="13">
        <v>15.073137250000006</v>
      </c>
      <c r="FD118" s="13">
        <v>215.94535000000002</v>
      </c>
      <c r="FE118" s="13">
        <v>0.13909459999999998</v>
      </c>
      <c r="FF118" s="13">
        <v>0.15620652249999997</v>
      </c>
      <c r="FG118" s="13">
        <v>28.326237500000001</v>
      </c>
      <c r="FH118" s="13">
        <v>0.65222659999999966</v>
      </c>
      <c r="FI118" s="13">
        <v>4.3120019499999991</v>
      </c>
      <c r="FJ118" s="13">
        <v>312.55470250000002</v>
      </c>
      <c r="FK118" s="13">
        <v>15.02029125</v>
      </c>
      <c r="FL118" s="13">
        <v>18.455525999999999</v>
      </c>
      <c r="FM118" s="13">
        <v>48.860021250000003</v>
      </c>
      <c r="FN118" s="13">
        <v>-3.6556793000000032E-2</v>
      </c>
      <c r="FO118" s="13">
        <v>284.19949000000003</v>
      </c>
      <c r="FP118" s="13">
        <v>-4.9694575750000016</v>
      </c>
      <c r="FQ118" s="13">
        <v>121.63031499999997</v>
      </c>
      <c r="FR118" s="13">
        <v>62.585964749999981</v>
      </c>
      <c r="FS118" s="13">
        <v>335411.90000000026</v>
      </c>
      <c r="FT118" s="13">
        <v>133.94474250000002</v>
      </c>
      <c r="FU118" s="13">
        <v>68.274708000000004</v>
      </c>
      <c r="FV118" s="13">
        <v>53.860760749999976</v>
      </c>
      <c r="FW118" s="13">
        <v>54.001865250000002</v>
      </c>
      <c r="FX118" s="13">
        <v>757.85831699999994</v>
      </c>
      <c r="FY118" s="13">
        <v>87.864259999999959</v>
      </c>
      <c r="FZ118" s="13">
        <v>10</v>
      </c>
      <c r="GA118" s="13">
        <v>236.73179999999974</v>
      </c>
      <c r="GB118" s="13">
        <v>113.71849749999998</v>
      </c>
      <c r="GC118" s="13">
        <v>493.26264500000036</v>
      </c>
      <c r="GD118" s="13">
        <v>492.71908250000007</v>
      </c>
      <c r="GE118" s="13">
        <v>35.751569250000003</v>
      </c>
      <c r="GF118" s="13">
        <v>-1.3802726274024999</v>
      </c>
      <c r="GG118" s="13">
        <v>27.364396499999998</v>
      </c>
      <c r="GH118" s="13">
        <v>-1.3960048047499998</v>
      </c>
      <c r="GI118" s="13">
        <v>301.85065750000001</v>
      </c>
      <c r="GJ118" s="13">
        <v>1.1393234250000002</v>
      </c>
      <c r="GK118" s="13">
        <v>7.5235606499999985</v>
      </c>
      <c r="GL118" s="13">
        <v>32.31617825</v>
      </c>
      <c r="GM118" s="13">
        <v>734.60710999999992</v>
      </c>
      <c r="GN118" s="13">
        <v>368.09063499999996</v>
      </c>
      <c r="GO118" s="13">
        <v>3.0770259250000005</v>
      </c>
      <c r="GP118" s="13">
        <v>-4.0701027250000008E-2</v>
      </c>
      <c r="GQ118" s="13">
        <v>5.0001143500000012E-2</v>
      </c>
      <c r="GR118" s="13">
        <v>9845.9087749999999</v>
      </c>
      <c r="GS118" s="13">
        <v>84.92085999999999</v>
      </c>
      <c r="GT118" s="13">
        <v>98.240515000000016</v>
      </c>
      <c r="GU118" s="13">
        <v>0.10251024324999999</v>
      </c>
      <c r="GV118" s="13">
        <v>0.37893656250000007</v>
      </c>
      <c r="GW118" s="13">
        <v>-0.78510019999999991</v>
      </c>
      <c r="GX118" s="13">
        <v>289.19719250000003</v>
      </c>
      <c r="GY118" s="13">
        <v>-1127.54565</v>
      </c>
      <c r="GZ118" s="13">
        <v>260.38995500000004</v>
      </c>
      <c r="HA118" s="13">
        <v>0.60605338750000015</v>
      </c>
      <c r="HB118" s="13">
        <v>3.0428228500000003</v>
      </c>
      <c r="HC118" s="13">
        <v>1.4540145017499995</v>
      </c>
      <c r="HD118" s="13">
        <v>-2.3829789500000005</v>
      </c>
      <c r="HE118" s="13">
        <v>0.94751024100000014</v>
      </c>
      <c r="HF118" s="13">
        <v>-4.1515954250000001E-2</v>
      </c>
      <c r="HG118" s="13">
        <v>-40.560719999999989</v>
      </c>
      <c r="HH118" s="13">
        <v>0.84591644564999979</v>
      </c>
      <c r="HI118" s="13">
        <v>2.9874020000000003</v>
      </c>
      <c r="HJ118" s="13">
        <v>0.29212844250000003</v>
      </c>
      <c r="HK118" s="13">
        <v>29.878280949125003</v>
      </c>
      <c r="HL118" s="13">
        <v>0.18129960000000001</v>
      </c>
      <c r="HM118" s="13">
        <v>1.5443708475</v>
      </c>
      <c r="HN118" s="13">
        <v>0.16006404999999996</v>
      </c>
      <c r="HO118" s="13">
        <v>1.5350475099999998</v>
      </c>
      <c r="HP118" s="13">
        <v>37.469979250000009</v>
      </c>
      <c r="HQ118" s="13">
        <v>14.338335349999998</v>
      </c>
      <c r="HR118" s="13">
        <v>0.14640718750000001</v>
      </c>
      <c r="HS118" s="13">
        <v>67.780837749999975</v>
      </c>
      <c r="HT118" s="13">
        <v>0.22560245607499993</v>
      </c>
      <c r="HU118" s="13">
        <v>0.1332970825</v>
      </c>
      <c r="HV118" s="13">
        <v>12.155836975</v>
      </c>
      <c r="HW118" s="13">
        <v>34.583720935000002</v>
      </c>
      <c r="HX118" s="13">
        <v>446.02859999999993</v>
      </c>
      <c r="HY118" s="13">
        <v>422.50761499999999</v>
      </c>
      <c r="HZ118" s="13">
        <v>490.56634750000001</v>
      </c>
      <c r="IA118" s="13">
        <v>76.236492749999996</v>
      </c>
      <c r="IB118" s="13">
        <v>7.5235606499999985</v>
      </c>
      <c r="IC118" s="13">
        <v>424.27273000000002</v>
      </c>
      <c r="ID118" s="13">
        <v>25.911424249999992</v>
      </c>
      <c r="IE118" s="13">
        <v>418.36849749999999</v>
      </c>
      <c r="IF118" s="13">
        <v>12265800</v>
      </c>
      <c r="IG118" s="13">
        <v>416.87256500000001</v>
      </c>
      <c r="IH118" s="13">
        <v>415.20664499999992</v>
      </c>
      <c r="II118" s="13">
        <v>0.18474199999999999</v>
      </c>
      <c r="IJ118" s="13">
        <v>20</v>
      </c>
      <c r="IK118" s="13">
        <v>86.060480000000069</v>
      </c>
      <c r="IL118" s="13">
        <v>0.16999999999999996</v>
      </c>
      <c r="IM118" s="13">
        <v>945.33090000000061</v>
      </c>
      <c r="IN118" s="13">
        <v>8.7409756000000023</v>
      </c>
      <c r="IO118" s="13">
        <v>1.0082230375000001</v>
      </c>
      <c r="IP118" s="13">
        <v>4.46169349</v>
      </c>
      <c r="IQ118" s="13">
        <v>0.19125316750000007</v>
      </c>
      <c r="IR118" s="13">
        <v>11.709355125</v>
      </c>
      <c r="IS118" s="13">
        <v>-0.62200461250000005</v>
      </c>
      <c r="IT118" s="13">
        <v>12.285654000000001</v>
      </c>
      <c r="IU118" s="13">
        <v>18.127665500000003</v>
      </c>
      <c r="IV118" s="13">
        <v>6.6486462</v>
      </c>
      <c r="IW118" s="13">
        <v>537.25708249999991</v>
      </c>
      <c r="IX118" s="13">
        <v>4.9008866499999995</v>
      </c>
      <c r="IY118" s="13">
        <v>975.48187999999971</v>
      </c>
      <c r="IZ118" s="13">
        <v>0.10181306500000001</v>
      </c>
      <c r="JA118" s="13">
        <v>14.592553500000003</v>
      </c>
      <c r="JB118" s="13">
        <v>9.5714223250000008E-2</v>
      </c>
      <c r="JC118" s="13">
        <v>13.050641249999998</v>
      </c>
      <c r="JD118" s="13">
        <v>80.513280000000009</v>
      </c>
      <c r="JE118" s="13">
        <v>3.9984560000000022</v>
      </c>
      <c r="JF118" s="13">
        <v>73.299100000000038</v>
      </c>
      <c r="JG118" s="13">
        <v>212.80990000000014</v>
      </c>
      <c r="JH118" s="13">
        <v>9.0601419499999974E-2</v>
      </c>
      <c r="JI118" s="13">
        <v>14.293547750000002</v>
      </c>
      <c r="JJ118" s="13">
        <v>9.2162845500000021E-2</v>
      </c>
      <c r="JK118" s="13">
        <v>13.1243175</v>
      </c>
      <c r="JL118" s="13">
        <v>15.980009999999996</v>
      </c>
      <c r="JM118" s="13">
        <v>19.022280000000016</v>
      </c>
      <c r="JN118" s="13">
        <v>17.13636</v>
      </c>
      <c r="JO118" s="13">
        <v>21.869040000000009</v>
      </c>
      <c r="JP118" s="13">
        <v>14.710566499999999</v>
      </c>
      <c r="JQ118" s="13">
        <v>15.129284750000002</v>
      </c>
      <c r="JR118" s="13">
        <v>1.6637680750000002E-2</v>
      </c>
      <c r="JS118" s="13">
        <v>8.1892766499999988E-3</v>
      </c>
      <c r="JT118" s="13">
        <v>13.169365000000003</v>
      </c>
      <c r="JU118" s="13">
        <v>16.475929999999991</v>
      </c>
      <c r="JV118" s="13">
        <v>16.399629999999998</v>
      </c>
      <c r="JW118" s="13">
        <v>16.275649999999999</v>
      </c>
      <c r="JX118" s="13">
        <v>24.427310000000013</v>
      </c>
      <c r="JY118" s="13">
        <v>19.74707999999999</v>
      </c>
      <c r="JZ118" s="13">
        <v>15.02029125</v>
      </c>
      <c r="KA118" s="13">
        <v>0.18682024749999998</v>
      </c>
      <c r="KB118" s="13">
        <v>430.34387000000004</v>
      </c>
      <c r="KC118" s="13">
        <v>-0.3963072775</v>
      </c>
      <c r="KD118" s="13">
        <v>-0.28435789999999994</v>
      </c>
      <c r="KE118" s="13">
        <v>2.4696813000000004</v>
      </c>
      <c r="KF118" s="13">
        <v>408.95068250000003</v>
      </c>
      <c r="KG118" s="13">
        <v>411.27664999999996</v>
      </c>
      <c r="KH118" s="13">
        <v>408.13433750000007</v>
      </c>
      <c r="KI118" s="13">
        <v>408.40294749999993</v>
      </c>
      <c r="KJ118" s="13">
        <v>166.13512750000001</v>
      </c>
      <c r="KK118" s="13">
        <v>347.96354000000008</v>
      </c>
      <c r="KL118" s="13">
        <v>387.55341000000004</v>
      </c>
      <c r="KM118" s="13">
        <v>245.51722499999997</v>
      </c>
      <c r="KN118" s="13">
        <v>88.469679499999998</v>
      </c>
      <c r="KO118" s="13">
        <v>335351.59999999974</v>
      </c>
      <c r="KP118" s="13">
        <v>79.398335250000031</v>
      </c>
      <c r="KQ118" s="13">
        <v>466.6879725</v>
      </c>
      <c r="KR118" s="13">
        <v>467.50566999999984</v>
      </c>
      <c r="KS118" s="13">
        <v>61.157271750000007</v>
      </c>
      <c r="KT118" s="13">
        <v>27.01545175</v>
      </c>
      <c r="KU118" s="13">
        <v>1792.1808249999999</v>
      </c>
      <c r="KV118" s="13">
        <v>138.87651499999998</v>
      </c>
      <c r="KW118" s="13">
        <v>14.863199999999992</v>
      </c>
      <c r="KX118" s="13">
        <v>14.808247750000001</v>
      </c>
      <c r="KY118" s="13">
        <v>235.94904249999999</v>
      </c>
      <c r="KZ118" s="13">
        <v>427.17129999999997</v>
      </c>
      <c r="LA118" s="13">
        <v>5.7696118000000007</v>
      </c>
      <c r="LB118" s="13">
        <v>7.0334739749999997</v>
      </c>
      <c r="LC118" s="13">
        <v>0.47108691250000001</v>
      </c>
      <c r="LD118" s="13">
        <v>0.45518131499999992</v>
      </c>
      <c r="LE118" s="13">
        <v>0.52266263749999986</v>
      </c>
      <c r="LF118" s="13">
        <v>0.47756309999999996</v>
      </c>
      <c r="LG118" s="13">
        <v>0.47602211</v>
      </c>
      <c r="LH118" s="13">
        <v>0.43563421500000005</v>
      </c>
      <c r="LI118" s="13">
        <v>0.46827030500000005</v>
      </c>
      <c r="LJ118" s="13">
        <v>0.53945532250000006</v>
      </c>
      <c r="LK118" s="13">
        <v>0.49298005</v>
      </c>
      <c r="LL118" s="13">
        <v>0.48997327499999999</v>
      </c>
      <c r="LM118" s="13">
        <v>0.60717349000000009</v>
      </c>
      <c r="LN118" s="13">
        <v>427.50850000000003</v>
      </c>
      <c r="LO118" s="13">
        <v>24.944329500000002</v>
      </c>
      <c r="LP118" s="13">
        <v>4.807914000000002</v>
      </c>
      <c r="LQ118" s="13">
        <v>0.68945310000000049</v>
      </c>
      <c r="LR118" s="13">
        <v>0.66796880000000036</v>
      </c>
      <c r="LS118" s="13">
        <v>66.796170499999988</v>
      </c>
      <c r="LT118" s="13">
        <v>40.008053000000018</v>
      </c>
      <c r="LU118" s="13">
        <v>40.00316775000001</v>
      </c>
      <c r="LV118" s="13">
        <v>0.33878900000000017</v>
      </c>
      <c r="LW118" s="13">
        <v>6.9461129999999995</v>
      </c>
      <c r="LX118" s="13">
        <v>424.06590749999998</v>
      </c>
      <c r="LY118" s="13">
        <v>0.26624999999999999</v>
      </c>
      <c r="LZ118" s="13">
        <v>-3.5156249999999982E-4</v>
      </c>
      <c r="MA118" s="13">
        <v>6.8793750000000014</v>
      </c>
      <c r="MB118" s="13">
        <v>0.31396528750000008</v>
      </c>
      <c r="MC118" s="13">
        <v>32.308280000000011</v>
      </c>
      <c r="MD118" s="13">
        <v>4.2069734249999993</v>
      </c>
      <c r="ME118" s="13">
        <v>80.465730499999992</v>
      </c>
      <c r="MF118" s="13">
        <v>92.630661250000017</v>
      </c>
      <c r="MG118" s="13">
        <v>2.1369727750000003</v>
      </c>
      <c r="MH118" s="13">
        <v>4823.5523750000002</v>
      </c>
      <c r="MI118" s="13">
        <v>26120658.25</v>
      </c>
      <c r="MJ118" s="13">
        <v>35184.239999999998</v>
      </c>
      <c r="MK118" s="13">
        <v>2050.1375949999997</v>
      </c>
      <c r="ML118" s="13">
        <v>15336709</v>
      </c>
      <c r="MM118" s="13">
        <v>2654.2187249999997</v>
      </c>
      <c r="MN118" s="13">
        <v>18072119.75</v>
      </c>
      <c r="MO118" s="13">
        <v>0.350091235</v>
      </c>
      <c r="MP118" s="8"/>
    </row>
    <row r="119" spans="1:354" s="2" customFormat="1" x14ac:dyDescent="0.2">
      <c r="A119" s="2">
        <v>118</v>
      </c>
      <c r="B119" s="10" t="s">
        <v>11</v>
      </c>
      <c r="C119" s="33">
        <v>240.28571428571399</v>
      </c>
      <c r="D119" s="33">
        <v>90.6</v>
      </c>
      <c r="E119" s="34">
        <v>55.4</v>
      </c>
      <c r="F119" s="34">
        <v>21.200000000000003</v>
      </c>
      <c r="G119" s="34">
        <v>23.4</v>
      </c>
      <c r="H119" s="34">
        <v>53.4</v>
      </c>
      <c r="I119" s="34">
        <v>730.3</v>
      </c>
      <c r="J119" s="9">
        <v>3.2</v>
      </c>
      <c r="K119" s="42">
        <v>89.39</v>
      </c>
      <c r="L119" s="9">
        <f t="shared" si="1"/>
        <v>1.2099999999999937</v>
      </c>
      <c r="M119" s="22">
        <v>2.38</v>
      </c>
      <c r="N119" s="22">
        <v>7.59</v>
      </c>
      <c r="O119" s="27">
        <v>1.46</v>
      </c>
      <c r="P119" s="27">
        <v>5.91</v>
      </c>
      <c r="Q119" s="13">
        <v>0.30062647749999999</v>
      </c>
      <c r="R119" s="13">
        <v>24.141621500000007</v>
      </c>
      <c r="S119" s="13">
        <v>2.4816853250000008</v>
      </c>
      <c r="T119" s="13">
        <v>651.11139000000014</v>
      </c>
      <c r="U119" s="13">
        <v>426.59384499999999</v>
      </c>
      <c r="V119" s="13">
        <v>422.43200750000005</v>
      </c>
      <c r="W119" s="13">
        <v>2.3631560500000002</v>
      </c>
      <c r="X119" s="13">
        <v>86.022569749999988</v>
      </c>
      <c r="Y119" s="13">
        <v>10.773180000000009</v>
      </c>
      <c r="Z119" s="13">
        <v>237.62323250000003</v>
      </c>
      <c r="AA119" s="13">
        <v>380.99870999999996</v>
      </c>
      <c r="AB119" s="13">
        <v>2.374783275</v>
      </c>
      <c r="AC119" s="13">
        <v>4.8930933250000006</v>
      </c>
      <c r="AD119" s="13">
        <v>0.66003562250000003</v>
      </c>
      <c r="AE119" s="13">
        <v>123.95138750000001</v>
      </c>
      <c r="AF119" s="13">
        <v>54.999357750000001</v>
      </c>
      <c r="AG119" s="13">
        <v>45.021362500000002</v>
      </c>
      <c r="AH119" s="13">
        <v>25.486445</v>
      </c>
      <c r="AI119" s="13">
        <v>32.713924249999998</v>
      </c>
      <c r="AJ119" s="13">
        <v>136.0328475</v>
      </c>
      <c r="AK119" s="13">
        <v>-5.400924624999999E-2</v>
      </c>
      <c r="AL119" s="13">
        <v>0.85962003500000017</v>
      </c>
      <c r="AM119" s="13">
        <v>844.42383250000023</v>
      </c>
      <c r="AN119" s="13">
        <v>609.28959999999995</v>
      </c>
      <c r="AO119" s="13">
        <v>17.721985999999994</v>
      </c>
      <c r="AP119" s="13">
        <v>0.39198950250000003</v>
      </c>
      <c r="AQ119" s="13">
        <v>465.77750750000007</v>
      </c>
      <c r="AR119" s="13">
        <v>560.23754750000001</v>
      </c>
      <c r="AS119" s="13">
        <v>0.99382333249999988</v>
      </c>
      <c r="AT119" s="13">
        <v>192.051085</v>
      </c>
      <c r="AU119" s="13">
        <v>423.96796499999999</v>
      </c>
      <c r="AV119" s="13">
        <v>414.77456250000012</v>
      </c>
      <c r="AW119" s="13">
        <v>4593.7906249999996</v>
      </c>
      <c r="AX119" s="13">
        <v>301.41022000000009</v>
      </c>
      <c r="AY119" s="13">
        <v>366.23083000000008</v>
      </c>
      <c r="AZ119" s="13">
        <v>0.61379567749999997</v>
      </c>
      <c r="BA119" s="13">
        <v>74.67496174999998</v>
      </c>
      <c r="BB119" s="13">
        <v>0.53241025249999996</v>
      </c>
      <c r="BC119" s="13">
        <v>14.688736682499998</v>
      </c>
      <c r="BD119" s="13">
        <v>29.577223750000009</v>
      </c>
      <c r="BE119" s="13">
        <v>123.41014750000002</v>
      </c>
      <c r="BF119" s="13">
        <v>51.437541499999988</v>
      </c>
      <c r="BG119" s="13">
        <v>74.025687999999974</v>
      </c>
      <c r="BH119" s="13">
        <v>190.5451999999998</v>
      </c>
      <c r="BI119" s="13">
        <v>62.308563750000005</v>
      </c>
      <c r="BJ119" s="13">
        <v>139.41942250000002</v>
      </c>
      <c r="BK119" s="13">
        <v>134.98918749999999</v>
      </c>
      <c r="BL119" s="13">
        <v>8613.5056000000004</v>
      </c>
      <c r="BM119" s="13">
        <v>187.14450000000011</v>
      </c>
      <c r="BN119" s="13">
        <v>56.847879999999996</v>
      </c>
      <c r="BO119" s="13">
        <v>0.16454344000000004</v>
      </c>
      <c r="BP119" s="13">
        <v>367.92186000000004</v>
      </c>
      <c r="BQ119" s="13">
        <v>136.97597000000002</v>
      </c>
      <c r="BR119" s="13">
        <v>-0.15269957000000003</v>
      </c>
      <c r="BS119" s="13">
        <v>1.9977073249999999</v>
      </c>
      <c r="BT119" s="13">
        <v>443.67325750000009</v>
      </c>
      <c r="BU119" s="13">
        <v>412.67883</v>
      </c>
      <c r="BV119" s="13">
        <v>-0.35671694249999997</v>
      </c>
      <c r="BW119" s="13">
        <v>5.6065519500000008E-2</v>
      </c>
      <c r="BX119" s="13">
        <v>0.380144015</v>
      </c>
      <c r="BY119" s="13">
        <v>3.0839892499999997</v>
      </c>
      <c r="BZ119" s="13">
        <v>2.2790637</v>
      </c>
      <c r="CA119" s="13">
        <v>49.999432249999998</v>
      </c>
      <c r="CB119" s="13">
        <v>116.05894250000001</v>
      </c>
      <c r="CC119" s="13">
        <v>126.11697000000004</v>
      </c>
      <c r="CD119" s="13">
        <v>32.834780750000007</v>
      </c>
      <c r="CE119" s="13">
        <v>50.039284500000008</v>
      </c>
      <c r="CF119" s="13">
        <v>11.244492749999997</v>
      </c>
      <c r="CG119" s="13">
        <v>2.2492456499999998</v>
      </c>
      <c r="CH119" s="13">
        <v>280.14496250000008</v>
      </c>
      <c r="CI119" s="13">
        <v>300.18282000000011</v>
      </c>
      <c r="CJ119" s="13">
        <v>66.908732499999999</v>
      </c>
      <c r="CK119" s="13">
        <v>0.10998057749999998</v>
      </c>
      <c r="CL119" s="13">
        <v>38.194217250000008</v>
      </c>
      <c r="CM119" s="13">
        <v>277.39001249999995</v>
      </c>
      <c r="CN119" s="13">
        <v>495.32595500000008</v>
      </c>
      <c r="CO119" s="13">
        <v>1.2680821571674999E-2</v>
      </c>
      <c r="CP119" s="13">
        <v>45.191482999999991</v>
      </c>
      <c r="CQ119" s="13">
        <v>15.717592224999999</v>
      </c>
      <c r="CR119" s="13">
        <v>50.108873750000008</v>
      </c>
      <c r="CS119" s="13">
        <v>1.7982997249999992</v>
      </c>
      <c r="CT119" s="13">
        <v>498514.42250000004</v>
      </c>
      <c r="CU119" s="13">
        <v>3546015.2</v>
      </c>
      <c r="CV119" s="13">
        <v>1638.8765000000003</v>
      </c>
      <c r="CW119" s="13">
        <v>907675.31000000017</v>
      </c>
      <c r="CX119" s="13">
        <v>7123545.7000000002</v>
      </c>
      <c r="CY119" s="13">
        <v>1869.5829999999992</v>
      </c>
      <c r="CZ119" s="13">
        <v>380214.41250000003</v>
      </c>
      <c r="DA119" s="13">
        <v>2104.1853000000001</v>
      </c>
      <c r="DB119" s="13">
        <v>3319585.85</v>
      </c>
      <c r="DC119" s="13">
        <v>3059512.1</v>
      </c>
      <c r="DD119" s="13">
        <v>8910.8371749999988</v>
      </c>
      <c r="DE119" s="13">
        <v>25701.180250000001</v>
      </c>
      <c r="DF119" s="13">
        <v>844125.78750000021</v>
      </c>
      <c r="DG119" s="13">
        <v>3770381.3250000002</v>
      </c>
      <c r="DH119" s="13">
        <v>4029804.1</v>
      </c>
      <c r="DI119" s="13">
        <v>150.81829999999994</v>
      </c>
      <c r="DJ119" s="13">
        <v>140.95975749999999</v>
      </c>
      <c r="DK119" s="13">
        <v>934654.39500000014</v>
      </c>
      <c r="DL119" s="13">
        <v>44.755820000000028</v>
      </c>
      <c r="DM119" s="13">
        <v>346871.13750000001</v>
      </c>
      <c r="DN119" s="13">
        <v>711954.03249999997</v>
      </c>
      <c r="DO119" s="13">
        <v>113468.49249999998</v>
      </c>
      <c r="DP119" s="13">
        <v>664596.34250000014</v>
      </c>
      <c r="DQ119" s="13">
        <v>860356.67750000022</v>
      </c>
      <c r="DR119" s="13">
        <v>127.6688825</v>
      </c>
      <c r="DS119" s="13">
        <v>2.7042147000000005</v>
      </c>
      <c r="DT119" s="13">
        <v>2.5396873749999997</v>
      </c>
      <c r="DU119" s="13">
        <v>361.74131000000006</v>
      </c>
      <c r="DV119" s="13">
        <v>122.73998500000002</v>
      </c>
      <c r="DW119" s="13">
        <v>369.73688000000004</v>
      </c>
      <c r="DX119" s="13">
        <v>134.311465</v>
      </c>
      <c r="DY119" s="13">
        <v>31.562677249999997</v>
      </c>
      <c r="DZ119" s="13">
        <v>17.724534999999999</v>
      </c>
      <c r="EA119" s="13">
        <v>21.033783999999997</v>
      </c>
      <c r="EB119" s="13">
        <v>481.49549250000007</v>
      </c>
      <c r="EC119" s="13">
        <v>0.38132026500000005</v>
      </c>
      <c r="ED119" s="13">
        <v>-1.3654520250000002</v>
      </c>
      <c r="EE119" s="13">
        <v>39.980431749999994</v>
      </c>
      <c r="EF119" s="13">
        <v>40.027805499999999</v>
      </c>
      <c r="EG119" s="13">
        <v>0.83776188500000026</v>
      </c>
      <c r="EH119" s="13">
        <v>-1.2766286999999996</v>
      </c>
      <c r="EI119" s="13">
        <v>0.39939688750000008</v>
      </c>
      <c r="EJ119" s="13">
        <v>12.201062750000002</v>
      </c>
      <c r="EK119" s="13">
        <v>260.37017075</v>
      </c>
      <c r="EL119" s="13">
        <v>50.714242749999997</v>
      </c>
      <c r="EM119" s="13">
        <v>0.34988973000000001</v>
      </c>
      <c r="EN119" s="13">
        <v>1990.0109999999991</v>
      </c>
      <c r="EO119" s="13">
        <v>-1.2600804500000002</v>
      </c>
      <c r="EP119" s="13">
        <v>22.989214</v>
      </c>
      <c r="EQ119" s="13">
        <v>12.617138000000002</v>
      </c>
      <c r="ER119" s="13">
        <v>39.926598750000004</v>
      </c>
      <c r="ES119" s="13">
        <v>-1.3316978750000004</v>
      </c>
      <c r="ET119" s="13">
        <v>84.617932499999966</v>
      </c>
      <c r="EU119" s="13">
        <v>19.158544475000003</v>
      </c>
      <c r="EV119" s="13">
        <v>7.5699799999999922</v>
      </c>
      <c r="EW119" s="13">
        <v>41.070621000000003</v>
      </c>
      <c r="EX119" s="13">
        <v>244.17804499999997</v>
      </c>
      <c r="EY119" s="13">
        <v>0.10711723999999996</v>
      </c>
      <c r="EZ119" s="13">
        <v>34.59543025</v>
      </c>
      <c r="FA119" s="13">
        <v>16.437286499999995</v>
      </c>
      <c r="FB119" s="13">
        <v>19.541858750000006</v>
      </c>
      <c r="FC119" s="13">
        <v>14.947173999999999</v>
      </c>
      <c r="FD119" s="13">
        <v>220.12456749999996</v>
      </c>
      <c r="FE119" s="13">
        <v>5.1757399250000002E-2</v>
      </c>
      <c r="FF119" s="13">
        <v>0.16145858249999998</v>
      </c>
      <c r="FG119" s="13">
        <v>28.097503500000006</v>
      </c>
      <c r="FH119" s="13">
        <v>0.65222659999999966</v>
      </c>
      <c r="FI119" s="13">
        <v>4.2270276000000004</v>
      </c>
      <c r="FJ119" s="13">
        <v>322.87850750000007</v>
      </c>
      <c r="FK119" s="13">
        <v>19.013021125000002</v>
      </c>
      <c r="FL119" s="13">
        <v>18.015769249999998</v>
      </c>
      <c r="FM119" s="13">
        <v>0</v>
      </c>
      <c r="FN119" s="13">
        <v>3.5038994612500005</v>
      </c>
      <c r="FO119" s="13">
        <v>281.13018999999997</v>
      </c>
      <c r="FP119" s="13">
        <v>-4.9663903249999999</v>
      </c>
      <c r="FQ119" s="13">
        <v>121.38286249999996</v>
      </c>
      <c r="FR119" s="13">
        <v>59.476740750000012</v>
      </c>
      <c r="FS119" s="13">
        <v>335411.90000000026</v>
      </c>
      <c r="FT119" s="13">
        <v>133.63915500000002</v>
      </c>
      <c r="FU119" s="13">
        <v>67.004946499999988</v>
      </c>
      <c r="FV119" s="13">
        <v>52.90652200000001</v>
      </c>
      <c r="FW119" s="13">
        <v>51.758541750000006</v>
      </c>
      <c r="FX119" s="13">
        <v>717.33130600000015</v>
      </c>
      <c r="FY119" s="13">
        <v>87.864259999999959</v>
      </c>
      <c r="FZ119" s="13">
        <v>10</v>
      </c>
      <c r="GA119" s="13">
        <v>236.73179999999974</v>
      </c>
      <c r="GB119" s="13">
        <v>113.40660250000001</v>
      </c>
      <c r="GC119" s="13">
        <v>492.07263999999998</v>
      </c>
      <c r="GD119" s="13">
        <v>491.78775250000007</v>
      </c>
      <c r="GE119" s="13">
        <v>45.031173500000001</v>
      </c>
      <c r="GF119" s="13">
        <v>-1.2272794246499998</v>
      </c>
      <c r="GG119" s="13">
        <v>28.181270249999994</v>
      </c>
      <c r="GH119" s="13">
        <v>-1.3393778147500002</v>
      </c>
      <c r="GI119" s="13">
        <v>261.96793250000007</v>
      </c>
      <c r="GJ119" s="13">
        <v>1.1451609999999999</v>
      </c>
      <c r="GK119" s="13">
        <v>7.4418207250000021</v>
      </c>
      <c r="GL119" s="13">
        <v>32.094047749999987</v>
      </c>
      <c r="GM119" s="13">
        <v>742.41183250000017</v>
      </c>
      <c r="GN119" s="13">
        <v>381.83984750000002</v>
      </c>
      <c r="GO119" s="13">
        <v>3.0822926749999993</v>
      </c>
      <c r="GP119" s="13">
        <v>2.6914863249999997E-2</v>
      </c>
      <c r="GQ119" s="13">
        <v>4.9996002000000005E-2</v>
      </c>
      <c r="GR119" s="13">
        <v>8489.8120500000023</v>
      </c>
      <c r="GS119" s="13">
        <v>88.762102749999997</v>
      </c>
      <c r="GT119" s="13">
        <v>0.104948475</v>
      </c>
      <c r="GU119" s="13">
        <v>9.5314528000000037E-2</v>
      </c>
      <c r="GV119" s="13">
        <v>0.45440148250000012</v>
      </c>
      <c r="GW119" s="13">
        <v>-0.77376788500000016</v>
      </c>
      <c r="GX119" s="13">
        <v>300.46551250000005</v>
      </c>
      <c r="GY119" s="13">
        <v>-1124.9542250000002</v>
      </c>
      <c r="GZ119" s="13">
        <v>265.149655</v>
      </c>
      <c r="HA119" s="13">
        <v>0.61311203749999998</v>
      </c>
      <c r="HB119" s="13">
        <v>3.0439057249999997</v>
      </c>
      <c r="HC119" s="13">
        <v>-0.48281088750000006</v>
      </c>
      <c r="HD119" s="13">
        <v>-2.6850169250000002</v>
      </c>
      <c r="HE119" s="13">
        <v>1.0858436112500001</v>
      </c>
      <c r="HF119" s="13">
        <v>-4.7386774250000006E-2</v>
      </c>
      <c r="HG119" s="13">
        <v>-40.755759249999997</v>
      </c>
      <c r="HH119" s="13">
        <v>0.97769285274999995</v>
      </c>
      <c r="HI119" s="13">
        <v>3.1032151000000003</v>
      </c>
      <c r="HJ119" s="13">
        <v>0.29135464499999991</v>
      </c>
      <c r="HK119" s="13">
        <v>28.483032821874996</v>
      </c>
      <c r="HL119" s="13">
        <v>0.18436481499999999</v>
      </c>
      <c r="HM119" s="13">
        <v>1.3971444225000003</v>
      </c>
      <c r="HN119" s="13">
        <v>0.13364240499999996</v>
      </c>
      <c r="HO119" s="13">
        <v>1.3911351150000004</v>
      </c>
      <c r="HP119" s="13">
        <v>47.443382000000007</v>
      </c>
      <c r="HQ119" s="13">
        <v>0</v>
      </c>
      <c r="HR119" s="13">
        <v>0.1468407525</v>
      </c>
      <c r="HS119" s="13">
        <v>68.446196999999998</v>
      </c>
      <c r="HT119" s="13">
        <v>0.10893590424999997</v>
      </c>
      <c r="HU119" s="13">
        <v>0.13427796750000007</v>
      </c>
      <c r="HV119" s="13">
        <v>11.520419475000002</v>
      </c>
      <c r="HW119" s="13">
        <v>37.4662772975</v>
      </c>
      <c r="HX119" s="13">
        <v>446.02859999999993</v>
      </c>
      <c r="HY119" s="13">
        <v>430.63253250000008</v>
      </c>
      <c r="HZ119" s="13">
        <v>490.35942500000021</v>
      </c>
      <c r="IA119" s="13">
        <v>75.735665249999997</v>
      </c>
      <c r="IB119" s="13">
        <v>7.4427666500000011</v>
      </c>
      <c r="IC119" s="13">
        <v>429.35003500000005</v>
      </c>
      <c r="ID119" s="13">
        <v>26.664465499999999</v>
      </c>
      <c r="IE119" s="13">
        <v>423.45919000000015</v>
      </c>
      <c r="IF119" s="13">
        <v>12265800</v>
      </c>
      <c r="IG119" s="13">
        <v>421.83186999999998</v>
      </c>
      <c r="IH119" s="13">
        <v>420.33507499999996</v>
      </c>
      <c r="II119" s="13">
        <v>0.18474199999999999</v>
      </c>
      <c r="IJ119" s="13">
        <v>20</v>
      </c>
      <c r="IK119" s="13">
        <v>86.060480000000069</v>
      </c>
      <c r="IL119" s="13">
        <v>0.16999999999999996</v>
      </c>
      <c r="IM119" s="13">
        <v>945.33090000000061</v>
      </c>
      <c r="IN119" s="13">
        <v>8.8056000749999974</v>
      </c>
      <c r="IO119" s="13">
        <v>1.0141028750000001</v>
      </c>
      <c r="IP119" s="13">
        <v>3.9267978250000004</v>
      </c>
      <c r="IQ119" s="13">
        <v>0.30976788000000011</v>
      </c>
      <c r="IR119" s="13">
        <v>10.953671899999996</v>
      </c>
      <c r="IS119" s="13">
        <v>-0.55607117500000003</v>
      </c>
      <c r="IT119" s="13">
        <v>8.7055920999999987</v>
      </c>
      <c r="IU119" s="13">
        <v>15.497266749999994</v>
      </c>
      <c r="IV119" s="13">
        <v>6.7165639749999997</v>
      </c>
      <c r="IW119" s="13">
        <v>532.86694750000015</v>
      </c>
      <c r="IX119" s="13">
        <v>4.8997748000000012</v>
      </c>
      <c r="IY119" s="13">
        <v>959.18381000000011</v>
      </c>
      <c r="IZ119" s="13">
        <v>9.9545814999999996E-2</v>
      </c>
      <c r="JA119" s="13">
        <v>10.508239</v>
      </c>
      <c r="JB119" s="13">
        <v>9.2620376749999983E-2</v>
      </c>
      <c r="JC119" s="13">
        <v>8.6223670749999997</v>
      </c>
      <c r="JD119" s="13">
        <v>80.513280000000009</v>
      </c>
      <c r="JE119" s="13">
        <v>3.9984560000000022</v>
      </c>
      <c r="JF119" s="13">
        <v>73.299100000000038</v>
      </c>
      <c r="JG119" s="13">
        <v>212.80990000000014</v>
      </c>
      <c r="JH119" s="13">
        <v>8.3676825250000003E-2</v>
      </c>
      <c r="JI119" s="13">
        <v>10.475271500000002</v>
      </c>
      <c r="JJ119" s="13">
        <v>8.6106281749999999E-2</v>
      </c>
      <c r="JK119" s="13">
        <v>8.9226129500000013</v>
      </c>
      <c r="JL119" s="13">
        <v>15.980009999999996</v>
      </c>
      <c r="JM119" s="13">
        <v>19.022280000000016</v>
      </c>
      <c r="JN119" s="13">
        <v>17.13636</v>
      </c>
      <c r="JO119" s="13">
        <v>21.869040000000009</v>
      </c>
      <c r="JP119" s="13">
        <v>11.304200000000003</v>
      </c>
      <c r="JQ119" s="13">
        <v>10.630572750000001</v>
      </c>
      <c r="JR119" s="13">
        <v>1.7983344249999998E-2</v>
      </c>
      <c r="JS119" s="13">
        <v>5.4340129000000018E-3</v>
      </c>
      <c r="JT119" s="13">
        <v>9.0279654750000002</v>
      </c>
      <c r="JU119" s="13">
        <v>16.475929999999991</v>
      </c>
      <c r="JV119" s="13">
        <v>16.399629999999998</v>
      </c>
      <c r="JW119" s="13">
        <v>16.275649999999999</v>
      </c>
      <c r="JX119" s="13">
        <v>24.427310000000013</v>
      </c>
      <c r="JY119" s="13">
        <v>19.74707999999999</v>
      </c>
      <c r="JZ119" s="13">
        <v>19.013021125000002</v>
      </c>
      <c r="KA119" s="13">
        <v>0.18138581250000002</v>
      </c>
      <c r="KB119" s="13">
        <v>433.97319000000005</v>
      </c>
      <c r="KC119" s="13">
        <v>-0.33196180750000015</v>
      </c>
      <c r="KD119" s="13">
        <v>-0.30443980249999997</v>
      </c>
      <c r="KE119" s="13">
        <v>2.4686428750000005</v>
      </c>
      <c r="KF119" s="13">
        <v>414.94372250000015</v>
      </c>
      <c r="KG119" s="13">
        <v>417.14189249999998</v>
      </c>
      <c r="KH119" s="13">
        <v>413.53565249999991</v>
      </c>
      <c r="KI119" s="13">
        <v>413.83633499999996</v>
      </c>
      <c r="KJ119" s="13">
        <v>170.27543000000003</v>
      </c>
      <c r="KK119" s="13">
        <v>338.33978250000007</v>
      </c>
      <c r="KL119" s="13">
        <v>377.89355499999999</v>
      </c>
      <c r="KM119" s="13">
        <v>233.67298500000001</v>
      </c>
      <c r="KN119" s="13">
        <v>88.790191750000034</v>
      </c>
      <c r="KO119" s="13">
        <v>335351.59999999974</v>
      </c>
      <c r="KP119" s="13">
        <v>79.56268025</v>
      </c>
      <c r="KQ119" s="13">
        <v>476.48068749999982</v>
      </c>
      <c r="KR119" s="13">
        <v>476.95315499999981</v>
      </c>
      <c r="KS119" s="13">
        <v>59.277526000000009</v>
      </c>
      <c r="KT119" s="13">
        <v>19.884498250000004</v>
      </c>
      <c r="KU119" s="13">
        <v>1797.4179499999996</v>
      </c>
      <c r="KV119" s="13">
        <v>138.78761999999998</v>
      </c>
      <c r="KW119" s="13">
        <v>10.973259000000002</v>
      </c>
      <c r="KX119" s="13">
        <v>10.879308</v>
      </c>
      <c r="KY119" s="13">
        <v>232.07452749999999</v>
      </c>
      <c r="KZ119" s="13">
        <v>427.17129999999997</v>
      </c>
      <c r="LA119" s="13">
        <v>5.1212853500000017</v>
      </c>
      <c r="LB119" s="13">
        <v>6.0281172249999999</v>
      </c>
      <c r="LC119" s="13">
        <v>0.46816002499999998</v>
      </c>
      <c r="LD119" s="13">
        <v>0.45566696249999994</v>
      </c>
      <c r="LE119" s="13">
        <v>0.5206499175</v>
      </c>
      <c r="LF119" s="13">
        <v>0.49035101500000017</v>
      </c>
      <c r="LG119" s="13">
        <v>0.46706147250000002</v>
      </c>
      <c r="LH119" s="13">
        <v>0.43335979749999998</v>
      </c>
      <c r="LI119" s="13">
        <v>0.46634774750000013</v>
      </c>
      <c r="LJ119" s="13">
        <v>0.53807114000000011</v>
      </c>
      <c r="LK119" s="13">
        <v>0.487871045</v>
      </c>
      <c r="LL119" s="13">
        <v>0.49302128750000007</v>
      </c>
      <c r="LM119" s="13">
        <v>0.40312597500000003</v>
      </c>
      <c r="LN119" s="13">
        <v>427.50850000000003</v>
      </c>
      <c r="LO119" s="13">
        <v>25.042543999999999</v>
      </c>
      <c r="LP119" s="13">
        <v>4.807914000000002</v>
      </c>
      <c r="LQ119" s="13">
        <v>0.68945310000000049</v>
      </c>
      <c r="LR119" s="13">
        <v>0.66796880000000036</v>
      </c>
      <c r="LS119" s="13">
        <v>69.727232750000027</v>
      </c>
      <c r="LT119" s="13">
        <v>39.935987249999997</v>
      </c>
      <c r="LU119" s="13">
        <v>40.025236499999991</v>
      </c>
      <c r="LV119" s="13">
        <v>0.33878900000000017</v>
      </c>
      <c r="LW119" s="13">
        <v>6.9461129999999995</v>
      </c>
      <c r="LX119" s="13">
        <v>429.05473000000012</v>
      </c>
      <c r="LY119" s="13">
        <v>0.26624999999999999</v>
      </c>
      <c r="LZ119" s="13">
        <v>-3.5156249999999982E-4</v>
      </c>
      <c r="MA119" s="13">
        <v>6.8793750000000014</v>
      </c>
      <c r="MB119" s="13">
        <v>0.31521778</v>
      </c>
      <c r="MC119" s="13">
        <v>32.085322500000004</v>
      </c>
      <c r="MD119" s="13">
        <v>4.2291222249999993</v>
      </c>
      <c r="ME119" s="13">
        <v>80.443605999999988</v>
      </c>
      <c r="MF119" s="13">
        <v>92.669134750000012</v>
      </c>
      <c r="MG119" s="13">
        <v>2.1499460249999993</v>
      </c>
      <c r="MH119" s="13">
        <v>4897.0867750000007</v>
      </c>
      <c r="MI119" s="13">
        <v>25655569.25</v>
      </c>
      <c r="MJ119" s="13">
        <v>35184.239999999998</v>
      </c>
      <c r="MK119" s="13">
        <v>2169.7172999999998</v>
      </c>
      <c r="ML119" s="13">
        <v>15137504.25</v>
      </c>
      <c r="MM119" s="13">
        <v>2582.1744500000009</v>
      </c>
      <c r="MN119" s="13">
        <v>17812448.25</v>
      </c>
      <c r="MO119" s="13">
        <v>0.34917549000000003</v>
      </c>
      <c r="MP119" s="8"/>
    </row>
    <row r="120" spans="1:354" s="2" customFormat="1" x14ac:dyDescent="0.2">
      <c r="A120" s="2">
        <v>119</v>
      </c>
      <c r="B120" s="10" t="s">
        <v>12</v>
      </c>
      <c r="C120" s="33">
        <v>240.28571428571399</v>
      </c>
      <c r="D120" s="33">
        <v>90.8</v>
      </c>
      <c r="E120" s="34">
        <v>55.4</v>
      </c>
      <c r="F120" s="34">
        <v>21.200000000000003</v>
      </c>
      <c r="G120" s="34">
        <v>23.4</v>
      </c>
      <c r="H120" s="34">
        <v>53.4</v>
      </c>
      <c r="I120" s="34">
        <v>730.3</v>
      </c>
      <c r="J120" s="9">
        <v>3.2</v>
      </c>
      <c r="K120" s="42">
        <v>89.69</v>
      </c>
      <c r="L120" s="9">
        <f t="shared" si="1"/>
        <v>1.1099999999999994</v>
      </c>
      <c r="M120" s="22">
        <v>1.71</v>
      </c>
      <c r="N120" s="22">
        <v>8.64</v>
      </c>
      <c r="O120" s="27">
        <v>1.18</v>
      </c>
      <c r="P120" s="27">
        <v>5.78</v>
      </c>
      <c r="Q120" s="13">
        <v>0.30350775000000002</v>
      </c>
      <c r="R120" s="13">
        <v>24.116008999999998</v>
      </c>
      <c r="S120" s="13">
        <v>2.4833571250000004</v>
      </c>
      <c r="T120" s="13">
        <v>652.11170250000009</v>
      </c>
      <c r="U120" s="13">
        <v>424.0957800000001</v>
      </c>
      <c r="V120" s="13">
        <v>420.08881749999989</v>
      </c>
      <c r="W120" s="13">
        <v>2.3644589749999994</v>
      </c>
      <c r="X120" s="13">
        <v>86.354902999999979</v>
      </c>
      <c r="Y120" s="13">
        <v>10.773180000000009</v>
      </c>
      <c r="Z120" s="13">
        <v>238.56475500000002</v>
      </c>
      <c r="AA120" s="13">
        <v>381.06415500000003</v>
      </c>
      <c r="AB120" s="13">
        <v>2.3765590750000003</v>
      </c>
      <c r="AC120" s="13">
        <v>4.8965112249999994</v>
      </c>
      <c r="AD120" s="13">
        <v>0.65998842749999997</v>
      </c>
      <c r="AE120" s="13">
        <v>125.44357250000004</v>
      </c>
      <c r="AF120" s="13">
        <v>54.995905000000015</v>
      </c>
      <c r="AG120" s="13">
        <v>44.992887750000001</v>
      </c>
      <c r="AH120" s="13">
        <v>31.445100500000002</v>
      </c>
      <c r="AI120" s="13">
        <v>36.147857500000001</v>
      </c>
      <c r="AJ120" s="13">
        <v>136.10992999999996</v>
      </c>
      <c r="AK120" s="13">
        <v>0.11621802974999999</v>
      </c>
      <c r="AL120" s="13">
        <v>0.87425143499999991</v>
      </c>
      <c r="AM120" s="13">
        <v>888.28385500000002</v>
      </c>
      <c r="AN120" s="13">
        <v>810.01994999999977</v>
      </c>
      <c r="AO120" s="13">
        <v>24.218377250000003</v>
      </c>
      <c r="AP120" s="13">
        <v>0.39885335250000009</v>
      </c>
      <c r="AQ120" s="13">
        <v>470.4029225000001</v>
      </c>
      <c r="AR120" s="13">
        <v>541.49265250000008</v>
      </c>
      <c r="AS120" s="13">
        <v>0.99387387999999977</v>
      </c>
      <c r="AT120" s="13">
        <v>203.2088775</v>
      </c>
      <c r="AU120" s="13">
        <v>434.58820749999984</v>
      </c>
      <c r="AV120" s="13">
        <v>425.02070000000003</v>
      </c>
      <c r="AW120" s="13">
        <v>4554.9109750000007</v>
      </c>
      <c r="AX120" s="13">
        <v>299.2266474999999</v>
      </c>
      <c r="AY120" s="13">
        <v>434.34390250000007</v>
      </c>
      <c r="AZ120" s="13">
        <v>0.61561080999999995</v>
      </c>
      <c r="BA120" s="13">
        <v>90.619278750000007</v>
      </c>
      <c r="BB120" s="13">
        <v>0.54007532500000022</v>
      </c>
      <c r="BC120" s="13">
        <v>15.475666350000003</v>
      </c>
      <c r="BD120" s="13">
        <v>29.407340749999996</v>
      </c>
      <c r="BE120" s="13">
        <v>122.03166000000003</v>
      </c>
      <c r="BF120" s="13">
        <v>49.217149749999997</v>
      </c>
      <c r="BG120" s="13">
        <v>74.640546749999999</v>
      </c>
      <c r="BH120" s="13">
        <v>190.5451999999998</v>
      </c>
      <c r="BI120" s="13">
        <v>62.941244499999996</v>
      </c>
      <c r="BJ120" s="13">
        <v>139.39947750000002</v>
      </c>
      <c r="BK120" s="13">
        <v>134.80827249999999</v>
      </c>
      <c r="BL120" s="13">
        <v>8706.2528749999983</v>
      </c>
      <c r="BM120" s="13">
        <v>187.14450000000011</v>
      </c>
      <c r="BN120" s="13">
        <v>59.295578999999996</v>
      </c>
      <c r="BO120" s="13">
        <v>0.16358325749999997</v>
      </c>
      <c r="BP120" s="13">
        <v>365.97411999999997</v>
      </c>
      <c r="BQ120" s="13">
        <v>137.21203249999999</v>
      </c>
      <c r="BR120" s="13">
        <v>-0.14864852749999999</v>
      </c>
      <c r="BS120" s="13">
        <v>2.0028009499999997</v>
      </c>
      <c r="BT120" s="13">
        <v>449.33102750000006</v>
      </c>
      <c r="BU120" s="13">
        <v>410.73762500000004</v>
      </c>
      <c r="BV120" s="13">
        <v>-0.26953118500000006</v>
      </c>
      <c r="BW120" s="13">
        <v>4.8800740250000009E-2</v>
      </c>
      <c r="BX120" s="13">
        <v>0.38142835749999993</v>
      </c>
      <c r="BY120" s="13">
        <v>3.0838845500000005</v>
      </c>
      <c r="BZ120" s="13">
        <v>2.2815693000000001</v>
      </c>
      <c r="CA120" s="13">
        <v>50.004210749999999</v>
      </c>
      <c r="CB120" s="13">
        <v>116.13476499999999</v>
      </c>
      <c r="CC120" s="13">
        <v>127.05378999999998</v>
      </c>
      <c r="CD120" s="13">
        <v>35.177116749999989</v>
      </c>
      <c r="CE120" s="13">
        <v>50.013882250000002</v>
      </c>
      <c r="CF120" s="13">
        <v>11.315727249999998</v>
      </c>
      <c r="CG120" s="13">
        <v>2.2506276749999996</v>
      </c>
      <c r="CH120" s="13">
        <v>300.56764500000008</v>
      </c>
      <c r="CI120" s="13">
        <v>279.84212500000012</v>
      </c>
      <c r="CJ120" s="13">
        <v>66.810912250000001</v>
      </c>
      <c r="CK120" s="13">
        <v>0.10979108</v>
      </c>
      <c r="CL120" s="13">
        <v>38.063046999999997</v>
      </c>
      <c r="CM120" s="13">
        <v>278.42175500000002</v>
      </c>
      <c r="CN120" s="13">
        <v>499.27464750000001</v>
      </c>
      <c r="CO120" s="13">
        <v>5.586149549999999E-2</v>
      </c>
      <c r="CP120" s="13">
        <v>45.958122749999994</v>
      </c>
      <c r="CQ120" s="13">
        <v>14.759781349999997</v>
      </c>
      <c r="CR120" s="13">
        <v>64.700618000000006</v>
      </c>
      <c r="CS120" s="13">
        <v>1.8524491499999995</v>
      </c>
      <c r="CT120" s="13">
        <v>493176.57750000001</v>
      </c>
      <c r="CU120" s="13">
        <v>3511757.35</v>
      </c>
      <c r="CV120" s="13">
        <v>1542.7977250000004</v>
      </c>
      <c r="CW120" s="13">
        <v>898348.49249999993</v>
      </c>
      <c r="CX120" s="13">
        <v>7068426.4000000004</v>
      </c>
      <c r="CY120" s="13">
        <v>1851.0559999999982</v>
      </c>
      <c r="CZ120" s="13">
        <v>376611.78500000003</v>
      </c>
      <c r="DA120" s="13">
        <v>2086.7142749999998</v>
      </c>
      <c r="DB120" s="13">
        <v>3288634.4</v>
      </c>
      <c r="DC120" s="13">
        <v>3029276.1749999998</v>
      </c>
      <c r="DD120" s="13">
        <v>8845.7545000000046</v>
      </c>
      <c r="DE120" s="13">
        <v>25373.549250000004</v>
      </c>
      <c r="DF120" s="13">
        <v>838358.60250000004</v>
      </c>
      <c r="DG120" s="13">
        <v>3738083.5249999999</v>
      </c>
      <c r="DH120" s="13">
        <v>3989700.5750000002</v>
      </c>
      <c r="DI120" s="13">
        <v>150.81829999999994</v>
      </c>
      <c r="DJ120" s="13">
        <v>134.55972</v>
      </c>
      <c r="DK120" s="13">
        <v>925025.98250000016</v>
      </c>
      <c r="DL120" s="13">
        <v>44.755820000000028</v>
      </c>
      <c r="DM120" s="13">
        <v>338683.73000000004</v>
      </c>
      <c r="DN120" s="13">
        <v>707210.96250000002</v>
      </c>
      <c r="DO120" s="13">
        <v>111372.03749999993</v>
      </c>
      <c r="DP120" s="13">
        <v>660823.42500000005</v>
      </c>
      <c r="DQ120" s="13">
        <v>851545.97250000015</v>
      </c>
      <c r="DR120" s="13">
        <v>128.64197500000006</v>
      </c>
      <c r="DS120" s="13">
        <v>2.7042814999999996</v>
      </c>
      <c r="DT120" s="13">
        <v>2.5406982000000005</v>
      </c>
      <c r="DU120" s="13">
        <v>360.59026749999992</v>
      </c>
      <c r="DV120" s="13">
        <v>123.67070000000001</v>
      </c>
      <c r="DW120" s="13">
        <v>368.41995000000009</v>
      </c>
      <c r="DX120" s="13">
        <v>135.04090499999998</v>
      </c>
      <c r="DY120" s="13">
        <v>25.926247249999999</v>
      </c>
      <c r="DZ120" s="13">
        <v>23.991337000000001</v>
      </c>
      <c r="EA120" s="13">
        <v>26.594193499999996</v>
      </c>
      <c r="EB120" s="13">
        <v>422.87647500000014</v>
      </c>
      <c r="EC120" s="13">
        <v>0.38244240500000004</v>
      </c>
      <c r="ED120" s="13">
        <v>-1.3496292249999999</v>
      </c>
      <c r="EE120" s="13">
        <v>39.963805999999998</v>
      </c>
      <c r="EF120" s="13">
        <v>40.012485999999996</v>
      </c>
      <c r="EG120" s="13">
        <v>0.99438661250000016</v>
      </c>
      <c r="EH120" s="13">
        <v>-1.2742372000000002</v>
      </c>
      <c r="EI120" s="13">
        <v>0.39833439749999994</v>
      </c>
      <c r="EJ120" s="13">
        <v>14.196168249999999</v>
      </c>
      <c r="EK120" s="13">
        <v>227.83485824999994</v>
      </c>
      <c r="EL120" s="13">
        <v>50.052998000000009</v>
      </c>
      <c r="EM120" s="13">
        <v>0.35004974249999993</v>
      </c>
      <c r="EN120" s="13">
        <v>1990.0109999999991</v>
      </c>
      <c r="EO120" s="13">
        <v>-1.2576225750000005</v>
      </c>
      <c r="EP120" s="13">
        <v>22.723897999999995</v>
      </c>
      <c r="EQ120" s="13">
        <v>15.025771499999999</v>
      </c>
      <c r="ER120" s="13">
        <v>39.924789000000004</v>
      </c>
      <c r="ES120" s="13">
        <v>-1.3086540249999998</v>
      </c>
      <c r="ET120" s="13">
        <v>106.19310249999998</v>
      </c>
      <c r="EU120" s="13">
        <v>14.113719399999997</v>
      </c>
      <c r="EV120" s="13">
        <v>7.5699799999999922</v>
      </c>
      <c r="EW120" s="13">
        <v>40.758505749999998</v>
      </c>
      <c r="EX120" s="13">
        <v>259.11660499999999</v>
      </c>
      <c r="EY120" s="13">
        <v>0.10710570500000001</v>
      </c>
      <c r="EZ120" s="13">
        <v>32.53180725</v>
      </c>
      <c r="FA120" s="13">
        <v>21.816721000000008</v>
      </c>
      <c r="FB120" s="13">
        <v>24.334732500000005</v>
      </c>
      <c r="FC120" s="13">
        <v>14.754757000000001</v>
      </c>
      <c r="FD120" s="13">
        <v>229.63314999999997</v>
      </c>
      <c r="FE120" s="13">
        <v>0.14473431249999999</v>
      </c>
      <c r="FF120" s="13">
        <v>0.16184299500000005</v>
      </c>
      <c r="FG120" s="13">
        <v>27.925950749999998</v>
      </c>
      <c r="FH120" s="13">
        <v>0.65222659999999966</v>
      </c>
      <c r="FI120" s="13">
        <v>4.60111735</v>
      </c>
      <c r="FJ120" s="13">
        <v>322.24570499999999</v>
      </c>
      <c r="FK120" s="13">
        <v>19.64592275</v>
      </c>
      <c r="FL120" s="13">
        <v>18.462634499999997</v>
      </c>
      <c r="FM120" s="13">
        <v>41.769597749999988</v>
      </c>
      <c r="FN120" s="13">
        <v>4.0308371674999989E-2</v>
      </c>
      <c r="FO120" s="13">
        <v>301.40873249999993</v>
      </c>
      <c r="FP120" s="13">
        <v>-4.9701532249999989</v>
      </c>
      <c r="FQ120" s="13">
        <v>122.23211750000003</v>
      </c>
      <c r="FR120" s="13">
        <v>62.17491325000001</v>
      </c>
      <c r="FS120" s="13">
        <v>335411.90000000026</v>
      </c>
      <c r="FT120" s="13">
        <v>134.39268999999996</v>
      </c>
      <c r="FU120" s="13">
        <v>67.615444999999994</v>
      </c>
      <c r="FV120" s="13">
        <v>59.339012249999996</v>
      </c>
      <c r="FW120" s="13">
        <v>58.177282250000005</v>
      </c>
      <c r="FX120" s="13">
        <v>544.12153475000025</v>
      </c>
      <c r="FY120" s="13">
        <v>87.864259999999959</v>
      </c>
      <c r="FZ120" s="13">
        <v>10</v>
      </c>
      <c r="GA120" s="13">
        <v>236.73179999999974</v>
      </c>
      <c r="GB120" s="13">
        <v>113.67166250000002</v>
      </c>
      <c r="GC120" s="13">
        <v>497.06730749999997</v>
      </c>
      <c r="GD120" s="13">
        <v>495.98646500000007</v>
      </c>
      <c r="GE120" s="13">
        <v>45.950991999999999</v>
      </c>
      <c r="GF120" s="13">
        <v>-1.1655044930750003</v>
      </c>
      <c r="GG120" s="13">
        <v>27.684881499999999</v>
      </c>
      <c r="GH120" s="13">
        <v>-1.1854857607</v>
      </c>
      <c r="GI120" s="13">
        <v>273.71492499999999</v>
      </c>
      <c r="GJ120" s="13">
        <v>1.1007828749999999</v>
      </c>
      <c r="GK120" s="13">
        <v>7.7287503500000003</v>
      </c>
      <c r="GL120" s="13">
        <v>32.218037249999988</v>
      </c>
      <c r="GM120" s="13">
        <v>739.02037500000017</v>
      </c>
      <c r="GN120" s="13">
        <v>385.86538250000001</v>
      </c>
      <c r="GO120" s="13">
        <v>3.082197550000001</v>
      </c>
      <c r="GP120" s="13">
        <v>-1.2505929549999999E-2</v>
      </c>
      <c r="GQ120" s="13">
        <v>5.0005764499999994E-2</v>
      </c>
      <c r="GR120" s="13">
        <v>8489.2559500000025</v>
      </c>
      <c r="GS120" s="13">
        <v>88.834662999999978</v>
      </c>
      <c r="GT120" s="13">
        <v>0</v>
      </c>
      <c r="GU120" s="13">
        <v>0.10305451525000001</v>
      </c>
      <c r="GV120" s="13">
        <v>0.30701082000000002</v>
      </c>
      <c r="GW120" s="13">
        <v>-0.77680883249999999</v>
      </c>
      <c r="GX120" s="13">
        <v>304.57264750000007</v>
      </c>
      <c r="GY120" s="13">
        <v>-1124.247075</v>
      </c>
      <c r="GZ120" s="13">
        <v>272.64424499999996</v>
      </c>
      <c r="HA120" s="13">
        <v>0.60592040000000003</v>
      </c>
      <c r="HB120" s="13">
        <v>3.0483833250000014</v>
      </c>
      <c r="HC120" s="13">
        <v>29.019389299999993</v>
      </c>
      <c r="HD120" s="13">
        <v>-2.45033485</v>
      </c>
      <c r="HE120" s="13">
        <v>1.1593897451499997</v>
      </c>
      <c r="HF120" s="13">
        <v>-4.9026625249999997E-2</v>
      </c>
      <c r="HG120" s="13">
        <v>-40.538419499999996</v>
      </c>
      <c r="HH120" s="13">
        <v>1.0402084050949998</v>
      </c>
      <c r="HI120" s="13">
        <v>3.0475384750000005</v>
      </c>
      <c r="HJ120" s="13">
        <v>0.29013888250000008</v>
      </c>
      <c r="HK120" s="13">
        <v>28.657533635125002</v>
      </c>
      <c r="HL120" s="13">
        <v>0.18219627250000001</v>
      </c>
      <c r="HM120" s="13">
        <v>1.3302183625000001</v>
      </c>
      <c r="HN120" s="13">
        <v>0.15522615250000002</v>
      </c>
      <c r="HO120" s="13">
        <v>1.3302183625000001</v>
      </c>
      <c r="HP120" s="13">
        <v>42.708186750000003</v>
      </c>
      <c r="HQ120" s="13">
        <v>12.683886950000002</v>
      </c>
      <c r="HR120" s="13">
        <v>0.14636869750000003</v>
      </c>
      <c r="HS120" s="13">
        <v>68.246896750000019</v>
      </c>
      <c r="HT120" s="13">
        <v>0.27493444500000008</v>
      </c>
      <c r="HU120" s="13">
        <v>0.13342077749999995</v>
      </c>
      <c r="HV120" s="13">
        <v>11.94228455</v>
      </c>
      <c r="HW120" s="13">
        <v>37.416686855000002</v>
      </c>
      <c r="HX120" s="13">
        <v>446.02859999999993</v>
      </c>
      <c r="HY120" s="13">
        <v>424.52920750000004</v>
      </c>
      <c r="HZ120" s="13">
        <v>494.08230750000001</v>
      </c>
      <c r="IA120" s="13">
        <v>76.331061249999991</v>
      </c>
      <c r="IB120" s="13">
        <v>7.7302902500000004</v>
      </c>
      <c r="IC120" s="13">
        <v>425.62629750000008</v>
      </c>
      <c r="ID120" s="13">
        <v>26.340242249999996</v>
      </c>
      <c r="IE120" s="13">
        <v>421.20665250000013</v>
      </c>
      <c r="IF120" s="13">
        <v>12265800</v>
      </c>
      <c r="IG120" s="13">
        <v>419.62357250000002</v>
      </c>
      <c r="IH120" s="13">
        <v>417.96022249999999</v>
      </c>
      <c r="II120" s="13">
        <v>0.18474199999999999</v>
      </c>
      <c r="IJ120" s="13">
        <v>20</v>
      </c>
      <c r="IK120" s="13">
        <v>86.060480000000069</v>
      </c>
      <c r="IL120" s="13">
        <v>0.16999999999999996</v>
      </c>
      <c r="IM120" s="13">
        <v>945.33090000000061</v>
      </c>
      <c r="IN120" s="13">
        <v>8.774420199999998</v>
      </c>
      <c r="IO120" s="13">
        <v>1.01732815</v>
      </c>
      <c r="IP120" s="13">
        <v>5.7556835875000001</v>
      </c>
      <c r="IQ120" s="13">
        <v>0.22503712499999998</v>
      </c>
      <c r="IR120" s="13">
        <v>11.344004974999999</v>
      </c>
      <c r="IS120" s="13">
        <v>-0.62349588750000007</v>
      </c>
      <c r="IT120" s="13">
        <v>10.033349175000001</v>
      </c>
      <c r="IU120" s="13">
        <v>16.076642</v>
      </c>
      <c r="IV120" s="13">
        <v>6.5548000750000011</v>
      </c>
      <c r="IW120" s="13">
        <v>539.02836749999994</v>
      </c>
      <c r="IX120" s="13">
        <v>4.9001495249999998</v>
      </c>
      <c r="IY120" s="13">
        <v>929.1333575000001</v>
      </c>
      <c r="IZ120" s="13">
        <v>0.10253672249999998</v>
      </c>
      <c r="JA120" s="13">
        <v>13.576279500000002</v>
      </c>
      <c r="JB120" s="13">
        <v>9.628489925E-2</v>
      </c>
      <c r="JC120" s="13">
        <v>11.791686000000004</v>
      </c>
      <c r="JD120" s="13">
        <v>80.513280000000009</v>
      </c>
      <c r="JE120" s="13">
        <v>3.9984560000000022</v>
      </c>
      <c r="JF120" s="13">
        <v>73.299100000000038</v>
      </c>
      <c r="JG120" s="13">
        <v>212.80990000000014</v>
      </c>
      <c r="JH120" s="13">
        <v>9.1334747999999993E-2</v>
      </c>
      <c r="JI120" s="13">
        <v>13.086916250000002</v>
      </c>
      <c r="JJ120" s="13">
        <v>9.2875951250000019E-2</v>
      </c>
      <c r="JK120" s="13">
        <v>11.660922999999999</v>
      </c>
      <c r="JL120" s="13">
        <v>15.980009999999996</v>
      </c>
      <c r="JM120" s="13">
        <v>19.022280000000016</v>
      </c>
      <c r="JN120" s="13">
        <v>17.13636</v>
      </c>
      <c r="JO120" s="13">
        <v>21.869040000000009</v>
      </c>
      <c r="JP120" s="13">
        <v>13.77209775</v>
      </c>
      <c r="JQ120" s="13">
        <v>14.248582750000002</v>
      </c>
      <c r="JR120" s="13">
        <v>1.8237088249999998E-2</v>
      </c>
      <c r="JS120" s="13">
        <v>5.4043487749999997E-3</v>
      </c>
      <c r="JT120" s="13">
        <v>11.882095000000003</v>
      </c>
      <c r="JU120" s="13">
        <v>16.475929999999991</v>
      </c>
      <c r="JV120" s="13">
        <v>16.399629999999998</v>
      </c>
      <c r="JW120" s="13">
        <v>16.275649999999999</v>
      </c>
      <c r="JX120" s="13">
        <v>24.427310000000013</v>
      </c>
      <c r="JY120" s="13">
        <v>19.74707999999999</v>
      </c>
      <c r="JZ120" s="13">
        <v>19.635123249999999</v>
      </c>
      <c r="KA120" s="13">
        <v>0.18137732499999998</v>
      </c>
      <c r="KB120" s="13">
        <v>440.11860749999994</v>
      </c>
      <c r="KC120" s="13">
        <v>-0.24880534500000001</v>
      </c>
      <c r="KD120" s="13">
        <v>-0.16217532200000001</v>
      </c>
      <c r="KE120" s="13">
        <v>2.467691125</v>
      </c>
      <c r="KF120" s="13">
        <v>412.77744999999987</v>
      </c>
      <c r="KG120" s="13">
        <v>415.12573000000009</v>
      </c>
      <c r="KH120" s="13">
        <v>411.66900000000004</v>
      </c>
      <c r="KI120" s="13">
        <v>412.19327750000002</v>
      </c>
      <c r="KJ120" s="13">
        <v>166.02179499999997</v>
      </c>
      <c r="KK120" s="13">
        <v>403.53229499999998</v>
      </c>
      <c r="KL120" s="13">
        <v>446.58634249999994</v>
      </c>
      <c r="KM120" s="13">
        <v>284.96421250000009</v>
      </c>
      <c r="KN120" s="13">
        <v>88.877697000000026</v>
      </c>
      <c r="KO120" s="13">
        <v>335351.59999999974</v>
      </c>
      <c r="KP120" s="13">
        <v>80.199527249999988</v>
      </c>
      <c r="KQ120" s="13">
        <v>513.01347750000014</v>
      </c>
      <c r="KR120" s="13">
        <v>513.6813525</v>
      </c>
      <c r="KS120" s="13">
        <v>62.974992000000022</v>
      </c>
      <c r="KT120" s="13">
        <v>28.524672499999998</v>
      </c>
      <c r="KU120" s="13">
        <v>1855.9564499999997</v>
      </c>
      <c r="KV120" s="13">
        <v>139.42706999999999</v>
      </c>
      <c r="KW120" s="13">
        <v>13.520734249999999</v>
      </c>
      <c r="KX120" s="13">
        <v>13.520812250000002</v>
      </c>
      <c r="KY120" s="13">
        <v>237.47548249999994</v>
      </c>
      <c r="KZ120" s="13">
        <v>427.17129999999997</v>
      </c>
      <c r="LA120" s="13">
        <v>5.1200523750000002</v>
      </c>
      <c r="LB120" s="13">
        <v>7.037004024999999</v>
      </c>
      <c r="LC120" s="13">
        <v>0.47196134750000002</v>
      </c>
      <c r="LD120" s="13">
        <v>0.46479915999999999</v>
      </c>
      <c r="LE120" s="13">
        <v>0.51787797250000001</v>
      </c>
      <c r="LF120" s="13">
        <v>0.48532601750000015</v>
      </c>
      <c r="LG120" s="13">
        <v>0.4738296125</v>
      </c>
      <c r="LH120" s="13">
        <v>0.43391619750000004</v>
      </c>
      <c r="LI120" s="13">
        <v>0.46684786499999992</v>
      </c>
      <c r="LJ120" s="13">
        <v>0.53679165750000002</v>
      </c>
      <c r="LK120" s="13">
        <v>0.49861662749999996</v>
      </c>
      <c r="LL120" s="13">
        <v>0.48283214000000002</v>
      </c>
      <c r="LM120" s="13">
        <v>0.52951377000000011</v>
      </c>
      <c r="LN120" s="13">
        <v>427.50850000000003</v>
      </c>
      <c r="LO120" s="13">
        <v>24.847374500000001</v>
      </c>
      <c r="LP120" s="13">
        <v>4.807914000000002</v>
      </c>
      <c r="LQ120" s="13">
        <v>0.68945310000000049</v>
      </c>
      <c r="LR120" s="13">
        <v>0.66796880000000036</v>
      </c>
      <c r="LS120" s="13">
        <v>68.006195250000019</v>
      </c>
      <c r="LT120" s="13">
        <v>39.929010250000005</v>
      </c>
      <c r="LU120" s="13">
        <v>40.008434499999993</v>
      </c>
      <c r="LV120" s="13">
        <v>0.33878900000000017</v>
      </c>
      <c r="LW120" s="13">
        <v>6.9461129999999995</v>
      </c>
      <c r="LX120" s="13">
        <v>425.64108750000014</v>
      </c>
      <c r="LY120" s="13">
        <v>0.26624999999999999</v>
      </c>
      <c r="LZ120" s="13">
        <v>-3.5156249999999982E-4</v>
      </c>
      <c r="MA120" s="13">
        <v>6.8793750000000014</v>
      </c>
      <c r="MB120" s="13">
        <v>0.31485488000000006</v>
      </c>
      <c r="MC120" s="13">
        <v>32.210163499999993</v>
      </c>
      <c r="MD120" s="13">
        <v>4.2144563500000007</v>
      </c>
      <c r="ME120" s="13">
        <v>80.107353499999988</v>
      </c>
      <c r="MF120" s="13">
        <v>92.746013750000003</v>
      </c>
      <c r="MG120" s="13">
        <v>2.1531294999999999</v>
      </c>
      <c r="MH120" s="13">
        <v>4832.2168499999998</v>
      </c>
      <c r="MI120" s="13">
        <v>25307734</v>
      </c>
      <c r="MJ120" s="13">
        <v>35184.239999999998</v>
      </c>
      <c r="MK120" s="13">
        <v>1914.7364050000003</v>
      </c>
      <c r="ML120" s="13">
        <v>15016904.5</v>
      </c>
      <c r="MM120" s="13">
        <v>2743.0851000000002</v>
      </c>
      <c r="MN120" s="13">
        <v>17616920.5</v>
      </c>
      <c r="MO120" s="13">
        <v>0.34942294000000002</v>
      </c>
      <c r="MP120" s="8"/>
    </row>
    <row r="121" spans="1:354" s="2" customFormat="1" x14ac:dyDescent="0.2">
      <c r="A121" s="2">
        <v>120</v>
      </c>
      <c r="B121" s="10" t="s">
        <v>13</v>
      </c>
      <c r="C121" s="33">
        <v>214.14285714285703</v>
      </c>
      <c r="D121" s="33">
        <v>91.4</v>
      </c>
      <c r="E121" s="34">
        <v>54.3</v>
      </c>
      <c r="F121" s="34">
        <v>21.900000000000002</v>
      </c>
      <c r="G121" s="34">
        <v>23.8</v>
      </c>
      <c r="H121" s="34">
        <v>53.97</v>
      </c>
      <c r="I121" s="34">
        <v>727.7</v>
      </c>
      <c r="J121" s="9">
        <v>6.5</v>
      </c>
      <c r="K121" s="42">
        <v>90.3</v>
      </c>
      <c r="L121" s="9">
        <f t="shared" si="1"/>
        <v>1.1000000000000085</v>
      </c>
      <c r="M121" s="22">
        <v>2.41</v>
      </c>
      <c r="N121" s="22">
        <v>8.98</v>
      </c>
      <c r="O121" s="27">
        <v>1.5</v>
      </c>
      <c r="P121" s="27">
        <v>6.19</v>
      </c>
      <c r="Q121" s="13">
        <v>0.30390039750000003</v>
      </c>
      <c r="R121" s="13">
        <v>24.017232500000013</v>
      </c>
      <c r="S121" s="13">
        <v>2.4801120999999999</v>
      </c>
      <c r="T121" s="13">
        <v>651.37114500000007</v>
      </c>
      <c r="U121" s="13">
        <v>424.56859500000002</v>
      </c>
      <c r="V121" s="13">
        <v>420.34631250000001</v>
      </c>
      <c r="W121" s="13">
        <v>2.3651743000000005</v>
      </c>
      <c r="X121" s="13">
        <v>83.944851999999983</v>
      </c>
      <c r="Y121" s="13">
        <v>10.773180000000009</v>
      </c>
      <c r="Z121" s="13">
        <v>238.24219250000002</v>
      </c>
      <c r="AA121" s="13">
        <v>379.01003250000002</v>
      </c>
      <c r="AB121" s="13">
        <v>2.3768149999999997</v>
      </c>
      <c r="AC121" s="13">
        <v>4.8924285749999994</v>
      </c>
      <c r="AD121" s="13">
        <v>0.65992193250000031</v>
      </c>
      <c r="AE121" s="13">
        <v>124.9360925</v>
      </c>
      <c r="AF121" s="13">
        <v>54.990274250000006</v>
      </c>
      <c r="AG121" s="13">
        <v>44.967011999999997</v>
      </c>
      <c r="AH121" s="13">
        <v>30.186050500000004</v>
      </c>
      <c r="AI121" s="13">
        <v>37.199448499999995</v>
      </c>
      <c r="AJ121" s="13">
        <v>136.26447249999995</v>
      </c>
      <c r="AK121" s="13">
        <v>0.14038353200000003</v>
      </c>
      <c r="AL121" s="13">
        <v>0.84776100999999993</v>
      </c>
      <c r="AM121" s="13">
        <v>829.41164000000003</v>
      </c>
      <c r="AN121" s="13">
        <v>681.42802749999998</v>
      </c>
      <c r="AO121" s="13">
        <v>21.222619250000001</v>
      </c>
      <c r="AP121" s="13">
        <v>0.40035442749999994</v>
      </c>
      <c r="AQ121" s="13">
        <v>473.5794024999999</v>
      </c>
      <c r="AR121" s="13">
        <v>554.75838999999996</v>
      </c>
      <c r="AS121" s="13">
        <v>0.99352865500000009</v>
      </c>
      <c r="AT121" s="13">
        <v>180.41199999999998</v>
      </c>
      <c r="AU121" s="13">
        <v>434.97411999999997</v>
      </c>
      <c r="AV121" s="13">
        <v>425.24857750000012</v>
      </c>
      <c r="AW121" s="13">
        <v>4544.6854749999993</v>
      </c>
      <c r="AX121" s="13">
        <v>264.07156750000001</v>
      </c>
      <c r="AY121" s="13">
        <v>441.58421099999998</v>
      </c>
      <c r="AZ121" s="13">
        <v>0.61391217500000006</v>
      </c>
      <c r="BA121" s="13">
        <v>92.096693250000001</v>
      </c>
      <c r="BB121" s="13">
        <v>0.53099097000000006</v>
      </c>
      <c r="BC121" s="13">
        <v>11.520668690000001</v>
      </c>
      <c r="BD121" s="13">
        <v>45.168631750000003</v>
      </c>
      <c r="BE121" s="13">
        <v>121.95478500000002</v>
      </c>
      <c r="BF121" s="13">
        <v>49.908662250000006</v>
      </c>
      <c r="BG121" s="13">
        <v>73.917165749999995</v>
      </c>
      <c r="BH121" s="13">
        <v>190.5451999999998</v>
      </c>
      <c r="BI121" s="13">
        <v>62.939323999999985</v>
      </c>
      <c r="BJ121" s="13">
        <v>139.25523249999998</v>
      </c>
      <c r="BK121" s="13">
        <v>134.93428999999998</v>
      </c>
      <c r="BL121" s="13">
        <v>8712.8659499999976</v>
      </c>
      <c r="BM121" s="13">
        <v>187.14450000000011</v>
      </c>
      <c r="BN121" s="13">
        <v>58.603557749999993</v>
      </c>
      <c r="BO121" s="13">
        <v>0.16472872750000006</v>
      </c>
      <c r="BP121" s="13">
        <v>365.98869000000013</v>
      </c>
      <c r="BQ121" s="13">
        <v>139.65454</v>
      </c>
      <c r="BR121" s="13">
        <v>-0.15173669250000002</v>
      </c>
      <c r="BS121" s="13">
        <v>2.0071423499999996</v>
      </c>
      <c r="BT121" s="13">
        <v>449.21449749999994</v>
      </c>
      <c r="BU121" s="13">
        <v>412.05349750000005</v>
      </c>
      <c r="BV121" s="13">
        <v>-0.36905962500000011</v>
      </c>
      <c r="BW121" s="13">
        <v>5.300826774999999E-2</v>
      </c>
      <c r="BX121" s="13">
        <v>0.38142985499999993</v>
      </c>
      <c r="BY121" s="13">
        <v>3.0820759499999997</v>
      </c>
      <c r="BZ121" s="13">
        <v>2.2812414749999999</v>
      </c>
      <c r="CA121" s="13">
        <v>49.94874750000001</v>
      </c>
      <c r="CB121" s="13">
        <v>115.8430975</v>
      </c>
      <c r="CC121" s="13">
        <v>126.80613499999997</v>
      </c>
      <c r="CD121" s="13">
        <v>33.604862750000002</v>
      </c>
      <c r="CE121" s="13">
        <v>50.022020249999997</v>
      </c>
      <c r="CF121" s="13">
        <v>11.712118749999998</v>
      </c>
      <c r="CG121" s="13">
        <v>2.2512838750000013</v>
      </c>
      <c r="CH121" s="13">
        <v>292.77161749999993</v>
      </c>
      <c r="CI121" s="13">
        <v>280.57468749999998</v>
      </c>
      <c r="CJ121" s="13">
        <v>81.43248324999999</v>
      </c>
      <c r="CK121" s="13">
        <v>0.10975122</v>
      </c>
      <c r="CL121" s="13">
        <v>35.732514250000001</v>
      </c>
      <c r="CM121" s="13">
        <v>277.637835</v>
      </c>
      <c r="CN121" s="13">
        <v>502.66493000000003</v>
      </c>
      <c r="CO121" s="13">
        <v>0.24481536175000002</v>
      </c>
      <c r="CP121" s="13">
        <v>43.805856250000005</v>
      </c>
      <c r="CQ121" s="13">
        <v>11.821191225000002</v>
      </c>
      <c r="CR121" s="13">
        <v>79.595868999999993</v>
      </c>
      <c r="CS121" s="13">
        <v>1.8792443000000003</v>
      </c>
      <c r="CT121" s="13">
        <v>486034.66749999998</v>
      </c>
      <c r="CU121" s="13">
        <v>3467157.2250000001</v>
      </c>
      <c r="CV121" s="13">
        <v>1414.3746250000004</v>
      </c>
      <c r="CW121" s="13">
        <v>885868.63500000013</v>
      </c>
      <c r="CX121" s="13">
        <v>6987679.1500000004</v>
      </c>
      <c r="CY121" s="13">
        <v>1822.1279999999983</v>
      </c>
      <c r="CZ121" s="13">
        <v>371788.34750000003</v>
      </c>
      <c r="DA121" s="13">
        <v>2060.2427750000011</v>
      </c>
      <c r="DB121" s="13">
        <v>3247010.55</v>
      </c>
      <c r="DC121" s="13">
        <v>2988607.2749999999</v>
      </c>
      <c r="DD121" s="13">
        <v>8763.7264500000001</v>
      </c>
      <c r="DE121" s="13">
        <v>24936.762999999999</v>
      </c>
      <c r="DF121" s="13">
        <v>829230.81750000012</v>
      </c>
      <c r="DG121" s="13">
        <v>3694925.7250000001</v>
      </c>
      <c r="DH121" s="13">
        <v>3936836.6</v>
      </c>
      <c r="DI121" s="13">
        <v>150.81829999999994</v>
      </c>
      <c r="DJ121" s="13">
        <v>135.44976750000001</v>
      </c>
      <c r="DK121" s="13">
        <v>912071.53500000015</v>
      </c>
      <c r="DL121" s="13">
        <v>44.755820000000028</v>
      </c>
      <c r="DM121" s="13">
        <v>327767.21249999997</v>
      </c>
      <c r="DN121" s="13">
        <v>700899.12750000006</v>
      </c>
      <c r="DO121" s="13">
        <v>110031.68250000002</v>
      </c>
      <c r="DP121" s="13">
        <v>655015.65750000009</v>
      </c>
      <c r="DQ121" s="13">
        <v>839753.4650000002</v>
      </c>
      <c r="DR121" s="13">
        <v>128.22721750000002</v>
      </c>
      <c r="DS121" s="13">
        <v>2.7005585750000001</v>
      </c>
      <c r="DT121" s="13">
        <v>2.5358191999999997</v>
      </c>
      <c r="DU121" s="13">
        <v>360.59443999999996</v>
      </c>
      <c r="DV121" s="13">
        <v>123.49021249999998</v>
      </c>
      <c r="DW121" s="13">
        <v>368.61024750000013</v>
      </c>
      <c r="DX121" s="13">
        <v>134.55751999999998</v>
      </c>
      <c r="DY121" s="13">
        <v>78.130903749999959</v>
      </c>
      <c r="DZ121" s="13">
        <v>21.132358999999997</v>
      </c>
      <c r="EA121" s="13">
        <v>22.645246749999998</v>
      </c>
      <c r="EB121" s="13">
        <v>454.21631999999988</v>
      </c>
      <c r="EC121" s="13">
        <v>0.38252691750000001</v>
      </c>
      <c r="ED121" s="13">
        <v>-1.3473863499999996</v>
      </c>
      <c r="EE121" s="13">
        <v>39.960439749999999</v>
      </c>
      <c r="EF121" s="13">
        <v>39.99094625</v>
      </c>
      <c r="EG121" s="13">
        <v>0.9967317175</v>
      </c>
      <c r="EH121" s="13">
        <v>-1.2738016750000001</v>
      </c>
      <c r="EI121" s="13">
        <v>0.39702914750000012</v>
      </c>
      <c r="EJ121" s="13">
        <v>12.260847500000002</v>
      </c>
      <c r="EK121" s="13">
        <v>159.27165475000001</v>
      </c>
      <c r="EL121" s="13">
        <v>51.007999499999997</v>
      </c>
      <c r="EM121" s="13">
        <v>0.34946005749999998</v>
      </c>
      <c r="EN121" s="13">
        <v>1990.0109999999991</v>
      </c>
      <c r="EO121" s="13">
        <v>-1.25679725</v>
      </c>
      <c r="EP121" s="13">
        <v>22.465825250000005</v>
      </c>
      <c r="EQ121" s="13">
        <v>13.499022750000004</v>
      </c>
      <c r="ER121" s="13">
        <v>39.989938249999994</v>
      </c>
      <c r="ES121" s="13">
        <v>-1.3155778</v>
      </c>
      <c r="ET121" s="13">
        <v>100.3357925</v>
      </c>
      <c r="EU121" s="13">
        <v>11.906670687499997</v>
      </c>
      <c r="EV121" s="13">
        <v>7.5699799999999922</v>
      </c>
      <c r="EW121" s="13">
        <v>41.009894500000001</v>
      </c>
      <c r="EX121" s="13">
        <v>238.69164500000002</v>
      </c>
      <c r="EY121" s="13">
        <v>0.10664591249999997</v>
      </c>
      <c r="EZ121" s="13">
        <v>27.486209250000002</v>
      </c>
      <c r="FA121" s="13">
        <v>17.058057249999997</v>
      </c>
      <c r="FB121" s="13">
        <v>19.109295499999998</v>
      </c>
      <c r="FC121" s="13">
        <v>14.203020499999999</v>
      </c>
      <c r="FD121" s="13">
        <v>207.70965000000001</v>
      </c>
      <c r="FE121" s="13">
        <v>0.13384873250000004</v>
      </c>
      <c r="FF121" s="13">
        <v>0.14798459749999998</v>
      </c>
      <c r="FG121" s="13">
        <v>27.697213249999997</v>
      </c>
      <c r="FH121" s="13">
        <v>0.65222659999999966</v>
      </c>
      <c r="FI121" s="13">
        <v>3.1978392400000004</v>
      </c>
      <c r="FJ121" s="13">
        <v>327.07441999999998</v>
      </c>
      <c r="FK121" s="13">
        <v>9.3492594999999987</v>
      </c>
      <c r="FL121" s="13">
        <v>18.300763499999995</v>
      </c>
      <c r="FM121" s="13">
        <v>38.163559000000006</v>
      </c>
      <c r="FN121" s="13">
        <v>-0.15709886849999996</v>
      </c>
      <c r="FO121" s="13">
        <v>293.92323749999991</v>
      </c>
      <c r="FP121" s="13">
        <v>-4.9700603000000019</v>
      </c>
      <c r="FQ121" s="13">
        <v>122.14046999999997</v>
      </c>
      <c r="FR121" s="13">
        <v>60.773284500000003</v>
      </c>
      <c r="FS121" s="13">
        <v>335411.90000000026</v>
      </c>
      <c r="FT121" s="13">
        <v>133.92464249999998</v>
      </c>
      <c r="FU121" s="13">
        <v>67.24558900000001</v>
      </c>
      <c r="FV121" s="13">
        <v>68.735136250000011</v>
      </c>
      <c r="FW121" s="13">
        <v>47.771715249999993</v>
      </c>
      <c r="FX121" s="13">
        <v>471.64811157500009</v>
      </c>
      <c r="FY121" s="13">
        <v>87.864259999999959</v>
      </c>
      <c r="FZ121" s="13">
        <v>10</v>
      </c>
      <c r="GA121" s="13">
        <v>236.73179999999974</v>
      </c>
      <c r="GB121" s="13">
        <v>113.63095749999999</v>
      </c>
      <c r="GC121" s="13">
        <v>499.77716500000014</v>
      </c>
      <c r="GD121" s="13">
        <v>500.67218749999995</v>
      </c>
      <c r="GE121" s="13">
        <v>43.861031249999996</v>
      </c>
      <c r="GF121" s="13">
        <v>-1.0665398979000003</v>
      </c>
      <c r="GG121" s="13">
        <v>24.258310999999999</v>
      </c>
      <c r="GH121" s="13">
        <v>-1.0963074257500003</v>
      </c>
      <c r="GI121" s="13">
        <v>261.84531000000004</v>
      </c>
      <c r="GJ121" s="13">
        <v>1.1163318500000001</v>
      </c>
      <c r="GK121" s="13">
        <v>7.538589374999999</v>
      </c>
      <c r="GL121" s="13">
        <v>31.319029999999998</v>
      </c>
      <c r="GM121" s="13">
        <v>744.93385250000006</v>
      </c>
      <c r="GN121" s="13">
        <v>386.42870749999997</v>
      </c>
      <c r="GO121" s="13">
        <v>3.0815732249999996</v>
      </c>
      <c r="GP121" s="13">
        <v>-1.0451839000000001E-2</v>
      </c>
      <c r="GQ121" s="13">
        <v>5.1166318000000002E-2</v>
      </c>
      <c r="GR121" s="13">
        <v>7067.9293999999982</v>
      </c>
      <c r="GS121" s="13">
        <v>88.224759000000034</v>
      </c>
      <c r="GT121" s="13">
        <v>0</v>
      </c>
      <c r="GU121" s="13">
        <v>9.1400015249999994E-2</v>
      </c>
      <c r="GV121" s="13">
        <v>0.20496937999999995</v>
      </c>
      <c r="GW121" s="13">
        <v>-0.75816527750000007</v>
      </c>
      <c r="GX121" s="13">
        <v>305.95008250000001</v>
      </c>
      <c r="GY121" s="13">
        <v>-1109.6103000000001</v>
      </c>
      <c r="GZ121" s="13">
        <v>273.09990499999998</v>
      </c>
      <c r="HA121" s="13">
        <v>0.61173114250000005</v>
      </c>
      <c r="HB121" s="13">
        <v>3.0475531250000003</v>
      </c>
      <c r="HC121" s="13">
        <v>-0.4477646225000001</v>
      </c>
      <c r="HD121" s="13">
        <v>-2.5833595499999999</v>
      </c>
      <c r="HE121" s="13">
        <v>1.250167896575</v>
      </c>
      <c r="HF121" s="13">
        <v>-4.7953362749999999E-2</v>
      </c>
      <c r="HG121" s="13">
        <v>-40.532634499999993</v>
      </c>
      <c r="HH121" s="13">
        <v>1.155189206</v>
      </c>
      <c r="HI121" s="13">
        <v>3.0122387499999999</v>
      </c>
      <c r="HJ121" s="13">
        <v>0.26780419750000001</v>
      </c>
      <c r="HK121" s="13">
        <v>30.181496886750001</v>
      </c>
      <c r="HL121" s="13">
        <v>0.18104523249999999</v>
      </c>
      <c r="HM121" s="13">
        <v>1.2295805850000003</v>
      </c>
      <c r="HN121" s="13">
        <v>0.13193809250000002</v>
      </c>
      <c r="HO121" s="13">
        <v>1.2301562249999998</v>
      </c>
      <c r="HP121" s="13">
        <v>33.774443500000004</v>
      </c>
      <c r="HQ121" s="13">
        <v>27.205839499999996</v>
      </c>
      <c r="HR121" s="13">
        <v>0.143995445</v>
      </c>
      <c r="HS121" s="13">
        <v>66.02418625</v>
      </c>
      <c r="HT121" s="13">
        <v>0.44638310925000002</v>
      </c>
      <c r="HU121" s="13">
        <v>0.131558335</v>
      </c>
      <c r="HV121" s="13">
        <v>11.989676350000002</v>
      </c>
      <c r="HW121" s="13">
        <v>27.144311767499993</v>
      </c>
      <c r="HX121" s="13">
        <v>446.02859999999993</v>
      </c>
      <c r="HY121" s="13">
        <v>421.24666499999984</v>
      </c>
      <c r="HZ121" s="13">
        <v>498.75875499999984</v>
      </c>
      <c r="IA121" s="13">
        <v>74.173970750000009</v>
      </c>
      <c r="IB121" s="13">
        <v>7.5380328250000002</v>
      </c>
      <c r="IC121" s="13">
        <v>426.76054500000009</v>
      </c>
      <c r="ID121" s="13">
        <v>26.323936500000002</v>
      </c>
      <c r="IE121" s="13">
        <v>421.32786500000003</v>
      </c>
      <c r="IF121" s="13">
        <v>12265800</v>
      </c>
      <c r="IG121" s="13">
        <v>419.98697249999998</v>
      </c>
      <c r="IH121" s="13">
        <v>418.15523250000012</v>
      </c>
      <c r="II121" s="13">
        <v>0.18474199999999999</v>
      </c>
      <c r="IJ121" s="13">
        <v>20</v>
      </c>
      <c r="IK121" s="13">
        <v>86.060480000000069</v>
      </c>
      <c r="IL121" s="13">
        <v>0.16999999999999996</v>
      </c>
      <c r="IM121" s="13">
        <v>945.33090000000061</v>
      </c>
      <c r="IN121" s="13">
        <v>8.795626875</v>
      </c>
      <c r="IO121" s="13">
        <v>1.0629210749999998</v>
      </c>
      <c r="IP121" s="13">
        <v>3.7911255074999994</v>
      </c>
      <c r="IQ121" s="13">
        <v>0.25131744500000003</v>
      </c>
      <c r="IR121" s="13">
        <v>11.158499150000003</v>
      </c>
      <c r="IS121" s="13">
        <v>-0.59278086499999993</v>
      </c>
      <c r="IT121" s="13">
        <v>8.7776379250000005</v>
      </c>
      <c r="IU121" s="13">
        <v>15.829826999999998</v>
      </c>
      <c r="IV121" s="13">
        <v>6.817044525</v>
      </c>
      <c r="IW121" s="13">
        <v>561.64974249999977</v>
      </c>
      <c r="IX121" s="13">
        <v>4.8930530249999986</v>
      </c>
      <c r="IY121" s="13">
        <v>759.0546875</v>
      </c>
      <c r="IZ121" s="13">
        <v>0.10250889999999999</v>
      </c>
      <c r="JA121" s="13">
        <v>12.394447750000001</v>
      </c>
      <c r="JB121" s="13">
        <v>9.6056766000000002E-2</v>
      </c>
      <c r="JC121" s="13">
        <v>10.70522225</v>
      </c>
      <c r="JD121" s="13">
        <v>80.513280000000009</v>
      </c>
      <c r="JE121" s="13">
        <v>3.9984560000000022</v>
      </c>
      <c r="JF121" s="13">
        <v>73.299100000000038</v>
      </c>
      <c r="JG121" s="13">
        <v>212.80990000000014</v>
      </c>
      <c r="JH121" s="13">
        <v>9.0651233000000012E-2</v>
      </c>
      <c r="JI121" s="13">
        <v>11.984040500000001</v>
      </c>
      <c r="JJ121" s="13">
        <v>9.2333608249999991E-2</v>
      </c>
      <c r="JK121" s="13">
        <v>10.840175250000001</v>
      </c>
      <c r="JL121" s="13">
        <v>15.980009999999996</v>
      </c>
      <c r="JM121" s="13">
        <v>19.022280000000016</v>
      </c>
      <c r="JN121" s="13">
        <v>17.13636</v>
      </c>
      <c r="JO121" s="13">
        <v>21.869040000000009</v>
      </c>
      <c r="JP121" s="13">
        <v>12.639983750000003</v>
      </c>
      <c r="JQ121" s="13">
        <v>12.873863</v>
      </c>
      <c r="JR121" s="13">
        <v>1.9296550749999999E-2</v>
      </c>
      <c r="JS121" s="13">
        <v>5.3965483749999991E-3</v>
      </c>
      <c r="JT121" s="13">
        <v>10.886549750000004</v>
      </c>
      <c r="JU121" s="13">
        <v>16.475929999999991</v>
      </c>
      <c r="JV121" s="13">
        <v>16.399629999999998</v>
      </c>
      <c r="JW121" s="13">
        <v>16.275649999999999</v>
      </c>
      <c r="JX121" s="13">
        <v>24.427310000000013</v>
      </c>
      <c r="JY121" s="13">
        <v>19.74707999999999</v>
      </c>
      <c r="JZ121" s="13">
        <v>9.3492594999999987</v>
      </c>
      <c r="KA121" s="13">
        <v>0.18067713500000004</v>
      </c>
      <c r="KB121" s="13">
        <v>439.51897999999994</v>
      </c>
      <c r="KC121" s="13">
        <v>-0.34792164250000002</v>
      </c>
      <c r="KD121" s="13">
        <v>-0.22589808999999997</v>
      </c>
      <c r="KE121" s="13">
        <v>2.4687458250000001</v>
      </c>
      <c r="KF121" s="13">
        <v>414.15721000000002</v>
      </c>
      <c r="KG121" s="13">
        <v>416.57256999999998</v>
      </c>
      <c r="KH121" s="13">
        <v>412.97412750000001</v>
      </c>
      <c r="KI121" s="13">
        <v>413.57552750000002</v>
      </c>
      <c r="KJ121" s="13">
        <v>169.94570750000003</v>
      </c>
      <c r="KK121" s="13">
        <v>383.52742249999994</v>
      </c>
      <c r="KL121" s="13">
        <v>426.82834000000003</v>
      </c>
      <c r="KM121" s="13">
        <v>268.46069499999999</v>
      </c>
      <c r="KN121" s="13">
        <v>88.743386500000042</v>
      </c>
      <c r="KO121" s="13">
        <v>335351.59999999974</v>
      </c>
      <c r="KP121" s="13">
        <v>79.659470000000013</v>
      </c>
      <c r="KQ121" s="13">
        <v>513.5400800000001</v>
      </c>
      <c r="KR121" s="13">
        <v>513.81141749999983</v>
      </c>
      <c r="KS121" s="13">
        <v>59.821266750000021</v>
      </c>
      <c r="KT121" s="13">
        <v>22.068138999999995</v>
      </c>
      <c r="KU121" s="13">
        <v>1830.8817750000005</v>
      </c>
      <c r="KV121" s="13">
        <v>138.85690499999998</v>
      </c>
      <c r="KW121" s="13">
        <v>13.026343499999999</v>
      </c>
      <c r="KX121" s="13">
        <v>12.747857000000003</v>
      </c>
      <c r="KY121" s="13">
        <v>237.79753500000001</v>
      </c>
      <c r="KZ121" s="13">
        <v>427.17129999999997</v>
      </c>
      <c r="LA121" s="13">
        <v>5.1239280249999997</v>
      </c>
      <c r="LB121" s="13">
        <v>6.6334378000000012</v>
      </c>
      <c r="LC121" s="13">
        <v>0.46682506250000005</v>
      </c>
      <c r="LD121" s="13">
        <v>0.46658840250000005</v>
      </c>
      <c r="LE121" s="13">
        <v>0.51603263249999998</v>
      </c>
      <c r="LF121" s="13">
        <v>0.48377754500000003</v>
      </c>
      <c r="LG121" s="13">
        <v>0.47857647000000014</v>
      </c>
      <c r="LH121" s="13">
        <v>0.43172801999999982</v>
      </c>
      <c r="LI121" s="13">
        <v>0.46207340750000014</v>
      </c>
      <c r="LJ121" s="13">
        <v>0.53097845999999993</v>
      </c>
      <c r="LK121" s="13">
        <v>0.49770801249999996</v>
      </c>
      <c r="LL121" s="13">
        <v>0.47531308500000008</v>
      </c>
      <c r="LM121" s="13">
        <v>0.40447977249999995</v>
      </c>
      <c r="LN121" s="13">
        <v>427.50850000000003</v>
      </c>
      <c r="LO121" s="13">
        <v>24.688721000000001</v>
      </c>
      <c r="LP121" s="13">
        <v>4.807914000000002</v>
      </c>
      <c r="LQ121" s="13">
        <v>0.68945310000000049</v>
      </c>
      <c r="LR121" s="13">
        <v>0.66796880000000036</v>
      </c>
      <c r="LS121" s="13">
        <v>61.268774749999999</v>
      </c>
      <c r="LT121" s="13">
        <v>39.988435500000008</v>
      </c>
      <c r="LU121" s="13">
        <v>40.006755250000012</v>
      </c>
      <c r="LV121" s="13">
        <v>0.33878900000000017</v>
      </c>
      <c r="LW121" s="13">
        <v>6.9461129999999995</v>
      </c>
      <c r="LX121" s="13">
        <v>426.48617999999999</v>
      </c>
      <c r="LY121" s="13">
        <v>0.26624999999999999</v>
      </c>
      <c r="LZ121" s="13">
        <v>-3.5156249999999982E-4</v>
      </c>
      <c r="MA121" s="13">
        <v>6.8793750000000014</v>
      </c>
      <c r="MB121" s="13">
        <v>0.31484835249999998</v>
      </c>
      <c r="MC121" s="13">
        <v>31.311376500000001</v>
      </c>
      <c r="MD121" s="13">
        <v>4.3356034249999995</v>
      </c>
      <c r="ME121" s="13">
        <v>80.140420249999991</v>
      </c>
      <c r="MF121" s="13">
        <v>92.610676999999995</v>
      </c>
      <c r="MG121" s="13">
        <v>2.0333792749999997</v>
      </c>
      <c r="MH121" s="13">
        <v>5046.1280499999993</v>
      </c>
      <c r="MI121" s="13">
        <v>24839629.25</v>
      </c>
      <c r="MJ121" s="13">
        <v>35184.239999999998</v>
      </c>
      <c r="MK121" s="13">
        <v>1709.3738299999998</v>
      </c>
      <c r="ML121" s="13">
        <v>14840874.75</v>
      </c>
      <c r="MM121" s="13">
        <v>2768.9970499999999</v>
      </c>
      <c r="MN121" s="13">
        <v>17356942</v>
      </c>
      <c r="MO121" s="13">
        <v>0.35004706249999995</v>
      </c>
      <c r="MP121" s="8"/>
    </row>
    <row r="122" spans="1:354" s="2" customFormat="1" x14ac:dyDescent="0.2">
      <c r="A122" s="2">
        <v>121</v>
      </c>
      <c r="B122" s="11" t="s">
        <v>14</v>
      </c>
      <c r="C122" s="33">
        <v>214.14285714285703</v>
      </c>
      <c r="D122" s="33">
        <v>90.6</v>
      </c>
      <c r="E122" s="34">
        <v>54.3</v>
      </c>
      <c r="F122" s="34">
        <v>21.900000000000002</v>
      </c>
      <c r="G122" s="34">
        <v>23.8</v>
      </c>
      <c r="H122" s="34">
        <v>53.97</v>
      </c>
      <c r="I122" s="34">
        <v>727.7</v>
      </c>
      <c r="J122" s="9">
        <v>3.2</v>
      </c>
      <c r="K122" s="42">
        <v>89</v>
      </c>
      <c r="L122" s="9">
        <f t="shared" si="1"/>
        <v>1.5999999999999943</v>
      </c>
      <c r="M122" s="22">
        <v>2.65</v>
      </c>
      <c r="N122" s="22">
        <v>10.61</v>
      </c>
      <c r="O122" s="27">
        <v>1.44</v>
      </c>
      <c r="P122" s="27">
        <v>6.35</v>
      </c>
      <c r="Q122" s="13">
        <v>0.30346560499999992</v>
      </c>
      <c r="R122" s="13">
        <v>23.996026000000008</v>
      </c>
      <c r="S122" s="13">
        <v>2.4799312749999998</v>
      </c>
      <c r="T122" s="13">
        <v>649.82536000000005</v>
      </c>
      <c r="U122" s="13">
        <v>423.16267749999997</v>
      </c>
      <c r="V122" s="13">
        <v>418.12962000000005</v>
      </c>
      <c r="W122" s="13">
        <v>2.3637356</v>
      </c>
      <c r="X122" s="13">
        <v>83.847670750000006</v>
      </c>
      <c r="Y122" s="13">
        <v>10.773180000000009</v>
      </c>
      <c r="Z122" s="13">
        <v>238.37677500000001</v>
      </c>
      <c r="AA122" s="13">
        <v>377.56921500000004</v>
      </c>
      <c r="AB122" s="13">
        <v>2.3754803749999995</v>
      </c>
      <c r="AC122" s="13">
        <v>4.8903635500000009</v>
      </c>
      <c r="AD122" s="13">
        <v>0.66005966999999999</v>
      </c>
      <c r="AE122" s="13">
        <v>125.35030249999996</v>
      </c>
      <c r="AF122" s="13">
        <v>55.018200999999998</v>
      </c>
      <c r="AG122" s="13">
        <v>44.985493249999998</v>
      </c>
      <c r="AH122" s="13">
        <v>29.742224000000004</v>
      </c>
      <c r="AI122" s="13">
        <v>37.072800000000008</v>
      </c>
      <c r="AJ122" s="13">
        <v>137.11895249999998</v>
      </c>
      <c r="AK122" s="13">
        <v>-0.19232723749999997</v>
      </c>
      <c r="AL122" s="13">
        <v>0.85145254749999977</v>
      </c>
      <c r="AM122" s="13">
        <v>953.31723250000016</v>
      </c>
      <c r="AN122" s="13">
        <v>725.46420250000017</v>
      </c>
      <c r="AO122" s="13">
        <v>21.509250249999997</v>
      </c>
      <c r="AP122" s="13">
        <v>0.41432234499999998</v>
      </c>
      <c r="AQ122" s="13">
        <v>455.33053249999995</v>
      </c>
      <c r="AR122" s="13">
        <v>543.52272499999992</v>
      </c>
      <c r="AS122" s="13">
        <v>0.99362554250000024</v>
      </c>
      <c r="AT122" s="13">
        <v>203.76886250000001</v>
      </c>
      <c r="AU122" s="13">
        <v>435.09334999999999</v>
      </c>
      <c r="AV122" s="13">
        <v>425.45191499999999</v>
      </c>
      <c r="AW122" s="13">
        <v>4596.7487749999991</v>
      </c>
      <c r="AX122" s="13">
        <v>260.72432249999991</v>
      </c>
      <c r="AY122" s="13">
        <v>420.76602250000008</v>
      </c>
      <c r="AZ122" s="13">
        <v>0.61850116750000006</v>
      </c>
      <c r="BA122" s="13">
        <v>97.906631000000033</v>
      </c>
      <c r="BB122" s="13">
        <v>0.53463899999999998</v>
      </c>
      <c r="BC122" s="13">
        <v>19.731552927499997</v>
      </c>
      <c r="BD122" s="13">
        <v>44.579391500000007</v>
      </c>
      <c r="BE122" s="13">
        <v>126.71574250000003</v>
      </c>
      <c r="BF122" s="13">
        <v>51.930198250000011</v>
      </c>
      <c r="BG122" s="13">
        <v>76.485661250000007</v>
      </c>
      <c r="BH122" s="13">
        <v>190.5451999999998</v>
      </c>
      <c r="BI122" s="13">
        <v>62.515260999999995</v>
      </c>
      <c r="BJ122" s="13">
        <v>139.39226500000004</v>
      </c>
      <c r="BK122" s="13">
        <v>134.98207500000001</v>
      </c>
      <c r="BL122" s="13">
        <v>8712.8748750000013</v>
      </c>
      <c r="BM122" s="13">
        <v>187.14450000000011</v>
      </c>
      <c r="BN122" s="13">
        <v>58.325114750000012</v>
      </c>
      <c r="BO122" s="13">
        <v>0.164027795</v>
      </c>
      <c r="BP122" s="13">
        <v>364.62489499999992</v>
      </c>
      <c r="BQ122" s="13">
        <v>139.16766750000002</v>
      </c>
      <c r="BR122" s="13">
        <v>-0.152700005</v>
      </c>
      <c r="BS122" s="13">
        <v>1.9999207250000002</v>
      </c>
      <c r="BT122" s="13">
        <v>433.52323749999994</v>
      </c>
      <c r="BU122" s="13">
        <v>408.54827000000006</v>
      </c>
      <c r="BV122" s="13">
        <v>-0.31432135750000001</v>
      </c>
      <c r="BW122" s="13">
        <v>4.7517141249999999E-2</v>
      </c>
      <c r="BX122" s="13">
        <v>0.38190234249999999</v>
      </c>
      <c r="BY122" s="13">
        <v>3.0804694250000004</v>
      </c>
      <c r="BZ122" s="13">
        <v>2.2813267499999998</v>
      </c>
      <c r="CA122" s="13">
        <v>50.023916999999997</v>
      </c>
      <c r="CB122" s="13">
        <v>117.25744999999999</v>
      </c>
      <c r="CC122" s="13">
        <v>126.40593500000003</v>
      </c>
      <c r="CD122" s="13">
        <v>33.728023</v>
      </c>
      <c r="CE122" s="13">
        <v>50.018197000000001</v>
      </c>
      <c r="CF122" s="13">
        <v>11.276344425</v>
      </c>
      <c r="CG122" s="13">
        <v>2.2516542499999996</v>
      </c>
      <c r="CH122" s="13">
        <v>287.291425</v>
      </c>
      <c r="CI122" s="13">
        <v>280.58126499999992</v>
      </c>
      <c r="CJ122" s="13">
        <v>81.229864500000005</v>
      </c>
      <c r="CK122" s="13">
        <v>0.11003347249999999</v>
      </c>
      <c r="CL122" s="13">
        <v>37.222112499999994</v>
      </c>
      <c r="CM122" s="13">
        <v>277.94804999999997</v>
      </c>
      <c r="CN122" s="13">
        <v>501.32201749999996</v>
      </c>
      <c r="CO122" s="13">
        <v>6.1662568499999994E-2</v>
      </c>
      <c r="CP122" s="13">
        <v>45.713512749999985</v>
      </c>
      <c r="CQ122" s="13">
        <v>12.003942025000002</v>
      </c>
      <c r="CR122" s="13">
        <v>74.011083500000012</v>
      </c>
      <c r="CS122" s="13">
        <v>1.9958429</v>
      </c>
      <c r="CT122" s="13">
        <v>480616.78749999998</v>
      </c>
      <c r="CU122" s="13">
        <v>3434243.7</v>
      </c>
      <c r="CV122" s="13">
        <v>1306.7943749999999</v>
      </c>
      <c r="CW122" s="13">
        <v>876347.9025000002</v>
      </c>
      <c r="CX122" s="13">
        <v>6938003.6749999998</v>
      </c>
      <c r="CY122" s="13">
        <v>1799.6169999999988</v>
      </c>
      <c r="CZ122" s="13">
        <v>368065.86750000005</v>
      </c>
      <c r="DA122" s="13">
        <v>2041.3755750000005</v>
      </c>
      <c r="DB122" s="13">
        <v>3215745.5750000002</v>
      </c>
      <c r="DC122" s="13">
        <v>2958047.875</v>
      </c>
      <c r="DD122" s="13">
        <v>8699.1795999999995</v>
      </c>
      <c r="DE122" s="13">
        <v>24609.254999999997</v>
      </c>
      <c r="DF122" s="13">
        <v>822334.99750000006</v>
      </c>
      <c r="DG122" s="13">
        <v>3663253.55</v>
      </c>
      <c r="DH122" s="13">
        <v>3897603.0750000002</v>
      </c>
      <c r="DI122" s="13">
        <v>150.81829999999994</v>
      </c>
      <c r="DJ122" s="13">
        <v>125.87476250000002</v>
      </c>
      <c r="DK122" s="13">
        <v>902351.51999999955</v>
      </c>
      <c r="DL122" s="13">
        <v>44.755820000000028</v>
      </c>
      <c r="DM122" s="13">
        <v>319579.8125</v>
      </c>
      <c r="DN122" s="13">
        <v>699528.10000000044</v>
      </c>
      <c r="DO122" s="13">
        <v>109280.41</v>
      </c>
      <c r="DP122" s="13">
        <v>650270.40000000014</v>
      </c>
      <c r="DQ122" s="13">
        <v>830751.46750000003</v>
      </c>
      <c r="DR122" s="13">
        <v>127.78810250000001</v>
      </c>
      <c r="DS122" s="13">
        <v>2.6957687249999989</v>
      </c>
      <c r="DT122" s="13">
        <v>2.5318426499999998</v>
      </c>
      <c r="DU122" s="13">
        <v>359.37097000000006</v>
      </c>
      <c r="DV122" s="13">
        <v>122.76612249999998</v>
      </c>
      <c r="DW122" s="13">
        <v>367.27061999999989</v>
      </c>
      <c r="DX122" s="13">
        <v>134.15248</v>
      </c>
      <c r="DY122" s="13">
        <v>62.103356250000004</v>
      </c>
      <c r="DZ122" s="13">
        <v>21.21644375</v>
      </c>
      <c r="EA122" s="13">
        <v>22.825265500000008</v>
      </c>
      <c r="EB122" s="13">
        <v>440.13156499999997</v>
      </c>
      <c r="EC122" s="13">
        <v>0.38291790249999991</v>
      </c>
      <c r="ED122" s="13">
        <v>-1.3523173999999996</v>
      </c>
      <c r="EE122" s="13">
        <v>39.944566500000001</v>
      </c>
      <c r="EF122" s="13">
        <v>40.010123</v>
      </c>
      <c r="EG122" s="13">
        <v>0.99333882999999989</v>
      </c>
      <c r="EH122" s="13">
        <v>-1.2747933499999999</v>
      </c>
      <c r="EI122" s="13">
        <v>0.40181498249999992</v>
      </c>
      <c r="EJ122" s="13">
        <v>12.939420500000001</v>
      </c>
      <c r="EK122" s="13">
        <v>180.84401675000001</v>
      </c>
      <c r="EL122" s="13">
        <v>49.661991749999991</v>
      </c>
      <c r="EM122" s="13">
        <v>0.3498078275</v>
      </c>
      <c r="EN122" s="13">
        <v>1990.0109999999991</v>
      </c>
      <c r="EO122" s="13">
        <v>-1.2583924500000003</v>
      </c>
      <c r="EP122" s="13">
        <v>22.326604499999995</v>
      </c>
      <c r="EQ122" s="13">
        <v>14.600170250000001</v>
      </c>
      <c r="ER122" s="13">
        <v>39.921560999999997</v>
      </c>
      <c r="ES122" s="13">
        <v>-1.3152349999999993</v>
      </c>
      <c r="ET122" s="13">
        <v>83.769789000000003</v>
      </c>
      <c r="EU122" s="13">
        <v>13.197154849999999</v>
      </c>
      <c r="EV122" s="13">
        <v>7.5699799999999922</v>
      </c>
      <c r="EW122" s="13">
        <v>40.785663749999998</v>
      </c>
      <c r="EX122" s="13">
        <v>251.50787250000008</v>
      </c>
      <c r="EY122" s="13">
        <v>0.10706368499999999</v>
      </c>
      <c r="EZ122" s="13">
        <v>22.98742249999999</v>
      </c>
      <c r="FA122" s="13">
        <v>18.902977500000002</v>
      </c>
      <c r="FB122" s="13">
        <v>21.723721999999992</v>
      </c>
      <c r="FC122" s="13">
        <v>13.933997999999997</v>
      </c>
      <c r="FD122" s="13">
        <v>221.41979750000004</v>
      </c>
      <c r="FE122" s="13">
        <v>0.13977970249999999</v>
      </c>
      <c r="FF122" s="13">
        <v>0.1541778275</v>
      </c>
      <c r="FG122" s="13">
        <v>27.525662499999999</v>
      </c>
      <c r="FH122" s="13">
        <v>0.65222659999999966</v>
      </c>
      <c r="FI122" s="13">
        <v>4.575950475</v>
      </c>
      <c r="FJ122" s="13">
        <v>325.07157999999987</v>
      </c>
      <c r="FK122" s="13">
        <v>18.994166024999998</v>
      </c>
      <c r="FL122" s="13">
        <v>18.399454249999998</v>
      </c>
      <c r="FM122" s="13">
        <v>37.21800575000001</v>
      </c>
      <c r="FN122" s="13">
        <v>-0.22569297000000002</v>
      </c>
      <c r="FO122" s="13">
        <v>288.08911999999998</v>
      </c>
      <c r="FP122" s="13">
        <v>-4.9701344500000015</v>
      </c>
      <c r="FQ122" s="13">
        <v>121.83363499999999</v>
      </c>
      <c r="FR122" s="13">
        <v>63.098061249999979</v>
      </c>
      <c r="FS122" s="13">
        <v>335411.90000000026</v>
      </c>
      <c r="FT122" s="13">
        <v>134.1073275</v>
      </c>
      <c r="FU122" s="13">
        <v>69.492685750000007</v>
      </c>
      <c r="FV122" s="13">
        <v>67.546335499999984</v>
      </c>
      <c r="FW122" s="13">
        <v>50.911890500000005</v>
      </c>
      <c r="FX122" s="13">
        <v>471.08661874999979</v>
      </c>
      <c r="FY122" s="13">
        <v>87.864259999999959</v>
      </c>
      <c r="FZ122" s="13">
        <v>10</v>
      </c>
      <c r="GA122" s="13">
        <v>236.73179999999974</v>
      </c>
      <c r="GB122" s="13">
        <v>113.6955675</v>
      </c>
      <c r="GC122" s="13">
        <v>498.56914750000004</v>
      </c>
      <c r="GD122" s="13">
        <v>498.24875750000012</v>
      </c>
      <c r="GE122" s="13">
        <v>45.688714500000003</v>
      </c>
      <c r="GF122" s="13">
        <v>-1.220463479225</v>
      </c>
      <c r="GG122" s="13">
        <v>25.712123000000002</v>
      </c>
      <c r="GH122" s="13">
        <v>-1.2465118514749998</v>
      </c>
      <c r="GI122" s="13">
        <v>242.3717575</v>
      </c>
      <c r="GJ122" s="13">
        <v>1.1241767250000003</v>
      </c>
      <c r="GK122" s="13">
        <v>7.3913399999999996</v>
      </c>
      <c r="GL122" s="13">
        <v>31.28426675</v>
      </c>
      <c r="GM122" s="13">
        <v>733.54937749999988</v>
      </c>
      <c r="GN122" s="13">
        <v>363.24433499999992</v>
      </c>
      <c r="GO122" s="13">
        <v>3.0792923250000004</v>
      </c>
      <c r="GP122" s="13">
        <v>6.6639704275000017E-2</v>
      </c>
      <c r="GQ122" s="13">
        <v>4.9998416500000004E-2</v>
      </c>
      <c r="GR122" s="13">
        <v>8967.9205499999989</v>
      </c>
      <c r="GS122" s="13">
        <v>88.104652249999987</v>
      </c>
      <c r="GT122" s="13">
        <v>0</v>
      </c>
      <c r="GU122" s="13">
        <v>9.2112306750000011E-2</v>
      </c>
      <c r="GV122" s="13">
        <v>0.21994855499999993</v>
      </c>
      <c r="GW122" s="13">
        <v>-0.71302010499999979</v>
      </c>
      <c r="GX122" s="13">
        <v>291.51709000000005</v>
      </c>
      <c r="GY122" s="13">
        <v>-1075.6130500000002</v>
      </c>
      <c r="GZ122" s="13">
        <v>261.14946499999991</v>
      </c>
      <c r="HA122" s="13">
        <v>0.61179656999999998</v>
      </c>
      <c r="HB122" s="13">
        <v>3.046653375</v>
      </c>
      <c r="HC122" s="13">
        <v>-0.44142242500000001</v>
      </c>
      <c r="HD122" s="13">
        <v>-2.5943346749999998</v>
      </c>
      <c r="HE122" s="13">
        <v>1.0882978492500002</v>
      </c>
      <c r="HF122" s="13">
        <v>-4.503218274999999E-2</v>
      </c>
      <c r="HG122" s="13">
        <v>-40.555520999999999</v>
      </c>
      <c r="HH122" s="13">
        <v>0.98889379374999997</v>
      </c>
      <c r="HI122" s="13">
        <v>2.8932230250000002</v>
      </c>
      <c r="HJ122" s="13">
        <v>0.26755443249999999</v>
      </c>
      <c r="HK122" s="13">
        <v>28.877188074999999</v>
      </c>
      <c r="HL122" s="13">
        <v>0.18517245249999995</v>
      </c>
      <c r="HM122" s="13">
        <v>1.3862915774999998</v>
      </c>
      <c r="HN122" s="13">
        <v>0.13930224749999998</v>
      </c>
      <c r="HO122" s="13">
        <v>1.3862915774999998</v>
      </c>
      <c r="HP122" s="13">
        <v>40.250150500000004</v>
      </c>
      <c r="HQ122" s="13">
        <v>32.404770749999997</v>
      </c>
      <c r="HR122" s="13">
        <v>0.14583786000000004</v>
      </c>
      <c r="HS122" s="13">
        <v>67.534727249999989</v>
      </c>
      <c r="HT122" s="13">
        <v>0.10484191075000007</v>
      </c>
      <c r="HU122" s="13">
        <v>0.13243531500000003</v>
      </c>
      <c r="HV122" s="13">
        <v>12.504645642500003</v>
      </c>
      <c r="HW122" s="13">
        <v>30.625767464999996</v>
      </c>
      <c r="HX122" s="13">
        <v>446.02859999999993</v>
      </c>
      <c r="HY122" s="13">
        <v>423.53356500000007</v>
      </c>
      <c r="HZ122" s="13">
        <v>496.15215500000005</v>
      </c>
      <c r="IA122" s="13">
        <v>74.280237249999999</v>
      </c>
      <c r="IB122" s="13">
        <v>7.3905978999999986</v>
      </c>
      <c r="IC122" s="13">
        <v>425.4552700000001</v>
      </c>
      <c r="ID122" s="13">
        <v>26.098526499999998</v>
      </c>
      <c r="IE122" s="13">
        <v>419.29950250000002</v>
      </c>
      <c r="IF122" s="13">
        <v>12265800</v>
      </c>
      <c r="IG122" s="13">
        <v>417.85593500000004</v>
      </c>
      <c r="IH122" s="13">
        <v>416.16292999999996</v>
      </c>
      <c r="II122" s="13">
        <v>0.18474199999999999</v>
      </c>
      <c r="IJ122" s="13">
        <v>20</v>
      </c>
      <c r="IK122" s="13">
        <v>86.060480000000069</v>
      </c>
      <c r="IL122" s="13">
        <v>0.16999999999999996</v>
      </c>
      <c r="IM122" s="13">
        <v>945.33090000000061</v>
      </c>
      <c r="IN122" s="13">
        <v>8.8045068499999992</v>
      </c>
      <c r="IO122" s="13">
        <v>1.1056685500000001</v>
      </c>
      <c r="IP122" s="13">
        <v>6.1493544175000014</v>
      </c>
      <c r="IQ122" s="13">
        <v>0.24358307250000003</v>
      </c>
      <c r="IR122" s="13">
        <v>11.098687499999997</v>
      </c>
      <c r="IS122" s="13">
        <v>-0.61814566750000011</v>
      </c>
      <c r="IT122" s="13">
        <v>7.4011293750000009</v>
      </c>
      <c r="IU122" s="13">
        <v>18.129606250000002</v>
      </c>
      <c r="IV122" s="13">
        <v>6.7491954000000005</v>
      </c>
      <c r="IW122" s="13">
        <v>550.59276000000011</v>
      </c>
      <c r="IX122" s="13">
        <v>4.8909730999999992</v>
      </c>
      <c r="IY122" s="13">
        <v>956.2040025</v>
      </c>
      <c r="IZ122" s="13">
        <v>0.10183059500000002</v>
      </c>
      <c r="JA122" s="13">
        <v>12.742309000000002</v>
      </c>
      <c r="JB122" s="13">
        <v>9.5574481749999968E-2</v>
      </c>
      <c r="JC122" s="13">
        <v>10.888392999999999</v>
      </c>
      <c r="JD122" s="13">
        <v>80.513280000000009</v>
      </c>
      <c r="JE122" s="13">
        <v>3.9984560000000022</v>
      </c>
      <c r="JF122" s="13">
        <v>73.299100000000038</v>
      </c>
      <c r="JG122" s="13">
        <v>212.80990000000014</v>
      </c>
      <c r="JH122" s="13">
        <v>9.0735589749999984E-2</v>
      </c>
      <c r="JI122" s="13">
        <v>12.493713000000001</v>
      </c>
      <c r="JJ122" s="13">
        <v>9.1718930749999997E-2</v>
      </c>
      <c r="JK122" s="13">
        <v>10.981653000000001</v>
      </c>
      <c r="JL122" s="13">
        <v>15.980009999999996</v>
      </c>
      <c r="JM122" s="13">
        <v>19.022280000000016</v>
      </c>
      <c r="JN122" s="13">
        <v>17.13636</v>
      </c>
      <c r="JO122" s="13">
        <v>21.869040000000009</v>
      </c>
      <c r="JP122" s="13">
        <v>13.162026250000002</v>
      </c>
      <c r="JQ122" s="13">
        <v>13.366140499999997</v>
      </c>
      <c r="JR122" s="13">
        <v>1.9848560749999994E-2</v>
      </c>
      <c r="JS122" s="13">
        <v>1.4370833749999992E-2</v>
      </c>
      <c r="JT122" s="13">
        <v>11.214418</v>
      </c>
      <c r="JU122" s="13">
        <v>16.475929999999991</v>
      </c>
      <c r="JV122" s="13">
        <v>16.399629999999998</v>
      </c>
      <c r="JW122" s="13">
        <v>16.275649999999999</v>
      </c>
      <c r="JX122" s="13">
        <v>24.427310000000013</v>
      </c>
      <c r="JY122" s="13">
        <v>19.74707999999999</v>
      </c>
      <c r="JZ122" s="13">
        <v>18.992418274999999</v>
      </c>
      <c r="KA122" s="13">
        <v>0.18166449499999998</v>
      </c>
      <c r="KB122" s="13">
        <v>424.47892999999988</v>
      </c>
      <c r="KC122" s="13">
        <v>-0.29295471750000002</v>
      </c>
      <c r="KD122" s="13">
        <v>-0.168529665</v>
      </c>
      <c r="KE122" s="13">
        <v>2.4696989500000006</v>
      </c>
      <c r="KF122" s="13">
        <v>410.33602250000001</v>
      </c>
      <c r="KG122" s="13">
        <v>412.7924999999999</v>
      </c>
      <c r="KH122" s="13">
        <v>409.28938249999999</v>
      </c>
      <c r="KI122" s="13">
        <v>409.83016499999997</v>
      </c>
      <c r="KJ122" s="13">
        <v>176.75429249999996</v>
      </c>
      <c r="KK122" s="13">
        <v>379.37526500000001</v>
      </c>
      <c r="KL122" s="13">
        <v>422.52876499999991</v>
      </c>
      <c r="KM122" s="13">
        <v>269.1155925000001</v>
      </c>
      <c r="KN122" s="13">
        <v>88.173586999999984</v>
      </c>
      <c r="KO122" s="13">
        <v>335351.59999999974</v>
      </c>
      <c r="KP122" s="13">
        <v>79.112064500000017</v>
      </c>
      <c r="KQ122" s="13">
        <v>499.40552250000019</v>
      </c>
      <c r="KR122" s="13">
        <v>499.65272999999991</v>
      </c>
      <c r="KS122" s="13">
        <v>61.631203499999991</v>
      </c>
      <c r="KT122" s="13">
        <v>23.906493500000003</v>
      </c>
      <c r="KU122" s="13">
        <v>1843.1463500000004</v>
      </c>
      <c r="KV122" s="13">
        <v>139.05721750000004</v>
      </c>
      <c r="KW122" s="13">
        <v>12.713985249999999</v>
      </c>
      <c r="KX122" s="13">
        <v>12.75685925</v>
      </c>
      <c r="KY122" s="13">
        <v>237.27360500000003</v>
      </c>
      <c r="KZ122" s="13">
        <v>427.17129999999997</v>
      </c>
      <c r="LA122" s="13">
        <v>5.1174285250000011</v>
      </c>
      <c r="LB122" s="13">
        <v>6.2889405250000028</v>
      </c>
      <c r="LC122" s="13">
        <v>0.4734260400000001</v>
      </c>
      <c r="LD122" s="13">
        <v>0.462156815</v>
      </c>
      <c r="LE122" s="13">
        <v>0.52119715249999987</v>
      </c>
      <c r="LF122" s="13">
        <v>0.47733422250000002</v>
      </c>
      <c r="LG122" s="13">
        <v>0.4681184075</v>
      </c>
      <c r="LH122" s="13">
        <v>0.42827904750000007</v>
      </c>
      <c r="LI122" s="13">
        <v>0.45486940749999982</v>
      </c>
      <c r="LJ122" s="13">
        <v>0.55341534000000003</v>
      </c>
      <c r="LK122" s="13">
        <v>0.49242327749999992</v>
      </c>
      <c r="LL122" s="13">
        <v>0.4865220174999999</v>
      </c>
      <c r="LM122" s="13">
        <v>0.40431284749999985</v>
      </c>
      <c r="LN122" s="13">
        <v>427.50850000000003</v>
      </c>
      <c r="LO122" s="13">
        <v>24.581692749999995</v>
      </c>
      <c r="LP122" s="13">
        <v>4.807914000000002</v>
      </c>
      <c r="LQ122" s="13">
        <v>0.68945310000000049</v>
      </c>
      <c r="LR122" s="13">
        <v>0.66796880000000036</v>
      </c>
      <c r="LS122" s="13">
        <v>79.781058000000002</v>
      </c>
      <c r="LT122" s="13">
        <v>39.921866999999999</v>
      </c>
      <c r="LU122" s="13">
        <v>40.010123</v>
      </c>
      <c r="LV122" s="13">
        <v>0.33878900000000017</v>
      </c>
      <c r="LW122" s="13">
        <v>6.9461129999999995</v>
      </c>
      <c r="LX122" s="13">
        <v>425.21381000000002</v>
      </c>
      <c r="LY122" s="13">
        <v>0.26624999999999999</v>
      </c>
      <c r="LZ122" s="13">
        <v>-3.5156249999999982E-4</v>
      </c>
      <c r="MA122" s="13">
        <v>6.8793750000000014</v>
      </c>
      <c r="MB122" s="13">
        <v>0.31425262249999991</v>
      </c>
      <c r="MC122" s="13">
        <v>31.273517999999996</v>
      </c>
      <c r="MD122" s="13">
        <v>4.3439571750000008</v>
      </c>
      <c r="ME122" s="13">
        <v>79.976702250000017</v>
      </c>
      <c r="MF122" s="13">
        <v>92.63090274999999</v>
      </c>
      <c r="MG122" s="13">
        <v>2.0981512999999996</v>
      </c>
      <c r="MH122" s="13">
        <v>5473.3038250000009</v>
      </c>
      <c r="MI122" s="13">
        <v>24460272.75</v>
      </c>
      <c r="MJ122" s="13">
        <v>35184.239999999998</v>
      </c>
      <c r="MK122" s="13">
        <v>2023.1199674999993</v>
      </c>
      <c r="ML122" s="13">
        <v>14702220</v>
      </c>
      <c r="MM122" s="13">
        <v>2663.0548499999995</v>
      </c>
      <c r="MN122" s="13">
        <v>17162832</v>
      </c>
      <c r="MO122" s="13">
        <v>0.35100677249999984</v>
      </c>
      <c r="MP122" s="8"/>
    </row>
    <row r="123" spans="1:354" s="2" customFormat="1" x14ac:dyDescent="0.2">
      <c r="A123" s="2">
        <v>122</v>
      </c>
      <c r="B123" s="11" t="s">
        <v>15</v>
      </c>
      <c r="C123" s="33">
        <v>214.14285714285703</v>
      </c>
      <c r="D123" s="33">
        <v>90.3</v>
      </c>
      <c r="E123" s="34">
        <v>54.3</v>
      </c>
      <c r="F123" s="34">
        <v>21.900000000000002</v>
      </c>
      <c r="G123" s="34">
        <v>23.8</v>
      </c>
      <c r="H123" s="34">
        <v>53.97</v>
      </c>
      <c r="I123" s="34">
        <v>727.7</v>
      </c>
      <c r="J123" s="9">
        <v>3.2</v>
      </c>
      <c r="K123" s="42">
        <v>89.199999999999989</v>
      </c>
      <c r="L123" s="9">
        <f t="shared" si="1"/>
        <v>1.1000000000000085</v>
      </c>
      <c r="M123" s="22">
        <v>1.84</v>
      </c>
      <c r="N123" s="22">
        <v>8.7100000000000009</v>
      </c>
      <c r="O123" s="27">
        <v>1.1599999999999999</v>
      </c>
      <c r="P123" s="27">
        <v>6.04</v>
      </c>
      <c r="Q123" s="13">
        <v>0.30226282250000003</v>
      </c>
      <c r="R123" s="13">
        <v>23.897768250000002</v>
      </c>
      <c r="S123" s="13">
        <v>2.4783852</v>
      </c>
      <c r="T123" s="13">
        <v>650.33814999999981</v>
      </c>
      <c r="U123" s="13">
        <v>421.73584499999987</v>
      </c>
      <c r="V123" s="13">
        <v>416.47979500000002</v>
      </c>
      <c r="W123" s="13">
        <v>2.3623582500000002</v>
      </c>
      <c r="X123" s="13">
        <v>83.409422750000004</v>
      </c>
      <c r="Y123" s="13">
        <v>10.773180000000009</v>
      </c>
      <c r="Z123" s="13">
        <v>237.83022750000001</v>
      </c>
      <c r="AA123" s="13">
        <v>380.52702750000009</v>
      </c>
      <c r="AB123" s="13">
        <v>2.3744267250000002</v>
      </c>
      <c r="AC123" s="13">
        <v>4.7963296499999997</v>
      </c>
      <c r="AD123" s="13">
        <v>0.66007050249999988</v>
      </c>
      <c r="AE123" s="13">
        <v>122.6121575</v>
      </c>
      <c r="AF123" s="13">
        <v>55.011501250000016</v>
      </c>
      <c r="AG123" s="13">
        <v>45.007667250000004</v>
      </c>
      <c r="AH123" s="13">
        <v>25.84548075</v>
      </c>
      <c r="AI123" s="13">
        <v>35.17692675</v>
      </c>
      <c r="AJ123" s="13">
        <v>138.13180749999995</v>
      </c>
      <c r="AK123" s="13">
        <v>0.12800894549999997</v>
      </c>
      <c r="AL123" s="13">
        <v>0.86633297750000027</v>
      </c>
      <c r="AM123" s="13">
        <v>1094.9274249999999</v>
      </c>
      <c r="AN123" s="13">
        <v>585.5070475</v>
      </c>
      <c r="AO123" s="13">
        <v>17.707866499999998</v>
      </c>
      <c r="AP123" s="13">
        <v>0.41230933749999987</v>
      </c>
      <c r="AQ123" s="13">
        <v>430.53310499999998</v>
      </c>
      <c r="AR123" s="13">
        <v>549.78609499999993</v>
      </c>
      <c r="AS123" s="13">
        <v>0.99503552250000005</v>
      </c>
      <c r="AT123" s="13">
        <v>187.00024499999998</v>
      </c>
      <c r="AU123" s="13">
        <v>435.1385975</v>
      </c>
      <c r="AV123" s="13">
        <v>425.59014250000001</v>
      </c>
      <c r="AW123" s="13">
        <v>4608.0035249999983</v>
      </c>
      <c r="AX123" s="13">
        <v>267.48168500000008</v>
      </c>
      <c r="AY123" s="13">
        <v>418.72290999999996</v>
      </c>
      <c r="AZ123" s="13">
        <v>0.61920173500000009</v>
      </c>
      <c r="BA123" s="13">
        <v>102.89791725000002</v>
      </c>
      <c r="BB123" s="13">
        <v>0.53495979999999999</v>
      </c>
      <c r="BC123" s="13">
        <v>29.486491029999996</v>
      </c>
      <c r="BD123" s="13">
        <v>44.656189749999996</v>
      </c>
      <c r="BE123" s="13">
        <v>125.34306750000003</v>
      </c>
      <c r="BF123" s="13">
        <v>51.958745250000007</v>
      </c>
      <c r="BG123" s="13">
        <v>75.312356000000008</v>
      </c>
      <c r="BH123" s="13">
        <v>190.5451999999998</v>
      </c>
      <c r="BI123" s="13">
        <v>60.240019499999995</v>
      </c>
      <c r="BJ123" s="13">
        <v>139.53451999999999</v>
      </c>
      <c r="BK123" s="13">
        <v>135.54888999999997</v>
      </c>
      <c r="BL123" s="13">
        <v>8710.752774999999</v>
      </c>
      <c r="BM123" s="13">
        <v>187.14450000000011</v>
      </c>
      <c r="BN123" s="13">
        <v>56.189871499999995</v>
      </c>
      <c r="BO123" s="13">
        <v>0.16549650500000007</v>
      </c>
      <c r="BP123" s="13">
        <v>364.03888999999998</v>
      </c>
      <c r="BQ123" s="13">
        <v>136.55524</v>
      </c>
      <c r="BR123" s="13">
        <v>-0.15270270499999999</v>
      </c>
      <c r="BS123" s="13">
        <v>1.9997612750000002</v>
      </c>
      <c r="BT123" s="13">
        <v>422.68180749999993</v>
      </c>
      <c r="BU123" s="13">
        <v>405.78499749999997</v>
      </c>
      <c r="BV123" s="13">
        <v>-0.37035173999999993</v>
      </c>
      <c r="BW123" s="13">
        <v>5.1353832750000009E-2</v>
      </c>
      <c r="BX123" s="13">
        <v>0.38127871500000016</v>
      </c>
      <c r="BY123" s="13">
        <v>3.0822217500000004</v>
      </c>
      <c r="BZ123" s="13">
        <v>2.2786534750000009</v>
      </c>
      <c r="CA123" s="13">
        <v>50.006158750000004</v>
      </c>
      <c r="CB123" s="13">
        <v>116.96271249999999</v>
      </c>
      <c r="CC123" s="13">
        <v>124.58188999999997</v>
      </c>
      <c r="CD123" s="13">
        <v>31.685773000000012</v>
      </c>
      <c r="CE123" s="13">
        <v>50.000327999999982</v>
      </c>
      <c r="CF123" s="13">
        <v>10.778547974999999</v>
      </c>
      <c r="CG123" s="13">
        <v>2.2510475249999997</v>
      </c>
      <c r="CH123" s="13">
        <v>279.09205999999995</v>
      </c>
      <c r="CI123" s="13">
        <v>282.24646749999999</v>
      </c>
      <c r="CJ123" s="13">
        <v>80.745588499999968</v>
      </c>
      <c r="CK123" s="13">
        <v>0.109876945</v>
      </c>
      <c r="CL123" s="13">
        <v>37.6745375</v>
      </c>
      <c r="CM123" s="13">
        <v>283.53741500000007</v>
      </c>
      <c r="CN123" s="13">
        <v>503.27824249999986</v>
      </c>
      <c r="CO123" s="13">
        <v>8.0493326749999983E-2</v>
      </c>
      <c r="CP123" s="13">
        <v>41.943444750000005</v>
      </c>
      <c r="CQ123" s="13">
        <v>15.410509199999996</v>
      </c>
      <c r="CR123" s="13">
        <v>63.969281250000009</v>
      </c>
      <c r="CS123" s="13">
        <v>1.7577188999999998</v>
      </c>
      <c r="CT123" s="13">
        <v>473395.21750000009</v>
      </c>
      <c r="CU123" s="13">
        <v>3391150.7749999999</v>
      </c>
      <c r="CV123" s="13">
        <v>1153.8654999999999</v>
      </c>
      <c r="CW123" s="13">
        <v>863511.26500000036</v>
      </c>
      <c r="CX123" s="13">
        <v>6873850.4000000004</v>
      </c>
      <c r="CY123" s="13">
        <v>1768.9720000000009</v>
      </c>
      <c r="CZ123" s="13">
        <v>363049.0675</v>
      </c>
      <c r="DA123" s="13">
        <v>2015.6117999999992</v>
      </c>
      <c r="DB123" s="13">
        <v>3174094.5750000002</v>
      </c>
      <c r="DC123" s="13">
        <v>2917329.4750000001</v>
      </c>
      <c r="DD123" s="13">
        <v>8595.1813249999977</v>
      </c>
      <c r="DE123" s="13">
        <v>24167.756999999998</v>
      </c>
      <c r="DF123" s="13">
        <v>812454.76750000007</v>
      </c>
      <c r="DG123" s="13">
        <v>3619186.95</v>
      </c>
      <c r="DH123" s="13">
        <v>3844856.85</v>
      </c>
      <c r="DI123" s="13">
        <v>150.81829999999994</v>
      </c>
      <c r="DJ123" s="13">
        <v>127.31292999999994</v>
      </c>
      <c r="DK123" s="13">
        <v>889322.74749999994</v>
      </c>
      <c r="DL123" s="13">
        <v>44.755820000000028</v>
      </c>
      <c r="DM123" s="13">
        <v>308663.28499999997</v>
      </c>
      <c r="DN123" s="13">
        <v>699523.39999999956</v>
      </c>
      <c r="DO123" s="13">
        <v>108817.46249999995</v>
      </c>
      <c r="DP123" s="13">
        <v>643756.76749999996</v>
      </c>
      <c r="DQ123" s="13">
        <v>818700.15000000014</v>
      </c>
      <c r="DR123" s="13">
        <v>126.07595499999999</v>
      </c>
      <c r="DS123" s="13">
        <v>2.6954794499999997</v>
      </c>
      <c r="DT123" s="13">
        <v>2.5299829750000002</v>
      </c>
      <c r="DU123" s="13">
        <v>358.37189250000011</v>
      </c>
      <c r="DV123" s="13">
        <v>120.84634499999997</v>
      </c>
      <c r="DW123" s="13">
        <v>366.1106125</v>
      </c>
      <c r="DX123" s="13">
        <v>132.54508000000001</v>
      </c>
      <c r="DY123" s="13">
        <v>58.041819000000011</v>
      </c>
      <c r="DZ123" s="13">
        <v>17.497077999999998</v>
      </c>
      <c r="EA123" s="13">
        <v>33.775997000000004</v>
      </c>
      <c r="EB123" s="13">
        <v>497.08296999999993</v>
      </c>
      <c r="EC123" s="13">
        <v>0.38260938749999995</v>
      </c>
      <c r="ED123" s="13">
        <v>-1.3498425499999998</v>
      </c>
      <c r="EE123" s="13">
        <v>40.028499249999996</v>
      </c>
      <c r="EF123" s="13">
        <v>39.993523500000002</v>
      </c>
      <c r="EG123" s="13">
        <v>0.85464123249999968</v>
      </c>
      <c r="EH123" s="13">
        <v>-1.2787790249999997</v>
      </c>
      <c r="EI123" s="13">
        <v>0.39850896499999994</v>
      </c>
      <c r="EJ123" s="13">
        <v>9.1294536749999988</v>
      </c>
      <c r="EK123" s="13">
        <v>185.64658100000003</v>
      </c>
      <c r="EL123" s="13">
        <v>50.911816250000001</v>
      </c>
      <c r="EM123" s="13">
        <v>0.35007349250000003</v>
      </c>
      <c r="EN123" s="13">
        <v>1990.0109999999991</v>
      </c>
      <c r="EO123" s="13">
        <v>-1.2598856500000002</v>
      </c>
      <c r="EP123" s="13">
        <v>22.344635249999993</v>
      </c>
      <c r="EQ123" s="13">
        <v>9.8742942999999972</v>
      </c>
      <c r="ER123" s="13">
        <v>40.037951999999997</v>
      </c>
      <c r="ES123" s="13">
        <v>-1.3262657500000004</v>
      </c>
      <c r="ET123" s="13">
        <v>71.23829825</v>
      </c>
      <c r="EU123" s="13">
        <v>17.053426300000002</v>
      </c>
      <c r="EV123" s="13">
        <v>7.5699799999999922</v>
      </c>
      <c r="EW123" s="13">
        <v>41.239411750000002</v>
      </c>
      <c r="EX123" s="13">
        <v>251.04803499999997</v>
      </c>
      <c r="EY123" s="13">
        <v>0.10689415250000001</v>
      </c>
      <c r="EZ123" s="13">
        <v>20.244615750000001</v>
      </c>
      <c r="FA123" s="13">
        <v>14.710339749999999</v>
      </c>
      <c r="FB123" s="13">
        <v>17.176703750000005</v>
      </c>
      <c r="FC123" s="13">
        <v>13.971862249999997</v>
      </c>
      <c r="FD123" s="13">
        <v>224.16895500000004</v>
      </c>
      <c r="FE123" s="13">
        <v>0.14357026750000004</v>
      </c>
      <c r="FF123" s="13">
        <v>0.15825645000000005</v>
      </c>
      <c r="FG123" s="13">
        <v>27.296925000000005</v>
      </c>
      <c r="FH123" s="13">
        <v>0.65222659999999966</v>
      </c>
      <c r="FI123" s="13">
        <v>4.5585051750000005</v>
      </c>
      <c r="FJ123" s="13">
        <v>320.03877499999999</v>
      </c>
      <c r="FK123" s="13">
        <v>17.181165</v>
      </c>
      <c r="FL123" s="13">
        <v>18.211742250000004</v>
      </c>
      <c r="FM123" s="13">
        <v>35.827403999999994</v>
      </c>
      <c r="FN123" s="13">
        <v>8.1394149900000018E-2</v>
      </c>
      <c r="FO123" s="13">
        <v>280.14577000000014</v>
      </c>
      <c r="FP123" s="13">
        <v>-4.9668444500000009</v>
      </c>
      <c r="FQ123" s="13">
        <v>120.40836500000003</v>
      </c>
      <c r="FR123" s="13">
        <v>57.877266250000005</v>
      </c>
      <c r="FS123" s="13">
        <v>335411.90000000026</v>
      </c>
      <c r="FT123" s="13">
        <v>133.68083749999997</v>
      </c>
      <c r="FU123" s="13">
        <v>67.764962999999995</v>
      </c>
      <c r="FV123" s="13">
        <v>67.788663249999999</v>
      </c>
      <c r="FW123" s="13">
        <v>49.591850999999977</v>
      </c>
      <c r="FX123" s="13">
        <v>620.22263150000026</v>
      </c>
      <c r="FY123" s="13">
        <v>87.864259999999959</v>
      </c>
      <c r="FZ123" s="13">
        <v>10</v>
      </c>
      <c r="GA123" s="13">
        <v>236.73179999999974</v>
      </c>
      <c r="GB123" s="13">
        <v>113.32266</v>
      </c>
      <c r="GC123" s="13">
        <v>500.441845</v>
      </c>
      <c r="GD123" s="13">
        <v>499.7685174999998</v>
      </c>
      <c r="GE123" s="13">
        <v>41.792928749999994</v>
      </c>
      <c r="GF123" s="13">
        <v>-1.2694417043999997</v>
      </c>
      <c r="GG123" s="13">
        <v>25.782649500000009</v>
      </c>
      <c r="GH123" s="13">
        <v>-1.2954091478249998</v>
      </c>
      <c r="GI123" s="13">
        <v>311.72611250000011</v>
      </c>
      <c r="GJ123" s="13">
        <v>1.1887301500000005</v>
      </c>
      <c r="GK123" s="13">
        <v>7.4253647000000003</v>
      </c>
      <c r="GL123" s="13">
        <v>31.119111999999994</v>
      </c>
      <c r="GM123" s="13">
        <v>726.09938999999986</v>
      </c>
      <c r="GN123" s="13">
        <v>349.69839999999999</v>
      </c>
      <c r="GO123" s="13">
        <v>3.0812221000000006</v>
      </c>
      <c r="GP123" s="13">
        <v>-3.6053850349999986E-2</v>
      </c>
      <c r="GQ123" s="13">
        <v>4.9998489250000007E-2</v>
      </c>
      <c r="GR123" s="13">
        <v>6000.1317749999998</v>
      </c>
      <c r="GS123" s="13">
        <v>88.83025099999999</v>
      </c>
      <c r="GT123" s="13">
        <v>3.3416774999999996E-2</v>
      </c>
      <c r="GU123" s="13">
        <v>9.217911450000002E-2</v>
      </c>
      <c r="GV123" s="13">
        <v>0.414277065</v>
      </c>
      <c r="GW123" s="13">
        <v>-0.74378243750000017</v>
      </c>
      <c r="GX123" s="13">
        <v>276.71169500000008</v>
      </c>
      <c r="GY123" s="13">
        <v>-1106.662075</v>
      </c>
      <c r="GZ123" s="13">
        <v>249.98797750000008</v>
      </c>
      <c r="HA123" s="13">
        <v>0.61966004500000027</v>
      </c>
      <c r="HB123" s="13">
        <v>3.0423474000000006</v>
      </c>
      <c r="HC123" s="13">
        <v>-0.48047363274999999</v>
      </c>
      <c r="HD123" s="13">
        <v>-2.869060175</v>
      </c>
      <c r="HE123" s="13">
        <v>1.0491926749999998</v>
      </c>
      <c r="HF123" s="13">
        <v>-3.8616928250000002E-2</v>
      </c>
      <c r="HG123" s="13">
        <v>-40.578935749999992</v>
      </c>
      <c r="HH123" s="13">
        <v>0.94332230625000035</v>
      </c>
      <c r="HI123" s="13">
        <v>3.0374608000000007</v>
      </c>
      <c r="HJ123" s="13">
        <v>0.27111779999999996</v>
      </c>
      <c r="HK123" s="13">
        <v>27.957239725000004</v>
      </c>
      <c r="HL123" s="13">
        <v>0.17753486750000008</v>
      </c>
      <c r="HM123" s="13">
        <v>1.4389946324999998</v>
      </c>
      <c r="HN123" s="13">
        <v>0.13216702250000004</v>
      </c>
      <c r="HO123" s="13">
        <v>1.43167833</v>
      </c>
      <c r="HP123" s="13">
        <v>55.240257</v>
      </c>
      <c r="HQ123" s="13">
        <v>13.458560375000001</v>
      </c>
      <c r="HR123" s="13">
        <v>0.14604102750000006</v>
      </c>
      <c r="HS123" s="13">
        <v>67.144898500000011</v>
      </c>
      <c r="HT123" s="13">
        <v>0.18140824775000003</v>
      </c>
      <c r="HU123" s="13">
        <v>0.13546281499999999</v>
      </c>
      <c r="HV123" s="13">
        <v>9.8014162250000005</v>
      </c>
      <c r="HW123" s="13">
        <v>39.693878442500001</v>
      </c>
      <c r="HX123" s="13">
        <v>446.02859999999993</v>
      </c>
      <c r="HY123" s="13">
        <v>427.95996749999995</v>
      </c>
      <c r="HZ123" s="13">
        <v>498.13194499999997</v>
      </c>
      <c r="IA123" s="13">
        <v>73.544340999999974</v>
      </c>
      <c r="IB123" s="13">
        <v>7.4253647000000003</v>
      </c>
      <c r="IC123" s="13">
        <v>424.78805749999981</v>
      </c>
      <c r="ID123" s="13">
        <v>26.619075499999997</v>
      </c>
      <c r="IE123" s="13">
        <v>417.69085000000007</v>
      </c>
      <c r="IF123" s="13">
        <v>12265800</v>
      </c>
      <c r="IG123" s="13">
        <v>416.06501499999996</v>
      </c>
      <c r="IH123" s="13">
        <v>414.58644250000009</v>
      </c>
      <c r="II123" s="13">
        <v>0.18474199999999999</v>
      </c>
      <c r="IJ123" s="13">
        <v>20</v>
      </c>
      <c r="IK123" s="13">
        <v>86.060480000000069</v>
      </c>
      <c r="IL123" s="13">
        <v>0.16999999999999996</v>
      </c>
      <c r="IM123" s="13">
        <v>945.33090000000061</v>
      </c>
      <c r="IN123" s="13">
        <v>8.9067687249999992</v>
      </c>
      <c r="IO123" s="13">
        <v>1.1374789250000001</v>
      </c>
      <c r="IP123" s="13">
        <v>4.8248358124999999</v>
      </c>
      <c r="IQ123" s="13">
        <v>0.34662883750000006</v>
      </c>
      <c r="IR123" s="13">
        <v>10.965683674999999</v>
      </c>
      <c r="IS123" s="13">
        <v>-0.53254137749999997</v>
      </c>
      <c r="IT123" s="13">
        <v>5.7815343749999997</v>
      </c>
      <c r="IU123" s="13">
        <v>17.981567000000005</v>
      </c>
      <c r="IV123" s="13">
        <v>6.7217525750000009</v>
      </c>
      <c r="IW123" s="13">
        <v>550.35666999999989</v>
      </c>
      <c r="IX123" s="13">
        <v>4.7951832750000012</v>
      </c>
      <c r="IY123" s="13">
        <v>930.79433174999997</v>
      </c>
      <c r="IZ123" s="13">
        <v>9.6511544249999998E-2</v>
      </c>
      <c r="JA123" s="13">
        <v>8.1174592999999966</v>
      </c>
      <c r="JB123" s="13">
        <v>8.9516761000000014E-2</v>
      </c>
      <c r="JC123" s="13">
        <v>6.0097877750000013</v>
      </c>
      <c r="JD123" s="13">
        <v>80.513280000000009</v>
      </c>
      <c r="JE123" s="13">
        <v>3.9984560000000022</v>
      </c>
      <c r="JF123" s="13">
        <v>73.299100000000038</v>
      </c>
      <c r="JG123" s="13">
        <v>212.80990000000014</v>
      </c>
      <c r="JH123" s="13">
        <v>8.2781819250000013E-2</v>
      </c>
      <c r="JI123" s="13">
        <v>8.5103340500000009</v>
      </c>
      <c r="JJ123" s="13">
        <v>8.4579392999999989E-2</v>
      </c>
      <c r="JK123" s="13">
        <v>6.6663150500000015</v>
      </c>
      <c r="JL123" s="13">
        <v>15.980009999999996</v>
      </c>
      <c r="JM123" s="13">
        <v>19.022280000000016</v>
      </c>
      <c r="JN123" s="13">
        <v>17.13636</v>
      </c>
      <c r="JO123" s="13">
        <v>21.869040000000009</v>
      </c>
      <c r="JP123" s="13">
        <v>9.2302972249999993</v>
      </c>
      <c r="JQ123" s="13">
        <v>8.3461207249999987</v>
      </c>
      <c r="JR123" s="13">
        <v>2.2712560499999996E-2</v>
      </c>
      <c r="JS123" s="13">
        <v>1.3627806499999997E-2</v>
      </c>
      <c r="JT123" s="13">
        <v>9.2780062250000004</v>
      </c>
      <c r="JU123" s="13">
        <v>16.475929999999991</v>
      </c>
      <c r="JV123" s="13">
        <v>16.399629999999998</v>
      </c>
      <c r="JW123" s="13">
        <v>16.275649999999999</v>
      </c>
      <c r="JX123" s="13">
        <v>24.427310000000013</v>
      </c>
      <c r="JY123" s="13">
        <v>19.74707999999999</v>
      </c>
      <c r="JZ123" s="13">
        <v>17.185230499999999</v>
      </c>
      <c r="KA123" s="13">
        <v>0.17181740250000005</v>
      </c>
      <c r="KB123" s="13">
        <v>413.33515749999998</v>
      </c>
      <c r="KC123" s="13">
        <v>-0.34471653250000001</v>
      </c>
      <c r="KD123" s="13">
        <v>-0.27450688000000001</v>
      </c>
      <c r="KE123" s="13">
        <v>2.4692706000000002</v>
      </c>
      <c r="KF123" s="13">
        <v>407.76601499999998</v>
      </c>
      <c r="KG123" s="13">
        <v>410.17429999999996</v>
      </c>
      <c r="KH123" s="13">
        <v>406.71468500000003</v>
      </c>
      <c r="KI123" s="13">
        <v>407.12761999999998</v>
      </c>
      <c r="KJ123" s="13">
        <v>173.90823000000003</v>
      </c>
      <c r="KK123" s="13">
        <v>375.26075500000007</v>
      </c>
      <c r="KL123" s="13">
        <v>418.15964750000012</v>
      </c>
      <c r="KM123" s="13">
        <v>269.50777499999992</v>
      </c>
      <c r="KN123" s="13">
        <v>88.506309999999985</v>
      </c>
      <c r="KO123" s="13">
        <v>335351.59999999974</v>
      </c>
      <c r="KP123" s="13">
        <v>79.368380999999999</v>
      </c>
      <c r="KQ123" s="13">
        <v>488.45286250000015</v>
      </c>
      <c r="KR123" s="13">
        <v>488.85672250000005</v>
      </c>
      <c r="KS123" s="13">
        <v>60.728251749999991</v>
      </c>
      <c r="KT123" s="13">
        <v>21.261893749999999</v>
      </c>
      <c r="KU123" s="13">
        <v>1836.2873499999994</v>
      </c>
      <c r="KV123" s="13">
        <v>139.07908</v>
      </c>
      <c r="KW123" s="13">
        <v>8.4880785500000009</v>
      </c>
      <c r="KX123" s="13">
        <v>8.5500895500000009</v>
      </c>
      <c r="KY123" s="13">
        <v>242.60928249999998</v>
      </c>
      <c r="KZ123" s="13">
        <v>427.17129999999997</v>
      </c>
      <c r="LA123" s="13">
        <v>4.502817724999999</v>
      </c>
      <c r="LB123" s="13">
        <v>6.0399383750000002</v>
      </c>
      <c r="LC123" s="13">
        <v>0.47044079249999993</v>
      </c>
      <c r="LD123" s="13">
        <v>0.45000221750000008</v>
      </c>
      <c r="LE123" s="13">
        <v>0.52244856500000003</v>
      </c>
      <c r="LF123" s="13">
        <v>0.49223303750000003</v>
      </c>
      <c r="LG123" s="13">
        <v>0.46612492500000002</v>
      </c>
      <c r="LH123" s="13">
        <v>0.43107892249999991</v>
      </c>
      <c r="LI123" s="13">
        <v>0.46990778499999991</v>
      </c>
      <c r="LJ123" s="13">
        <v>0.53512273000000021</v>
      </c>
      <c r="LK123" s="13">
        <v>0.48606321750000003</v>
      </c>
      <c r="LL123" s="13">
        <v>0.4819234400000002</v>
      </c>
      <c r="LM123" s="13">
        <v>0.40741863250000004</v>
      </c>
      <c r="LN123" s="13">
        <v>427.50850000000003</v>
      </c>
      <c r="LO123" s="13">
        <v>24.559866499999991</v>
      </c>
      <c r="LP123" s="13">
        <v>4.807914000000002</v>
      </c>
      <c r="LQ123" s="13">
        <v>0.68945310000000049</v>
      </c>
      <c r="LR123" s="13">
        <v>0.66796880000000036</v>
      </c>
      <c r="LS123" s="13">
        <v>75.773339000000021</v>
      </c>
      <c r="LT123" s="13">
        <v>40.03666299999999</v>
      </c>
      <c r="LU123" s="13">
        <v>39.985271000000004</v>
      </c>
      <c r="LV123" s="13">
        <v>0.33878900000000017</v>
      </c>
      <c r="LW123" s="13">
        <v>6.9461129999999995</v>
      </c>
      <c r="LX123" s="13">
        <v>424.57608999999991</v>
      </c>
      <c r="LY123" s="13">
        <v>0.26624999999999999</v>
      </c>
      <c r="LZ123" s="13">
        <v>-3.5156249999999982E-4</v>
      </c>
      <c r="MA123" s="13">
        <v>6.8793750000000014</v>
      </c>
      <c r="MB123" s="13">
        <v>0.31469810749999999</v>
      </c>
      <c r="MC123" s="13">
        <v>31.111507</v>
      </c>
      <c r="MD123" s="13">
        <v>4.3842144999999997</v>
      </c>
      <c r="ME123" s="13">
        <v>80.345404000000002</v>
      </c>
      <c r="MF123" s="13">
        <v>92.617181499999987</v>
      </c>
      <c r="MG123" s="13">
        <v>2.1272780500000001</v>
      </c>
      <c r="MH123" s="13">
        <v>5723.3639249999997</v>
      </c>
      <c r="MI123" s="13">
        <v>23916458</v>
      </c>
      <c r="MJ123" s="13">
        <v>35184.239999999998</v>
      </c>
      <c r="MK123" s="13">
        <v>2243.9138749999997</v>
      </c>
      <c r="ML123" s="13">
        <v>14511947.75</v>
      </c>
      <c r="MM123" s="13">
        <v>2777.0136250000005</v>
      </c>
      <c r="MN123" s="13">
        <v>16900077.5</v>
      </c>
      <c r="MO123" s="13">
        <v>0.35017353500000004</v>
      </c>
      <c r="MP123" s="8"/>
    </row>
    <row r="124" spans="1:354" s="2" customFormat="1" x14ac:dyDescent="0.2">
      <c r="A124" s="2">
        <v>123</v>
      </c>
      <c r="B124" s="11" t="s">
        <v>16</v>
      </c>
      <c r="C124" s="33">
        <v>259.71428571428601</v>
      </c>
      <c r="D124" s="33">
        <v>90.8</v>
      </c>
      <c r="E124" s="34">
        <v>55.1</v>
      </c>
      <c r="F124" s="34">
        <v>24.299999999999997</v>
      </c>
      <c r="G124" s="34">
        <v>20.6</v>
      </c>
      <c r="H124" s="34">
        <v>53.42</v>
      </c>
      <c r="I124" s="34">
        <v>722.4</v>
      </c>
      <c r="J124" s="9">
        <v>3.2</v>
      </c>
      <c r="K124" s="42">
        <v>89.6</v>
      </c>
      <c r="L124" s="9">
        <f t="shared" si="1"/>
        <v>1.2000000000000028</v>
      </c>
      <c r="M124" s="22">
        <v>2.36</v>
      </c>
      <c r="N124" s="22">
        <v>8.69</v>
      </c>
      <c r="O124" s="27">
        <v>1.59</v>
      </c>
      <c r="P124" s="27">
        <v>6.69</v>
      </c>
      <c r="Q124" s="13">
        <v>0.29805956750000007</v>
      </c>
      <c r="R124" s="13">
        <v>24.344440499999997</v>
      </c>
      <c r="S124" s="13">
        <v>2.4818256000000001</v>
      </c>
      <c r="T124" s="13">
        <v>648.04306499999996</v>
      </c>
      <c r="U124" s="13">
        <v>425.79609249999993</v>
      </c>
      <c r="V124" s="13">
        <v>420.87861750000002</v>
      </c>
      <c r="W124" s="13">
        <v>2.3654764249999998</v>
      </c>
      <c r="X124" s="13">
        <v>83.687415999999985</v>
      </c>
      <c r="Y124" s="13">
        <v>10.773180000000009</v>
      </c>
      <c r="Z124" s="13">
        <v>238.26228250000003</v>
      </c>
      <c r="AA124" s="13">
        <v>382.27740999999997</v>
      </c>
      <c r="AB124" s="13">
        <v>2.3769868750000001</v>
      </c>
      <c r="AC124" s="13">
        <v>4.7706912999999993</v>
      </c>
      <c r="AD124" s="13">
        <v>0.66004645250000016</v>
      </c>
      <c r="AE124" s="13">
        <v>124.9376025</v>
      </c>
      <c r="AF124" s="13">
        <v>55.000775750000003</v>
      </c>
      <c r="AG124" s="13">
        <v>45.038359249999999</v>
      </c>
      <c r="AH124" s="13">
        <v>28.439693249999998</v>
      </c>
      <c r="AI124" s="13">
        <v>36.540573249999994</v>
      </c>
      <c r="AJ124" s="13">
        <v>138.09958499999999</v>
      </c>
      <c r="AK124" s="13">
        <v>0.62669157092500005</v>
      </c>
      <c r="AL124" s="13">
        <v>0.84197507749999989</v>
      </c>
      <c r="AM124" s="13">
        <v>1530.0426500000005</v>
      </c>
      <c r="AN124" s="13">
        <v>711.46131500000001</v>
      </c>
      <c r="AO124" s="13">
        <v>20.431473750000002</v>
      </c>
      <c r="AP124" s="13">
        <v>0.41614339999999989</v>
      </c>
      <c r="AQ124" s="13">
        <v>471.91714999999994</v>
      </c>
      <c r="AR124" s="13">
        <v>604.29632999999967</v>
      </c>
      <c r="AS124" s="13">
        <v>0.99306280999999996</v>
      </c>
      <c r="AT124" s="13">
        <v>186.36461</v>
      </c>
      <c r="AU124" s="13">
        <v>435.18397750000003</v>
      </c>
      <c r="AV124" s="13">
        <v>425.18889000000007</v>
      </c>
      <c r="AW124" s="13">
        <v>4581.1790250000004</v>
      </c>
      <c r="AX124" s="13">
        <v>326.49638750000014</v>
      </c>
      <c r="AY124" s="13">
        <v>465.96382000000006</v>
      </c>
      <c r="AZ124" s="13">
        <v>0.61003706000000002</v>
      </c>
      <c r="BA124" s="13">
        <v>97.920088499999991</v>
      </c>
      <c r="BB124" s="13">
        <v>0.53294679000000023</v>
      </c>
      <c r="BC124" s="13">
        <v>19.417711986007497</v>
      </c>
      <c r="BD124" s="13">
        <v>44.873756749999998</v>
      </c>
      <c r="BE124" s="13">
        <v>124.75231750000005</v>
      </c>
      <c r="BF124" s="13">
        <v>51.882707249999996</v>
      </c>
      <c r="BG124" s="13">
        <v>74.968099999999964</v>
      </c>
      <c r="BH124" s="13">
        <v>190.5451999999998</v>
      </c>
      <c r="BI124" s="13">
        <v>63.420464249999995</v>
      </c>
      <c r="BJ124" s="13">
        <v>140.20817249999999</v>
      </c>
      <c r="BK124" s="13">
        <v>135.96873500000001</v>
      </c>
      <c r="BL124" s="13">
        <v>8617.8043749999997</v>
      </c>
      <c r="BM124" s="13">
        <v>187.14450000000011</v>
      </c>
      <c r="BN124" s="13">
        <v>59.468416000000005</v>
      </c>
      <c r="BO124" s="13">
        <v>0.16476217249999997</v>
      </c>
      <c r="BP124" s="13">
        <v>367.21437750000001</v>
      </c>
      <c r="BQ124" s="13">
        <v>137.59816749999999</v>
      </c>
      <c r="BR124" s="13">
        <v>-0.14724521750000003</v>
      </c>
      <c r="BS124" s="13">
        <v>1.998144975</v>
      </c>
      <c r="BT124" s="13">
        <v>438.05323250000004</v>
      </c>
      <c r="BU124" s="13">
        <v>411.57153249999999</v>
      </c>
      <c r="BV124" s="13">
        <v>-0.28475528499999997</v>
      </c>
      <c r="BW124" s="13">
        <v>4.9819453000000014E-2</v>
      </c>
      <c r="BX124" s="13">
        <v>0.38188398499999993</v>
      </c>
      <c r="BY124" s="13">
        <v>3.0776180749999993</v>
      </c>
      <c r="BZ124" s="13">
        <v>2.2812886000000008</v>
      </c>
      <c r="CA124" s="13">
        <v>50.042852499999995</v>
      </c>
      <c r="CB124" s="13">
        <v>116.98266750000002</v>
      </c>
      <c r="CC124" s="13">
        <v>126.87051749999998</v>
      </c>
      <c r="CD124" s="13">
        <v>34.469729250000007</v>
      </c>
      <c r="CE124" s="13">
        <v>50.019570250000001</v>
      </c>
      <c r="CF124" s="13">
        <v>11.203761200000002</v>
      </c>
      <c r="CG124" s="13">
        <v>2.2518468249999999</v>
      </c>
      <c r="CH124" s="13">
        <v>288.10217250000011</v>
      </c>
      <c r="CI124" s="13">
        <v>299.29617000000013</v>
      </c>
      <c r="CJ124" s="13">
        <v>80.1824005</v>
      </c>
      <c r="CK124" s="13">
        <v>0.1098354825</v>
      </c>
      <c r="CL124" s="13">
        <v>37.0087835</v>
      </c>
      <c r="CM124" s="13">
        <v>281.76720999999998</v>
      </c>
      <c r="CN124" s="13">
        <v>503.8341375</v>
      </c>
      <c r="CO124" s="13">
        <v>6.9649244500000013E-2</v>
      </c>
      <c r="CP124" s="13">
        <v>43.933260250000004</v>
      </c>
      <c r="CQ124" s="13">
        <v>14.456325025000002</v>
      </c>
      <c r="CR124" s="13">
        <v>65.312830750000018</v>
      </c>
      <c r="CS124" s="13">
        <v>1.7274829</v>
      </c>
      <c r="CT124" s="13">
        <v>467975.86999999994</v>
      </c>
      <c r="CU124" s="13">
        <v>3358732.55</v>
      </c>
      <c r="CV124" s="13">
        <v>1038.1438250000003</v>
      </c>
      <c r="CW124" s="13">
        <v>853883.33250000025</v>
      </c>
      <c r="CX124" s="13">
        <v>6827762.4500000002</v>
      </c>
      <c r="CY124" s="13">
        <v>1743.4009999999994</v>
      </c>
      <c r="CZ124" s="13">
        <v>359305.98750000005</v>
      </c>
      <c r="DA124" s="13">
        <v>1995.6927250000003</v>
      </c>
      <c r="DB124" s="13">
        <v>3142800.0249999999</v>
      </c>
      <c r="DC124" s="13">
        <v>2886753.9249999998</v>
      </c>
      <c r="DD124" s="13">
        <v>8496.2420500000007</v>
      </c>
      <c r="DE124" s="13">
        <v>23835.634999999998</v>
      </c>
      <c r="DF124" s="13">
        <v>805056.42999999993</v>
      </c>
      <c r="DG124" s="13">
        <v>3586565.0249999999</v>
      </c>
      <c r="DH124" s="13">
        <v>3802811.7749999999</v>
      </c>
      <c r="DI124" s="13">
        <v>150.81829999999994</v>
      </c>
      <c r="DJ124" s="13">
        <v>143.82419499999997</v>
      </c>
      <c r="DK124" s="13">
        <v>879543.07999999984</v>
      </c>
      <c r="DL124" s="13">
        <v>44.755820000000028</v>
      </c>
      <c r="DM124" s="13">
        <v>300475.875</v>
      </c>
      <c r="DN124" s="13">
        <v>699523.10000000044</v>
      </c>
      <c r="DO124" s="13">
        <v>107727.69500000004</v>
      </c>
      <c r="DP124" s="13">
        <v>639008.58750000002</v>
      </c>
      <c r="DQ124" s="13">
        <v>809676.40750000009</v>
      </c>
      <c r="DR124" s="13">
        <v>128.56103999999999</v>
      </c>
      <c r="DS124" s="13">
        <v>2.6957864499999999</v>
      </c>
      <c r="DT124" s="13">
        <v>2.5309047250000001</v>
      </c>
      <c r="DU124" s="13">
        <v>360.9699875</v>
      </c>
      <c r="DV124" s="13">
        <v>123.51490000000001</v>
      </c>
      <c r="DW124" s="13">
        <v>369.46085749999997</v>
      </c>
      <c r="DX124" s="13">
        <v>135.37704249999996</v>
      </c>
      <c r="DY124" s="13">
        <v>52.380927249999999</v>
      </c>
      <c r="DZ124" s="13">
        <v>20.654591999999997</v>
      </c>
      <c r="EA124" s="13">
        <v>37.127817</v>
      </c>
      <c r="EB124" s="13">
        <v>463.72689000000003</v>
      </c>
      <c r="EC124" s="13">
        <v>0.38301474499999999</v>
      </c>
      <c r="ED124" s="13">
        <v>-1.3424179499999997</v>
      </c>
      <c r="EE124" s="13">
        <v>39.992030249999992</v>
      </c>
      <c r="EF124" s="13">
        <v>39.992921750000001</v>
      </c>
      <c r="EG124" s="13">
        <v>0.92688679249999983</v>
      </c>
      <c r="EH124" s="13">
        <v>5.9221696249999995</v>
      </c>
      <c r="EI124" s="13">
        <v>0.3971654149999998</v>
      </c>
      <c r="EJ124" s="13">
        <v>11.533931500000001</v>
      </c>
      <c r="EK124" s="13">
        <v>190.23972234999994</v>
      </c>
      <c r="EL124" s="13">
        <v>50.039740250000001</v>
      </c>
      <c r="EM124" s="13">
        <v>0.34994864000000003</v>
      </c>
      <c r="EN124" s="13">
        <v>1990.0109999999991</v>
      </c>
      <c r="EO124" s="13">
        <v>-1.2573259000000001</v>
      </c>
      <c r="EP124" s="13">
        <v>22.076851999999999</v>
      </c>
      <c r="EQ124" s="13">
        <v>13.727184499999998</v>
      </c>
      <c r="ER124" s="13">
        <v>40.064505250000011</v>
      </c>
      <c r="ES124" s="13">
        <v>-1.3168107999999998</v>
      </c>
      <c r="ET124" s="13">
        <v>134.93244500000003</v>
      </c>
      <c r="EU124" s="13">
        <v>14.684261674999998</v>
      </c>
      <c r="EV124" s="13">
        <v>7.5699799999999922</v>
      </c>
      <c r="EW124" s="13">
        <v>40.226709250000006</v>
      </c>
      <c r="EX124" s="13">
        <v>252.3443225</v>
      </c>
      <c r="EY124" s="13">
        <v>0.10671449750000002</v>
      </c>
      <c r="EZ124" s="13">
        <v>18.397851249999995</v>
      </c>
      <c r="FA124" s="13">
        <v>16.935223999999998</v>
      </c>
      <c r="FB124" s="13">
        <v>19.562414500000003</v>
      </c>
      <c r="FC124" s="13">
        <v>14.000159999999999</v>
      </c>
      <c r="FD124" s="13">
        <v>222.56755249999998</v>
      </c>
      <c r="FE124" s="13">
        <v>0.14215218500000004</v>
      </c>
      <c r="FF124" s="13">
        <v>0.15719455500000007</v>
      </c>
      <c r="FG124" s="13">
        <v>27.125371500000007</v>
      </c>
      <c r="FH124" s="13">
        <v>0.65222659999999966</v>
      </c>
      <c r="FI124" s="13">
        <v>4.5926556999999999</v>
      </c>
      <c r="FJ124" s="13">
        <v>324.51176999999996</v>
      </c>
      <c r="FK124" s="13">
        <v>18.856868975000005</v>
      </c>
      <c r="FL124" s="13">
        <v>18.0044735</v>
      </c>
      <c r="FM124" s="13">
        <v>35.618102250000007</v>
      </c>
      <c r="FN124" s="13">
        <v>-0.23728611499999999</v>
      </c>
      <c r="FO124" s="13">
        <v>289.51541250000002</v>
      </c>
      <c r="FP124" s="13">
        <v>-4.9708482999999983</v>
      </c>
      <c r="FQ124" s="13">
        <v>121.75607749999999</v>
      </c>
      <c r="FR124" s="13">
        <v>58.11097299999998</v>
      </c>
      <c r="FS124" s="13">
        <v>335411.90000000026</v>
      </c>
      <c r="FT124" s="13">
        <v>133.37710750000002</v>
      </c>
      <c r="FU124" s="13">
        <v>65.079525500000017</v>
      </c>
      <c r="FV124" s="13">
        <v>66.683738249999976</v>
      </c>
      <c r="FW124" s="13">
        <v>51.998284999999996</v>
      </c>
      <c r="FX124" s="13">
        <v>653.898009</v>
      </c>
      <c r="FY124" s="13">
        <v>87.864259999999959</v>
      </c>
      <c r="FZ124" s="13">
        <v>10</v>
      </c>
      <c r="GA124" s="13">
        <v>236.73179999999974</v>
      </c>
      <c r="GB124" s="13">
        <v>113.59993499999999</v>
      </c>
      <c r="GC124" s="13">
        <v>501.16605750000019</v>
      </c>
      <c r="GD124" s="13">
        <v>500.74431000000016</v>
      </c>
      <c r="GE124" s="13">
        <v>43.793764500000009</v>
      </c>
      <c r="GF124" s="13">
        <v>-1.1620288751000001</v>
      </c>
      <c r="GG124" s="13">
        <v>25.335577499999999</v>
      </c>
      <c r="GH124" s="13">
        <v>-1.1837829408999998</v>
      </c>
      <c r="GI124" s="13">
        <v>282.81819249999995</v>
      </c>
      <c r="GJ124" s="13">
        <v>1.100201475</v>
      </c>
      <c r="GK124" s="13">
        <v>7.4561428999999979</v>
      </c>
      <c r="GL124" s="13">
        <v>31.229812750000008</v>
      </c>
      <c r="GM124" s="13">
        <v>739.17717500000003</v>
      </c>
      <c r="GN124" s="13">
        <v>371.18436000000003</v>
      </c>
      <c r="GO124" s="13">
        <v>3.0759599499999997</v>
      </c>
      <c r="GP124" s="13">
        <v>2.5368756999999999E-2</v>
      </c>
      <c r="GQ124" s="13">
        <v>4.9998935250000008E-2</v>
      </c>
      <c r="GR124" s="13">
        <v>8689.7831249999999</v>
      </c>
      <c r="GS124" s="13">
        <v>87.911517750000002</v>
      </c>
      <c r="GT124" s="13">
        <v>0.34671409999999997</v>
      </c>
      <c r="GU124" s="13">
        <v>9.012861224999999E-2</v>
      </c>
      <c r="GV124" s="13">
        <v>0.37292576250000004</v>
      </c>
      <c r="GW124" s="13">
        <v>-0.70725152000000002</v>
      </c>
      <c r="GX124" s="13">
        <v>294.77717499999983</v>
      </c>
      <c r="GY124" s="13">
        <v>-1077.5946250000004</v>
      </c>
      <c r="GZ124" s="13">
        <v>263.5156025</v>
      </c>
      <c r="HA124" s="13">
        <v>0.61048275750000003</v>
      </c>
      <c r="HB124" s="13">
        <v>3.0464622500000003</v>
      </c>
      <c r="HC124" s="13">
        <v>-0.44804263750000012</v>
      </c>
      <c r="HD124" s="13">
        <v>-2.6576257000000001</v>
      </c>
      <c r="HE124" s="13">
        <v>1.15761644575</v>
      </c>
      <c r="HF124" s="13">
        <v>-5.1328171499999999E-2</v>
      </c>
      <c r="HG124" s="13">
        <v>-40.564503000000009</v>
      </c>
      <c r="HH124" s="13">
        <v>1.0504370437499997</v>
      </c>
      <c r="HI124" s="13">
        <v>3.0361910499999998</v>
      </c>
      <c r="HJ124" s="13">
        <v>0.27057866250000007</v>
      </c>
      <c r="HK124" s="13">
        <v>30.957468124999991</v>
      </c>
      <c r="HL124" s="13">
        <v>0.18305479500000002</v>
      </c>
      <c r="HM124" s="13">
        <v>1.3259491762500002</v>
      </c>
      <c r="HN124" s="13">
        <v>0.12896190749999997</v>
      </c>
      <c r="HO124" s="13">
        <v>1.3259569762500001</v>
      </c>
      <c r="HP124" s="13">
        <v>50.01335199999999</v>
      </c>
      <c r="HQ124" s="13">
        <v>27.221252750000001</v>
      </c>
      <c r="HR124" s="13">
        <v>0.14538627000000001</v>
      </c>
      <c r="HS124" s="13">
        <v>67.177575750000003</v>
      </c>
      <c r="HT124" s="13">
        <v>0.21828669375000004</v>
      </c>
      <c r="HU124" s="13">
        <v>0.13439715499999999</v>
      </c>
      <c r="HV124" s="13">
        <v>10.979475664999999</v>
      </c>
      <c r="HW124" s="13">
        <v>34.520796234999999</v>
      </c>
      <c r="HX124" s="13">
        <v>446.02859999999993</v>
      </c>
      <c r="HY124" s="13">
        <v>430.43567250000007</v>
      </c>
      <c r="HZ124" s="13">
        <v>498.80626499999988</v>
      </c>
      <c r="IA124" s="13">
        <v>73.741570750000022</v>
      </c>
      <c r="IB124" s="13">
        <v>7.4581281750000006</v>
      </c>
      <c r="IC124" s="13">
        <v>427.17508000000009</v>
      </c>
      <c r="ID124" s="13">
        <v>26.470010000000002</v>
      </c>
      <c r="IE124" s="13">
        <v>422.12762750000013</v>
      </c>
      <c r="IF124" s="13">
        <v>12265800</v>
      </c>
      <c r="IG124" s="13">
        <v>420.56113749999997</v>
      </c>
      <c r="IH124" s="13">
        <v>418.9512575</v>
      </c>
      <c r="II124" s="13">
        <v>0.18474199999999999</v>
      </c>
      <c r="IJ124" s="13">
        <v>20</v>
      </c>
      <c r="IK124" s="13">
        <v>86.060480000000069</v>
      </c>
      <c r="IL124" s="13">
        <v>0.16999999999999996</v>
      </c>
      <c r="IM124" s="13">
        <v>945.33090000000061</v>
      </c>
      <c r="IN124" s="13">
        <v>8.8891303500000003</v>
      </c>
      <c r="IO124" s="13">
        <v>1.2011180749999999</v>
      </c>
      <c r="IP124" s="13">
        <v>6.4161278975</v>
      </c>
      <c r="IQ124" s="13">
        <v>0.21720806750000005</v>
      </c>
      <c r="IR124" s="13">
        <v>10.811776800000001</v>
      </c>
      <c r="IS124" s="13">
        <v>-0.58241988750000018</v>
      </c>
      <c r="IT124" s="13">
        <v>10.616096250000002</v>
      </c>
      <c r="IU124" s="13">
        <v>14.716024749999999</v>
      </c>
      <c r="IV124" s="13">
        <v>6.7678057750000011</v>
      </c>
      <c r="IW124" s="13">
        <v>548.17589750000002</v>
      </c>
      <c r="IX124" s="13">
        <v>4.7677652999999989</v>
      </c>
      <c r="IY124" s="13">
        <v>769.841185</v>
      </c>
      <c r="IZ124" s="13">
        <v>9.8144151749999992E-2</v>
      </c>
      <c r="JA124" s="13">
        <v>11.4247195</v>
      </c>
      <c r="JB124" s="13">
        <v>9.1637284249999992E-2</v>
      </c>
      <c r="JC124" s="13">
        <v>10.433931999999999</v>
      </c>
      <c r="JD124" s="13">
        <v>80.513280000000009</v>
      </c>
      <c r="JE124" s="13">
        <v>3.9984560000000022</v>
      </c>
      <c r="JF124" s="13">
        <v>73.299100000000038</v>
      </c>
      <c r="JG124" s="13">
        <v>212.80990000000014</v>
      </c>
      <c r="JH124" s="13">
        <v>8.6125283499999997E-2</v>
      </c>
      <c r="JI124" s="13">
        <v>11.114506</v>
      </c>
      <c r="JJ124" s="13">
        <v>8.7568979249999998E-2</v>
      </c>
      <c r="JK124" s="13">
        <v>10.489003</v>
      </c>
      <c r="JL124" s="13">
        <v>15.980009999999996</v>
      </c>
      <c r="JM124" s="13">
        <v>19.022280000000016</v>
      </c>
      <c r="JN124" s="13">
        <v>17.13636</v>
      </c>
      <c r="JO124" s="13">
        <v>21.869040000000009</v>
      </c>
      <c r="JP124" s="13">
        <v>12.671103000000002</v>
      </c>
      <c r="JQ124" s="13">
        <v>12.61214575</v>
      </c>
      <c r="JR124" s="13">
        <v>2.5129187749999993E-2</v>
      </c>
      <c r="JS124" s="13">
        <v>2.5540858249999999E-2</v>
      </c>
      <c r="JT124" s="13">
        <v>14.688916750000001</v>
      </c>
      <c r="JU124" s="13">
        <v>16.475929999999991</v>
      </c>
      <c r="JV124" s="13">
        <v>16.399629999999998</v>
      </c>
      <c r="JW124" s="13">
        <v>16.275649999999999</v>
      </c>
      <c r="JX124" s="13">
        <v>24.427310000000013</v>
      </c>
      <c r="JY124" s="13">
        <v>19.74707999999999</v>
      </c>
      <c r="JZ124" s="13">
        <v>18.87337295</v>
      </c>
      <c r="KA124" s="13">
        <v>0.17192944250000003</v>
      </c>
      <c r="KB124" s="13">
        <v>429.36399999999992</v>
      </c>
      <c r="KC124" s="13">
        <v>-0.26228597250000008</v>
      </c>
      <c r="KD124" s="13">
        <v>-0.23107666749999994</v>
      </c>
      <c r="KE124" s="13">
        <v>2.4735330000000002</v>
      </c>
      <c r="KF124" s="13">
        <v>413.72894000000008</v>
      </c>
      <c r="KG124" s="13">
        <v>415.91909000000004</v>
      </c>
      <c r="KH124" s="13">
        <v>412.62983250000008</v>
      </c>
      <c r="KI124" s="13">
        <v>413.29154</v>
      </c>
      <c r="KJ124" s="13">
        <v>178.13730749999996</v>
      </c>
      <c r="KK124" s="13">
        <v>381.65021250000007</v>
      </c>
      <c r="KL124" s="13">
        <v>424.43958250000003</v>
      </c>
      <c r="KM124" s="13">
        <v>268.57454749999999</v>
      </c>
      <c r="KN124" s="13">
        <v>88.307896999999954</v>
      </c>
      <c r="KO124" s="13">
        <v>335351.59999999974</v>
      </c>
      <c r="KP124" s="13">
        <v>78.830556499999986</v>
      </c>
      <c r="KQ124" s="13">
        <v>501.89499999999987</v>
      </c>
      <c r="KR124" s="13">
        <v>502.05022750000018</v>
      </c>
      <c r="KS124" s="13">
        <v>60.720658499999992</v>
      </c>
      <c r="KT124" s="13">
        <v>21.902357250000001</v>
      </c>
      <c r="KU124" s="13">
        <v>1805.3815000000006</v>
      </c>
      <c r="KV124" s="13">
        <v>138.416325</v>
      </c>
      <c r="KW124" s="13">
        <v>12.447706499999997</v>
      </c>
      <c r="KX124" s="13">
        <v>12.314868749999999</v>
      </c>
      <c r="KY124" s="13">
        <v>239.98780500000004</v>
      </c>
      <c r="KZ124" s="13">
        <v>427.17129999999997</v>
      </c>
      <c r="LA124" s="13">
        <v>5.1243077500000016</v>
      </c>
      <c r="LB124" s="13">
        <v>6.0409858249999981</v>
      </c>
      <c r="LC124" s="13">
        <v>0.47047789499999998</v>
      </c>
      <c r="LD124" s="13">
        <v>0.43819026</v>
      </c>
      <c r="LE124" s="13">
        <v>0.51922239500000011</v>
      </c>
      <c r="LF124" s="13">
        <v>0.48525176250000007</v>
      </c>
      <c r="LG124" s="13">
        <v>0.47093685000000002</v>
      </c>
      <c r="LH124" s="13">
        <v>0.43593739999999997</v>
      </c>
      <c r="LI124" s="13">
        <v>0.47025081749999992</v>
      </c>
      <c r="LJ124" s="13">
        <v>0.53366744500000007</v>
      </c>
      <c r="LK124" s="13">
        <v>0.48991092999999991</v>
      </c>
      <c r="LL124" s="13">
        <v>0.47594361750000003</v>
      </c>
      <c r="LM124" s="13">
        <v>0.41427952999999995</v>
      </c>
      <c r="LN124" s="13">
        <v>427.50850000000003</v>
      </c>
      <c r="LO124" s="13">
        <v>25.06604875</v>
      </c>
      <c r="LP124" s="13">
        <v>4.807914000000002</v>
      </c>
      <c r="LQ124" s="13">
        <v>0.68945310000000049</v>
      </c>
      <c r="LR124" s="13">
        <v>0.66796880000000036</v>
      </c>
      <c r="LS124" s="13">
        <v>71.967313749999988</v>
      </c>
      <c r="LT124" s="13">
        <v>40.058289249999994</v>
      </c>
      <c r="LU124" s="13">
        <v>40.006254750000004</v>
      </c>
      <c r="LV124" s="13">
        <v>0.33878900000000017</v>
      </c>
      <c r="LW124" s="13">
        <v>6.9461129999999995</v>
      </c>
      <c r="LX124" s="13">
        <v>427.14430750000008</v>
      </c>
      <c r="LY124" s="13">
        <v>0.26624999999999999</v>
      </c>
      <c r="LZ124" s="13">
        <v>-3.5156249999999982E-4</v>
      </c>
      <c r="MA124" s="13">
        <v>6.8793750000000014</v>
      </c>
      <c r="MB124" s="13">
        <v>0.31631823750000004</v>
      </c>
      <c r="MC124" s="13">
        <v>31.219079250000004</v>
      </c>
      <c r="MD124" s="13">
        <v>4.3828679750000008</v>
      </c>
      <c r="ME124" s="13">
        <v>80.383796249999989</v>
      </c>
      <c r="MF124" s="13">
        <v>92.678837999999971</v>
      </c>
      <c r="MG124" s="13">
        <v>2.09223435</v>
      </c>
      <c r="MH124" s="13">
        <v>5806.7674000000006</v>
      </c>
      <c r="MI124" s="13">
        <v>23505692.25</v>
      </c>
      <c r="MJ124" s="13">
        <v>35184.239999999998</v>
      </c>
      <c r="MK124" s="13">
        <v>1839.2564750000001</v>
      </c>
      <c r="ML124" s="13">
        <v>14370999</v>
      </c>
      <c r="MM124" s="13">
        <v>2789.6354249999995</v>
      </c>
      <c r="MN124" s="13">
        <v>16701685</v>
      </c>
      <c r="MO124" s="13">
        <v>0.35007452750000001</v>
      </c>
      <c r="MP124" s="8"/>
    </row>
    <row r="125" spans="1:354" s="2" customFormat="1" x14ac:dyDescent="0.2">
      <c r="A125" s="2">
        <v>124</v>
      </c>
      <c r="B125" s="11" t="s">
        <v>17</v>
      </c>
      <c r="C125" s="33">
        <v>259.71428571428601</v>
      </c>
      <c r="D125" s="33">
        <v>90.1</v>
      </c>
      <c r="E125" s="34">
        <v>55.1</v>
      </c>
      <c r="F125" s="34">
        <v>24.299999999999997</v>
      </c>
      <c r="G125" s="34">
        <v>20.6</v>
      </c>
      <c r="H125" s="34">
        <v>53.42</v>
      </c>
      <c r="I125" s="34">
        <v>722.4</v>
      </c>
      <c r="J125" s="9">
        <v>3.2</v>
      </c>
      <c r="K125" s="42">
        <v>88.899999999999991</v>
      </c>
      <c r="L125" s="9">
        <f t="shared" si="1"/>
        <v>1.2000000000000028</v>
      </c>
      <c r="M125" s="22">
        <v>3.02</v>
      </c>
      <c r="N125" s="22">
        <v>8.92</v>
      </c>
      <c r="O125" s="27">
        <v>1.3</v>
      </c>
      <c r="P125" s="27">
        <v>6.73</v>
      </c>
      <c r="Q125" s="13">
        <v>0.29661495000000004</v>
      </c>
      <c r="R125" s="13">
        <v>24.159216749999995</v>
      </c>
      <c r="S125" s="13">
        <v>2.479798325</v>
      </c>
      <c r="T125" s="13">
        <v>653.040795</v>
      </c>
      <c r="U125" s="13">
        <v>425.42780000000005</v>
      </c>
      <c r="V125" s="13">
        <v>420.7060525</v>
      </c>
      <c r="W125" s="13">
        <v>2.3635904749999996</v>
      </c>
      <c r="X125" s="13">
        <v>83.483262499999981</v>
      </c>
      <c r="Y125" s="13">
        <v>10.773180000000009</v>
      </c>
      <c r="Z125" s="13">
        <v>237.95748249999997</v>
      </c>
      <c r="AA125" s="13">
        <v>384.2795625</v>
      </c>
      <c r="AB125" s="13">
        <v>2.3751727500000004</v>
      </c>
      <c r="AC125" s="13">
        <v>4.7949154749999989</v>
      </c>
      <c r="AD125" s="13">
        <v>0.66014351000000004</v>
      </c>
      <c r="AE125" s="13">
        <v>125.36629500000004</v>
      </c>
      <c r="AF125" s="13">
        <v>54.99858674999998</v>
      </c>
      <c r="AG125" s="13">
        <v>45.016232250000009</v>
      </c>
      <c r="AH125" s="13">
        <v>27.474638500000005</v>
      </c>
      <c r="AI125" s="13">
        <v>35.616227499999987</v>
      </c>
      <c r="AJ125" s="13">
        <v>137.96706749999998</v>
      </c>
      <c r="AK125" s="13">
        <v>-8.4709089500000057E-2</v>
      </c>
      <c r="AL125" s="13">
        <v>0.86308972500000025</v>
      </c>
      <c r="AM125" s="13">
        <v>1633.6452250000007</v>
      </c>
      <c r="AN125" s="13">
        <v>751.12724749999995</v>
      </c>
      <c r="AO125" s="13">
        <v>20.037635000000002</v>
      </c>
      <c r="AP125" s="13">
        <v>0.41627063500000006</v>
      </c>
      <c r="AQ125" s="13">
        <v>462.61988999999994</v>
      </c>
      <c r="AR125" s="13">
        <v>599.01881500000002</v>
      </c>
      <c r="AS125" s="13">
        <v>0.99317828499999994</v>
      </c>
      <c r="AT125" s="13">
        <v>194.87998250000001</v>
      </c>
      <c r="AU125" s="13">
        <v>435.78715749999992</v>
      </c>
      <c r="AV125" s="13">
        <v>425.97492499999998</v>
      </c>
      <c r="AW125" s="13">
        <v>4630.2925499999992</v>
      </c>
      <c r="AX125" s="13">
        <v>281.7307575000001</v>
      </c>
      <c r="AY125" s="13">
        <v>442.46822250000002</v>
      </c>
      <c r="AZ125" s="13">
        <v>0.62393883999999999</v>
      </c>
      <c r="BA125" s="13">
        <v>101.73641425000002</v>
      </c>
      <c r="BB125" s="13">
        <v>0.54628292499999997</v>
      </c>
      <c r="BC125" s="13">
        <v>18.022798349999999</v>
      </c>
      <c r="BD125" s="13">
        <v>44.630687999999992</v>
      </c>
      <c r="BE125" s="13">
        <v>125.86816750000003</v>
      </c>
      <c r="BF125" s="13">
        <v>51.735231500000012</v>
      </c>
      <c r="BG125" s="13">
        <v>75.979761249999996</v>
      </c>
      <c r="BH125" s="13">
        <v>190.5451999999998</v>
      </c>
      <c r="BI125" s="13">
        <v>63.071120749999977</v>
      </c>
      <c r="BJ125" s="13">
        <v>140.09972249999996</v>
      </c>
      <c r="BK125" s="13">
        <v>135.96268500000002</v>
      </c>
      <c r="BL125" s="13">
        <v>8551.4329749999997</v>
      </c>
      <c r="BM125" s="13">
        <v>187.14450000000011</v>
      </c>
      <c r="BN125" s="13">
        <v>58.655208499999979</v>
      </c>
      <c r="BO125" s="13">
        <v>0.16510315749999999</v>
      </c>
      <c r="BP125" s="13">
        <v>367.028775</v>
      </c>
      <c r="BQ125" s="13">
        <v>137.40127999999999</v>
      </c>
      <c r="BR125" s="13">
        <v>-0.14509395000000005</v>
      </c>
      <c r="BS125" s="13">
        <v>1.9918191499999991</v>
      </c>
      <c r="BT125" s="13">
        <v>434.69557499999991</v>
      </c>
      <c r="BU125" s="13">
        <v>410.84444249999996</v>
      </c>
      <c r="BV125" s="13">
        <v>-0.31090320500000007</v>
      </c>
      <c r="BW125" s="13">
        <v>4.7523452250000001E-2</v>
      </c>
      <c r="BX125" s="13">
        <v>0.38193896999999993</v>
      </c>
      <c r="BY125" s="13">
        <v>3.0861412500000007</v>
      </c>
      <c r="BZ125" s="13">
        <v>2.27944375</v>
      </c>
      <c r="CA125" s="13">
        <v>49.997558499999982</v>
      </c>
      <c r="CB125" s="13">
        <v>117.47937999999995</v>
      </c>
      <c r="CC125" s="13">
        <v>126.73065249999998</v>
      </c>
      <c r="CD125" s="13">
        <v>33.537015999999994</v>
      </c>
      <c r="CE125" s="13">
        <v>49.98676425</v>
      </c>
      <c r="CF125" s="13">
        <v>11.260033299999998</v>
      </c>
      <c r="CG125" s="13">
        <v>2.2503627750000001</v>
      </c>
      <c r="CH125" s="13">
        <v>288.88755250000008</v>
      </c>
      <c r="CI125" s="13">
        <v>289.90454000000005</v>
      </c>
      <c r="CJ125" s="13">
        <v>79.875942750000007</v>
      </c>
      <c r="CK125" s="13">
        <v>0.10990736499999998</v>
      </c>
      <c r="CL125" s="13">
        <v>37.618832499999996</v>
      </c>
      <c r="CM125" s="13">
        <v>283.27642250000008</v>
      </c>
      <c r="CN125" s="13">
        <v>502.96028749999994</v>
      </c>
      <c r="CO125" s="13">
        <v>8.2471215749999993E-2</v>
      </c>
      <c r="CP125" s="13">
        <v>47.747115499999992</v>
      </c>
      <c r="CQ125" s="13">
        <v>16.141805550000001</v>
      </c>
      <c r="CR125" s="13">
        <v>65.063312499999995</v>
      </c>
      <c r="CS125" s="13">
        <v>1.8323282999999999</v>
      </c>
      <c r="CT125" s="13">
        <v>460739.37750000006</v>
      </c>
      <c r="CU125" s="13">
        <v>3314629.15</v>
      </c>
      <c r="CV125" s="13">
        <v>885.0421799999998</v>
      </c>
      <c r="CW125" s="13">
        <v>841094.60750000016</v>
      </c>
      <c r="CX125" s="13">
        <v>6756792.6749999998</v>
      </c>
      <c r="CY125" s="13">
        <v>1713.0369999999984</v>
      </c>
      <c r="CZ125" s="13">
        <v>354313.75249999994</v>
      </c>
      <c r="DA125" s="13">
        <v>1969.7587250000001</v>
      </c>
      <c r="DB125" s="13">
        <v>3101100.2</v>
      </c>
      <c r="DC125" s="13">
        <v>2846018.15</v>
      </c>
      <c r="DD125" s="13">
        <v>8338.6900750000023</v>
      </c>
      <c r="DE125" s="13">
        <v>23393.384499999996</v>
      </c>
      <c r="DF125" s="13">
        <v>795425.60999999975</v>
      </c>
      <c r="DG125" s="13">
        <v>3543410.5</v>
      </c>
      <c r="DH125" s="13">
        <v>3744538.3</v>
      </c>
      <c r="DI125" s="13">
        <v>150.81829999999994</v>
      </c>
      <c r="DJ125" s="13">
        <v>138.135245</v>
      </c>
      <c r="DK125" s="13">
        <v>866500.43500000017</v>
      </c>
      <c r="DL125" s="13">
        <v>44.755820000000028</v>
      </c>
      <c r="DM125" s="13">
        <v>289559.31</v>
      </c>
      <c r="DN125" s="13">
        <v>699520.69999999949</v>
      </c>
      <c r="DO125" s="13">
        <v>106790.88999999994</v>
      </c>
      <c r="DP125" s="13">
        <v>633071.61750000005</v>
      </c>
      <c r="DQ125" s="13">
        <v>797631.08250000002</v>
      </c>
      <c r="DR125" s="13">
        <v>128.2313475</v>
      </c>
      <c r="DS125" s="13">
        <v>2.6965620750000001</v>
      </c>
      <c r="DT125" s="13">
        <v>2.5313580749999991</v>
      </c>
      <c r="DU125" s="13">
        <v>360.91318250000006</v>
      </c>
      <c r="DV125" s="13">
        <v>122.8658825</v>
      </c>
      <c r="DW125" s="13">
        <v>369.93123750000007</v>
      </c>
      <c r="DX125" s="13">
        <v>135.03857999999994</v>
      </c>
      <c r="DY125" s="13">
        <v>24.122027500000009</v>
      </c>
      <c r="DZ125" s="13">
        <v>20.235046249999996</v>
      </c>
      <c r="EA125" s="13">
        <v>36.837780750000007</v>
      </c>
      <c r="EB125" s="13">
        <v>456.31508000000002</v>
      </c>
      <c r="EC125" s="13">
        <v>0.38312986000000004</v>
      </c>
      <c r="ED125" s="13">
        <v>-1.3448186499999999</v>
      </c>
      <c r="EE125" s="13">
        <v>39.956165499999997</v>
      </c>
      <c r="EF125" s="13">
        <v>40.014433750000002</v>
      </c>
      <c r="EG125" s="13">
        <v>0.87905665500000008</v>
      </c>
      <c r="EH125" s="13">
        <v>-1.2763506500000001</v>
      </c>
      <c r="EI125" s="13">
        <v>0.4000752575</v>
      </c>
      <c r="EJ125" s="13">
        <v>10.291341500000001</v>
      </c>
      <c r="EK125" s="13">
        <v>209.36685175000002</v>
      </c>
      <c r="EL125" s="13">
        <v>50.001553500000014</v>
      </c>
      <c r="EM125" s="13">
        <v>0.35014335250000012</v>
      </c>
      <c r="EN125" s="13">
        <v>1990.0109999999991</v>
      </c>
      <c r="EO125" s="13">
        <v>-1.2582810250000003</v>
      </c>
      <c r="EP125" s="13">
        <v>22.07162975</v>
      </c>
      <c r="EQ125" s="13">
        <v>11.381863000000001</v>
      </c>
      <c r="ER125" s="13">
        <v>39.9434465</v>
      </c>
      <c r="ES125" s="13">
        <v>-1.3314940250000005</v>
      </c>
      <c r="ET125" s="13">
        <v>140.32681750000003</v>
      </c>
      <c r="EU125" s="13">
        <v>15.35309255</v>
      </c>
      <c r="EV125" s="13">
        <v>7.5699799999999922</v>
      </c>
      <c r="EW125" s="13">
        <v>39.939262999999997</v>
      </c>
      <c r="EX125" s="13">
        <v>259.72505000000007</v>
      </c>
      <c r="EY125" s="13">
        <v>0.10684785999999999</v>
      </c>
      <c r="EZ125" s="13">
        <v>11.483038249999996</v>
      </c>
      <c r="FA125" s="13">
        <v>16.463210499999999</v>
      </c>
      <c r="FB125" s="13">
        <v>18.605381499999996</v>
      </c>
      <c r="FC125" s="13">
        <v>13.879883250000001</v>
      </c>
      <c r="FD125" s="13">
        <v>231.32963249999995</v>
      </c>
      <c r="FE125" s="13">
        <v>0.14674291499999997</v>
      </c>
      <c r="FF125" s="13">
        <v>0.16171463999999997</v>
      </c>
      <c r="FG125" s="13">
        <v>26.896635750000002</v>
      </c>
      <c r="FH125" s="13">
        <v>0.65222659999999966</v>
      </c>
      <c r="FI125" s="13">
        <v>4.5674053750000017</v>
      </c>
      <c r="FJ125" s="13">
        <v>328.43489750000003</v>
      </c>
      <c r="FK125" s="13">
        <v>16.907966625</v>
      </c>
      <c r="FL125" s="13">
        <v>17.851457750000002</v>
      </c>
      <c r="FM125" s="13">
        <v>36.370832999999998</v>
      </c>
      <c r="FN125" s="13">
        <v>3.6716096756999987</v>
      </c>
      <c r="FO125" s="13">
        <v>290.31822499999998</v>
      </c>
      <c r="FP125" s="13">
        <v>-4.9672710499999999</v>
      </c>
      <c r="FQ125" s="13">
        <v>121.67550750000002</v>
      </c>
      <c r="FR125" s="13">
        <v>58.190045000000012</v>
      </c>
      <c r="FS125" s="13">
        <v>335411.90000000026</v>
      </c>
      <c r="FT125" s="13">
        <v>133.26324500000001</v>
      </c>
      <c r="FU125" s="13">
        <v>64.69259224999999</v>
      </c>
      <c r="FV125" s="13">
        <v>65.764350250000035</v>
      </c>
      <c r="FW125" s="13">
        <v>53.837650750000002</v>
      </c>
      <c r="FX125" s="13">
        <v>519.90981852499999</v>
      </c>
      <c r="FY125" s="13">
        <v>87.864259999999959</v>
      </c>
      <c r="FZ125" s="13">
        <v>10</v>
      </c>
      <c r="GA125" s="13">
        <v>236.73179999999974</v>
      </c>
      <c r="GB125" s="13">
        <v>113.25499750000002</v>
      </c>
      <c r="GC125" s="13">
        <v>499.6916950000001</v>
      </c>
      <c r="GD125" s="13">
        <v>499.16667000000007</v>
      </c>
      <c r="GE125" s="13">
        <v>47.634146250000001</v>
      </c>
      <c r="GF125" s="13">
        <v>-1.2469725625000001</v>
      </c>
      <c r="GG125" s="13">
        <v>26.422625500000002</v>
      </c>
      <c r="GH125" s="13">
        <v>-1.2662589470750005</v>
      </c>
      <c r="GI125" s="13">
        <v>294.83574499999992</v>
      </c>
      <c r="GJ125" s="13">
        <v>1.1427160249999999</v>
      </c>
      <c r="GK125" s="13">
        <v>7.4350124999999991</v>
      </c>
      <c r="GL125" s="13">
        <v>31.136830000000003</v>
      </c>
      <c r="GM125" s="13">
        <v>733.80020999999988</v>
      </c>
      <c r="GN125" s="13">
        <v>363.51079250000009</v>
      </c>
      <c r="GO125" s="13">
        <v>3.0842651500000002</v>
      </c>
      <c r="GP125" s="13">
        <v>-8.6361449999999634E-4</v>
      </c>
      <c r="GQ125" s="13">
        <v>4.9971361000000006E-2</v>
      </c>
      <c r="GR125" s="13">
        <v>9416.5437750000019</v>
      </c>
      <c r="GS125" s="13">
        <v>87.619751500000021</v>
      </c>
      <c r="GT125" s="13">
        <v>0</v>
      </c>
      <c r="GU125" s="13">
        <v>9.1956577500000011E-2</v>
      </c>
      <c r="GV125" s="13">
        <v>0.41681440499999989</v>
      </c>
      <c r="GW125" s="13">
        <v>-0.71616407000000015</v>
      </c>
      <c r="GX125" s="13">
        <v>288.44397750000013</v>
      </c>
      <c r="GY125" s="13">
        <v>-1084.0176250000002</v>
      </c>
      <c r="GZ125" s="13">
        <v>260.08975500000003</v>
      </c>
      <c r="HA125" s="13">
        <v>0.61493818000000011</v>
      </c>
      <c r="HB125" s="13">
        <v>3.0530883250000005</v>
      </c>
      <c r="HC125" s="13">
        <v>-0.4725744999999999</v>
      </c>
      <c r="HD125" s="13">
        <v>-2.6651433</v>
      </c>
      <c r="HE125" s="13">
        <v>1.065468787825</v>
      </c>
      <c r="HF125" s="13">
        <v>-4.5366831499999996E-2</v>
      </c>
      <c r="HG125" s="13">
        <v>-40.480159500000021</v>
      </c>
      <c r="HH125" s="13">
        <v>0.95812274525000019</v>
      </c>
      <c r="HI125" s="13">
        <v>2.9608992249999995</v>
      </c>
      <c r="HJ125" s="13">
        <v>0.27281964250000001</v>
      </c>
      <c r="HK125" s="13">
        <v>24.344347260250007</v>
      </c>
      <c r="HL125" s="13">
        <v>0.17977335750000004</v>
      </c>
      <c r="HM125" s="13">
        <v>1.4226417449999995</v>
      </c>
      <c r="HN125" s="13">
        <v>0.13751527000000002</v>
      </c>
      <c r="HO125" s="13">
        <v>1.4143333524999999</v>
      </c>
      <c r="HP125" s="13">
        <v>39.698040249999998</v>
      </c>
      <c r="HQ125" s="13">
        <v>28.362235999999996</v>
      </c>
      <c r="HR125" s="13">
        <v>0.1460632825</v>
      </c>
      <c r="HS125" s="13">
        <v>67.852988249999996</v>
      </c>
      <c r="HT125" s="13">
        <v>0.19805669074999999</v>
      </c>
      <c r="HU125" s="13">
        <v>0.13578796500000004</v>
      </c>
      <c r="HV125" s="13">
        <v>9.9748377350000013</v>
      </c>
      <c r="HW125" s="13">
        <v>42.713175537500007</v>
      </c>
      <c r="HX125" s="13">
        <v>446.02859999999993</v>
      </c>
      <c r="HY125" s="13">
        <v>430.80886999999996</v>
      </c>
      <c r="HZ125" s="13">
        <v>497.46677499999987</v>
      </c>
      <c r="IA125" s="13">
        <v>73.141477500000008</v>
      </c>
      <c r="IB125" s="13">
        <v>7.4374986749999987</v>
      </c>
      <c r="IC125" s="13">
        <v>428.17555500000009</v>
      </c>
      <c r="ID125" s="13">
        <v>26.748551249999998</v>
      </c>
      <c r="IE125" s="13">
        <v>421.89539500000001</v>
      </c>
      <c r="IF125" s="13">
        <v>12265800</v>
      </c>
      <c r="IG125" s="13">
        <v>420.34325999999993</v>
      </c>
      <c r="IH125" s="13">
        <v>418.81190749999996</v>
      </c>
      <c r="II125" s="13">
        <v>0.18474199999999999</v>
      </c>
      <c r="IJ125" s="13">
        <v>20</v>
      </c>
      <c r="IK125" s="13">
        <v>86.060480000000069</v>
      </c>
      <c r="IL125" s="13">
        <v>0.16999999999999996</v>
      </c>
      <c r="IM125" s="13">
        <v>945.33090000000061</v>
      </c>
      <c r="IN125" s="13">
        <v>8.9076399000000048</v>
      </c>
      <c r="IO125" s="13">
        <v>1.2546167999999998</v>
      </c>
      <c r="IP125" s="13">
        <v>4.9628605931000012</v>
      </c>
      <c r="IQ125" s="13">
        <v>0.28205482000000004</v>
      </c>
      <c r="IR125" s="13">
        <v>11.1042594</v>
      </c>
      <c r="IS125" s="13">
        <v>-0.5515275500000002</v>
      </c>
      <c r="IT125" s="13">
        <v>10.822074250000002</v>
      </c>
      <c r="IU125" s="13">
        <v>15.545641249999994</v>
      </c>
      <c r="IV125" s="13">
        <v>7.3266083749999993</v>
      </c>
      <c r="IW125" s="13">
        <v>552.04302750000011</v>
      </c>
      <c r="IX125" s="13">
        <v>4.7927555249999987</v>
      </c>
      <c r="IY125" s="13">
        <v>1012.9138300000006</v>
      </c>
      <c r="IZ125" s="13">
        <v>9.7652826000000012E-2</v>
      </c>
      <c r="JA125" s="13">
        <v>9.6321901500000031</v>
      </c>
      <c r="JB125" s="13">
        <v>9.1069691500000022E-2</v>
      </c>
      <c r="JC125" s="13">
        <v>8.1185059500000012</v>
      </c>
      <c r="JD125" s="13">
        <v>80.513280000000009</v>
      </c>
      <c r="JE125" s="13">
        <v>3.9984560000000022</v>
      </c>
      <c r="JF125" s="13">
        <v>73.299100000000038</v>
      </c>
      <c r="JG125" s="13">
        <v>212.80990000000014</v>
      </c>
      <c r="JH125" s="13">
        <v>8.5340647749999957E-2</v>
      </c>
      <c r="JI125" s="13">
        <v>9.930416525</v>
      </c>
      <c r="JJ125" s="13">
        <v>8.6886778000000012E-2</v>
      </c>
      <c r="JK125" s="13">
        <v>8.7632374000000013</v>
      </c>
      <c r="JL125" s="13">
        <v>15.980009999999996</v>
      </c>
      <c r="JM125" s="13">
        <v>19.022280000000016</v>
      </c>
      <c r="JN125" s="13">
        <v>17.13636</v>
      </c>
      <c r="JO125" s="13">
        <v>21.869040000000009</v>
      </c>
      <c r="JP125" s="13">
        <v>10.668656249999998</v>
      </c>
      <c r="JQ125" s="13">
        <v>9.9003170999999988</v>
      </c>
      <c r="JR125" s="13">
        <v>3.9595014999999997E-2</v>
      </c>
      <c r="JS125" s="13">
        <v>3.9787275999999989E-2</v>
      </c>
      <c r="JT125" s="13">
        <v>14.58786675</v>
      </c>
      <c r="JU125" s="13">
        <v>16.475929999999991</v>
      </c>
      <c r="JV125" s="13">
        <v>16.399629999999998</v>
      </c>
      <c r="JW125" s="13">
        <v>16.275649999999999</v>
      </c>
      <c r="JX125" s="13">
        <v>24.427310000000013</v>
      </c>
      <c r="JY125" s="13">
        <v>19.74707999999999</v>
      </c>
      <c r="JZ125" s="13">
        <v>16.907966625</v>
      </c>
      <c r="KA125" s="13">
        <v>0.17232131499999997</v>
      </c>
      <c r="KB125" s="13">
        <v>424.89034500000008</v>
      </c>
      <c r="KC125" s="13">
        <v>-0.28692295000000007</v>
      </c>
      <c r="KD125" s="13">
        <v>-0.23829535500000004</v>
      </c>
      <c r="KE125" s="13">
        <v>2.4687525250000002</v>
      </c>
      <c r="KF125" s="13">
        <v>412.46486749999997</v>
      </c>
      <c r="KG125" s="13">
        <v>414.70046249999996</v>
      </c>
      <c r="KH125" s="13">
        <v>411.24012249999987</v>
      </c>
      <c r="KI125" s="13">
        <v>412.26624499999997</v>
      </c>
      <c r="KJ125" s="13">
        <v>175.67440000000002</v>
      </c>
      <c r="KK125" s="13">
        <v>377.53509500000001</v>
      </c>
      <c r="KL125" s="13">
        <v>420.47689499999996</v>
      </c>
      <c r="KM125" s="13">
        <v>271.37369500000011</v>
      </c>
      <c r="KN125" s="13">
        <v>88.994707750000032</v>
      </c>
      <c r="KO125" s="13">
        <v>335351.59999999974</v>
      </c>
      <c r="KP125" s="13">
        <v>79.414241750000002</v>
      </c>
      <c r="KQ125" s="13">
        <v>498.32535750000005</v>
      </c>
      <c r="KR125" s="13">
        <v>498.31121250000012</v>
      </c>
      <c r="KS125" s="13">
        <v>60.390513750000004</v>
      </c>
      <c r="KT125" s="13">
        <v>21.496285750000006</v>
      </c>
      <c r="KU125" s="13">
        <v>1879.5445500000001</v>
      </c>
      <c r="KV125" s="13">
        <v>138.42337000000001</v>
      </c>
      <c r="KW125" s="13">
        <v>10.20070305</v>
      </c>
      <c r="KX125" s="13">
        <v>10.134840550000003</v>
      </c>
      <c r="KY125" s="13">
        <v>242.8302975</v>
      </c>
      <c r="KZ125" s="13">
        <v>427.17129999999997</v>
      </c>
      <c r="LA125" s="13">
        <v>4.2706982999999985</v>
      </c>
      <c r="LB125" s="13">
        <v>6.0503686749999996</v>
      </c>
      <c r="LC125" s="13">
        <v>0.46941174749999998</v>
      </c>
      <c r="LD125" s="13">
        <v>0.46383457749999996</v>
      </c>
      <c r="LE125" s="13">
        <v>0.53159955749999988</v>
      </c>
      <c r="LF125" s="13">
        <v>0.47500702750000012</v>
      </c>
      <c r="LG125" s="13">
        <v>0.47095560749999993</v>
      </c>
      <c r="LH125" s="13">
        <v>0.44395716499999993</v>
      </c>
      <c r="LI125" s="13">
        <v>0.47059360250000004</v>
      </c>
      <c r="LJ125" s="13">
        <v>0.53498365000000003</v>
      </c>
      <c r="LK125" s="13">
        <v>0.48827882499999992</v>
      </c>
      <c r="LL125" s="13">
        <v>0.48631821000000003</v>
      </c>
      <c r="LM125" s="13">
        <v>0.40496180499999995</v>
      </c>
      <c r="LN125" s="13">
        <v>427.50850000000003</v>
      </c>
      <c r="LO125" s="13">
        <v>24.845695749999997</v>
      </c>
      <c r="LP125" s="13">
        <v>4.807914000000002</v>
      </c>
      <c r="LQ125" s="13">
        <v>0.68945310000000049</v>
      </c>
      <c r="LR125" s="13">
        <v>0.66796880000000036</v>
      </c>
      <c r="LS125" s="13">
        <v>78.257320250000006</v>
      </c>
      <c r="LT125" s="13">
        <v>39.945562750000008</v>
      </c>
      <c r="LU125" s="13">
        <v>40.004391500000004</v>
      </c>
      <c r="LV125" s="13">
        <v>0.33878900000000017</v>
      </c>
      <c r="LW125" s="13">
        <v>6.9461129999999995</v>
      </c>
      <c r="LX125" s="13">
        <v>427.90951750000005</v>
      </c>
      <c r="LY125" s="13">
        <v>0.26624999999999999</v>
      </c>
      <c r="LZ125" s="13">
        <v>-3.5156249999999982E-4</v>
      </c>
      <c r="MA125" s="13">
        <v>6.8793750000000014</v>
      </c>
      <c r="MB125" s="13">
        <v>0.31589045250000003</v>
      </c>
      <c r="MC125" s="13">
        <v>31.129066000000002</v>
      </c>
      <c r="MD125" s="13">
        <v>4.3923977999999995</v>
      </c>
      <c r="ME125" s="13">
        <v>80.865749750000006</v>
      </c>
      <c r="MF125" s="13">
        <v>92.622355500000012</v>
      </c>
      <c r="MG125" s="13">
        <v>2.125690225</v>
      </c>
      <c r="MH125" s="13">
        <v>5759.2759750000005</v>
      </c>
      <c r="MI125" s="13">
        <v>22953696.25</v>
      </c>
      <c r="MJ125" s="13">
        <v>35184.239999999998</v>
      </c>
      <c r="MK125" s="13">
        <v>2187.84285</v>
      </c>
      <c r="ML125" s="13">
        <v>14180670.75</v>
      </c>
      <c r="MM125" s="13">
        <v>2819.4769249999995</v>
      </c>
      <c r="MN125" s="13">
        <v>16437846</v>
      </c>
      <c r="MO125" s="13">
        <v>0.35063463500000003</v>
      </c>
      <c r="MP125" s="8"/>
    </row>
    <row r="126" spans="1:354" s="2" customFormat="1" x14ac:dyDescent="0.2">
      <c r="A126" s="2">
        <v>125</v>
      </c>
      <c r="B126" s="11" t="s">
        <v>18</v>
      </c>
      <c r="C126" s="33">
        <v>279.57142857142901</v>
      </c>
      <c r="D126" s="33">
        <v>90.2</v>
      </c>
      <c r="E126" s="34">
        <v>56.6</v>
      </c>
      <c r="F126" s="34">
        <v>24.299999999999997</v>
      </c>
      <c r="G126" s="34">
        <v>19.100000000000001</v>
      </c>
      <c r="H126" s="34">
        <v>53.42</v>
      </c>
      <c r="I126" s="34">
        <v>727.9</v>
      </c>
      <c r="J126" s="9">
        <v>3.2</v>
      </c>
      <c r="K126" s="42">
        <v>88.899999999999991</v>
      </c>
      <c r="L126" s="9">
        <f t="shared" si="1"/>
        <v>1.3000000000000114</v>
      </c>
      <c r="M126" s="22">
        <v>2.17</v>
      </c>
      <c r="N126" s="22">
        <v>7.85</v>
      </c>
      <c r="O126" s="27">
        <v>1.35</v>
      </c>
      <c r="P126" s="27">
        <v>6.37</v>
      </c>
      <c r="Q126" s="13">
        <v>0.29560223500000005</v>
      </c>
      <c r="R126" s="13">
        <v>24.206585500000003</v>
      </c>
      <c r="S126" s="13">
        <v>2.4794261999999998</v>
      </c>
      <c r="T126" s="13">
        <v>648.79951249999988</v>
      </c>
      <c r="U126" s="13">
        <v>422.86145249999993</v>
      </c>
      <c r="V126" s="13">
        <v>418.40644250000003</v>
      </c>
      <c r="W126" s="13">
        <v>2.3648789250000002</v>
      </c>
      <c r="X126" s="13">
        <v>81.929813500000023</v>
      </c>
      <c r="Y126" s="13">
        <v>10.773180000000009</v>
      </c>
      <c r="Z126" s="13">
        <v>237.94664999999995</v>
      </c>
      <c r="AA126" s="13">
        <v>382.04383500000006</v>
      </c>
      <c r="AB126" s="13">
        <v>2.3760672999999999</v>
      </c>
      <c r="AC126" s="13">
        <v>4.7676619249999996</v>
      </c>
      <c r="AD126" s="13">
        <v>0.66005003000000007</v>
      </c>
      <c r="AE126" s="13">
        <v>124.86233499999999</v>
      </c>
      <c r="AF126" s="13">
        <v>55.041849750000019</v>
      </c>
      <c r="AG126" s="13">
        <v>45.001999749999996</v>
      </c>
      <c r="AH126" s="13">
        <v>27.323110250000003</v>
      </c>
      <c r="AI126" s="13">
        <v>35.2308375</v>
      </c>
      <c r="AJ126" s="13">
        <v>138.47917499999997</v>
      </c>
      <c r="AK126" s="13">
        <v>0.16880327225000002</v>
      </c>
      <c r="AL126" s="13">
        <v>0.86085568000000001</v>
      </c>
      <c r="AM126" s="13">
        <v>1647.5678249999996</v>
      </c>
      <c r="AN126" s="13">
        <v>780.89551499999993</v>
      </c>
      <c r="AO126" s="13">
        <v>20.124519999999997</v>
      </c>
      <c r="AP126" s="13">
        <v>0.43329895250000006</v>
      </c>
      <c r="AQ126" s="13">
        <v>460.05292250000002</v>
      </c>
      <c r="AR126" s="13">
        <v>616.42952999999989</v>
      </c>
      <c r="AS126" s="13">
        <v>0.99257360000000006</v>
      </c>
      <c r="AT126" s="13">
        <v>187.67760000000001</v>
      </c>
      <c r="AU126" s="13">
        <v>438.27815999999996</v>
      </c>
      <c r="AV126" s="13">
        <v>428.1206724999999</v>
      </c>
      <c r="AW126" s="13">
        <v>4607.2966000000015</v>
      </c>
      <c r="AX126" s="13">
        <v>289.1200025</v>
      </c>
      <c r="AY126" s="13">
        <v>455.10324999999995</v>
      </c>
      <c r="AZ126" s="13">
        <v>0.62330534749999988</v>
      </c>
      <c r="BA126" s="13">
        <v>100.86894049999999</v>
      </c>
      <c r="BB126" s="13">
        <v>0.54576252749999998</v>
      </c>
      <c r="BC126" s="13">
        <v>16.567592025000003</v>
      </c>
      <c r="BD126" s="13">
        <v>44.638417749999995</v>
      </c>
      <c r="BE126" s="13">
        <v>132.95332250000001</v>
      </c>
      <c r="BF126" s="13">
        <v>59.506815500000016</v>
      </c>
      <c r="BG126" s="13">
        <v>76.173367749999997</v>
      </c>
      <c r="BH126" s="13">
        <v>190.5451999999998</v>
      </c>
      <c r="BI126" s="13">
        <v>64.414795499999997</v>
      </c>
      <c r="BJ126" s="13">
        <v>140.13579000000001</v>
      </c>
      <c r="BK126" s="13">
        <v>136.00296499999999</v>
      </c>
      <c r="BL126" s="13">
        <v>8543.1576250000016</v>
      </c>
      <c r="BM126" s="13">
        <v>187.14450000000011</v>
      </c>
      <c r="BN126" s="13">
        <v>59.510943250000004</v>
      </c>
      <c r="BO126" s="13">
        <v>0.16367674500000001</v>
      </c>
      <c r="BP126" s="13">
        <v>365.17030750000009</v>
      </c>
      <c r="BQ126" s="13">
        <v>138.2809125</v>
      </c>
      <c r="BR126" s="13">
        <v>-0.14976773249999997</v>
      </c>
      <c r="BS126" s="13">
        <v>2.0025004999999996</v>
      </c>
      <c r="BT126" s="13">
        <v>435.97471000000007</v>
      </c>
      <c r="BU126" s="13">
        <v>408.6164849999999</v>
      </c>
      <c r="BV126" s="13">
        <v>-0.31560412249999997</v>
      </c>
      <c r="BW126" s="13">
        <v>4.5941198000000009E-2</v>
      </c>
      <c r="BX126" s="13">
        <v>0.38253256499999988</v>
      </c>
      <c r="BY126" s="13">
        <v>3.0766655500000004</v>
      </c>
      <c r="BZ126" s="13">
        <v>2.2806476499999997</v>
      </c>
      <c r="CA126" s="13">
        <v>50.045969749999998</v>
      </c>
      <c r="CB126" s="13">
        <v>117.78717999999999</v>
      </c>
      <c r="CC126" s="13">
        <v>127.36344750000001</v>
      </c>
      <c r="CD126" s="13">
        <v>33.835285499999998</v>
      </c>
      <c r="CE126" s="13">
        <v>50.019412999999986</v>
      </c>
      <c r="CF126" s="13">
        <v>11.397024</v>
      </c>
      <c r="CG126" s="13">
        <v>2.2510760250000001</v>
      </c>
      <c r="CH126" s="13">
        <v>290.86660249999994</v>
      </c>
      <c r="CI126" s="13">
        <v>299.83231499999999</v>
      </c>
      <c r="CJ126" s="13">
        <v>79.916262750000016</v>
      </c>
      <c r="CK126" s="13">
        <v>0.10993729750000003</v>
      </c>
      <c r="CL126" s="13">
        <v>36.965052249999999</v>
      </c>
      <c r="CM126" s="13">
        <v>280.90011500000003</v>
      </c>
      <c r="CN126" s="13">
        <v>506.96111000000002</v>
      </c>
      <c r="CO126" s="13">
        <v>0.14241251099999999</v>
      </c>
      <c r="CP126" s="13">
        <v>46.745599749999997</v>
      </c>
      <c r="CQ126" s="13">
        <v>14.288264999999999</v>
      </c>
      <c r="CR126" s="13">
        <v>49.532815250000006</v>
      </c>
      <c r="CS126" s="13">
        <v>1.7792978500000001</v>
      </c>
      <c r="CT126" s="13">
        <v>457102.1750000001</v>
      </c>
      <c r="CU126" s="13">
        <v>3293004.7</v>
      </c>
      <c r="CV126" s="13">
        <v>808.56672750000007</v>
      </c>
      <c r="CW126" s="13">
        <v>834591.81500000006</v>
      </c>
      <c r="CX126" s="13">
        <v>6719937.2000000002</v>
      </c>
      <c r="CY126" s="13">
        <v>1697.0659999999996</v>
      </c>
      <c r="CZ126" s="13">
        <v>351729.46500000003</v>
      </c>
      <c r="DA126" s="13">
        <v>1956.2079999999999</v>
      </c>
      <c r="DB126" s="13">
        <v>3080211.6</v>
      </c>
      <c r="DC126" s="13">
        <v>2825609.8250000002</v>
      </c>
      <c r="DD126" s="13">
        <v>8259.1648250000017</v>
      </c>
      <c r="DE126" s="13">
        <v>23171.961249999997</v>
      </c>
      <c r="DF126" s="13">
        <v>790549.2150000002</v>
      </c>
      <c r="DG126" s="13">
        <v>3521487.8</v>
      </c>
      <c r="DH126" s="13">
        <v>3715560.95</v>
      </c>
      <c r="DI126" s="13">
        <v>150.81829999999994</v>
      </c>
      <c r="DJ126" s="13">
        <v>144.04549249999999</v>
      </c>
      <c r="DK126" s="13">
        <v>859972.04500000016</v>
      </c>
      <c r="DL126" s="13">
        <v>44.755820000000028</v>
      </c>
      <c r="DM126" s="13">
        <v>284101.06250000006</v>
      </c>
      <c r="DN126" s="13">
        <v>699520.60000000044</v>
      </c>
      <c r="DO126" s="13">
        <v>106599.41</v>
      </c>
      <c r="DP126" s="13">
        <v>629932.31000000006</v>
      </c>
      <c r="DQ126" s="13">
        <v>791509.16000000015</v>
      </c>
      <c r="DR126" s="13">
        <v>128.871555</v>
      </c>
      <c r="DS126" s="13">
        <v>2.691266975</v>
      </c>
      <c r="DT126" s="13">
        <v>2.5275901249999997</v>
      </c>
      <c r="DU126" s="13">
        <v>359.07780500000001</v>
      </c>
      <c r="DV126" s="13">
        <v>123.66548499999999</v>
      </c>
      <c r="DW126" s="13">
        <v>367.84185250000007</v>
      </c>
      <c r="DX126" s="13">
        <v>135.58680749999999</v>
      </c>
      <c r="DY126" s="13">
        <v>75.924409499999996</v>
      </c>
      <c r="DZ126" s="13">
        <v>20.229112000000001</v>
      </c>
      <c r="EA126" s="13">
        <v>36.999769500000006</v>
      </c>
      <c r="EB126" s="13">
        <v>452.79294249999987</v>
      </c>
      <c r="EC126" s="13">
        <v>0.38365851749999991</v>
      </c>
      <c r="ED126" s="13">
        <v>-1.3441607</v>
      </c>
      <c r="EE126" s="13">
        <v>39.972938750000004</v>
      </c>
      <c r="EF126" s="13">
        <v>39.99830875</v>
      </c>
      <c r="EG126" s="13">
        <v>0.88702850000000022</v>
      </c>
      <c r="EH126" s="13">
        <v>1.6681862749999996</v>
      </c>
      <c r="EI126" s="13">
        <v>0.39975114</v>
      </c>
      <c r="EJ126" s="13">
        <v>11.101324500000002</v>
      </c>
      <c r="EK126" s="13">
        <v>217.45623849999998</v>
      </c>
      <c r="EL126" s="13">
        <v>49.770180249999996</v>
      </c>
      <c r="EM126" s="13">
        <v>0.35012608499999998</v>
      </c>
      <c r="EN126" s="13">
        <v>1990.0109999999991</v>
      </c>
      <c r="EO126" s="13">
        <v>-1.2566210250000001</v>
      </c>
      <c r="EP126" s="13">
        <v>22.050425749999992</v>
      </c>
      <c r="EQ126" s="13">
        <v>12.372087749999999</v>
      </c>
      <c r="ER126" s="13">
        <v>40.018783500000005</v>
      </c>
      <c r="ES126" s="13">
        <v>-1.3197491499999996</v>
      </c>
      <c r="ET126" s="13">
        <v>105.64518500000001</v>
      </c>
      <c r="EU126" s="13">
        <v>16.157596234999996</v>
      </c>
      <c r="EV126" s="13">
        <v>7.5699799999999922</v>
      </c>
      <c r="EW126" s="13">
        <v>39.759009999999996</v>
      </c>
      <c r="EX126" s="13">
        <v>253.21681499999994</v>
      </c>
      <c r="EY126" s="13">
        <v>0.10677522250000002</v>
      </c>
      <c r="EZ126" s="13">
        <v>9.5495211250000018</v>
      </c>
      <c r="FA126" s="13">
        <v>16.0743455</v>
      </c>
      <c r="FB126" s="13">
        <v>17.912156250000002</v>
      </c>
      <c r="FC126" s="13">
        <v>14.010926500000005</v>
      </c>
      <c r="FD126" s="13">
        <v>225.04825250000005</v>
      </c>
      <c r="FE126" s="13">
        <v>0.14207247749999999</v>
      </c>
      <c r="FF126" s="13">
        <v>0.15697525499999992</v>
      </c>
      <c r="FG126" s="13">
        <v>26.782267499999996</v>
      </c>
      <c r="FH126" s="13">
        <v>0.65222659999999966</v>
      </c>
      <c r="FI126" s="13">
        <v>4.4982095249999992</v>
      </c>
      <c r="FJ126" s="13">
        <v>326.14824249999992</v>
      </c>
      <c r="FK126" s="13">
        <v>19.543226524999998</v>
      </c>
      <c r="FL126" s="13">
        <v>17.664982999999999</v>
      </c>
      <c r="FM126" s="13">
        <v>35.662121249999998</v>
      </c>
      <c r="FN126" s="13">
        <v>-9.2696952500000013E-2</v>
      </c>
      <c r="FO126" s="13">
        <v>292.42978749999997</v>
      </c>
      <c r="FP126" s="13">
        <v>-4.9712652999999989</v>
      </c>
      <c r="FQ126" s="13">
        <v>122.27741750000003</v>
      </c>
      <c r="FR126" s="13">
        <v>58.812910749999993</v>
      </c>
      <c r="FS126" s="13">
        <v>335411.90000000026</v>
      </c>
      <c r="FT126" s="13">
        <v>133.32016249999998</v>
      </c>
      <c r="FU126" s="13">
        <v>64.848712250000005</v>
      </c>
      <c r="FV126" s="13">
        <v>64.360135</v>
      </c>
      <c r="FW126" s="13">
        <v>53.992027499999992</v>
      </c>
      <c r="FX126" s="13">
        <v>586.66042107499993</v>
      </c>
      <c r="FY126" s="13">
        <v>87.864259999999959</v>
      </c>
      <c r="FZ126" s="13">
        <v>10</v>
      </c>
      <c r="GA126" s="13">
        <v>236.73179999999974</v>
      </c>
      <c r="GB126" s="13">
        <v>113.63046249999999</v>
      </c>
      <c r="GC126" s="13">
        <v>503.5630250000001</v>
      </c>
      <c r="GD126" s="13">
        <v>503.556805</v>
      </c>
      <c r="GE126" s="13">
        <v>46.598012000000018</v>
      </c>
      <c r="GF126" s="13">
        <v>-1.2187140720025</v>
      </c>
      <c r="GG126" s="13">
        <v>25.495135749999996</v>
      </c>
      <c r="GH126" s="13">
        <v>-1.2495486546249999</v>
      </c>
      <c r="GI126" s="13">
        <v>273.60786500000006</v>
      </c>
      <c r="GJ126" s="13">
        <v>1.1418344999999996</v>
      </c>
      <c r="GK126" s="13">
        <v>7.1343907250000029</v>
      </c>
      <c r="GL126" s="13">
        <v>30.567086750000005</v>
      </c>
      <c r="GM126" s="13">
        <v>733.13378249999994</v>
      </c>
      <c r="GN126" s="13">
        <v>366.67917999999997</v>
      </c>
      <c r="GO126" s="13">
        <v>3.0756683499999999</v>
      </c>
      <c r="GP126" s="13">
        <v>1.4315923250000029E-2</v>
      </c>
      <c r="GQ126" s="13">
        <v>4.9986985000000018E-2</v>
      </c>
      <c r="GR126" s="13">
        <v>10731.830299999998</v>
      </c>
      <c r="GS126" s="13">
        <v>88.251480250000014</v>
      </c>
      <c r="GT126" s="13">
        <v>0</v>
      </c>
      <c r="GU126" s="13">
        <v>9.1080165500000018E-2</v>
      </c>
      <c r="GV126" s="13">
        <v>0.19657555749999997</v>
      </c>
      <c r="GW126" s="13">
        <v>-0.71897867500000001</v>
      </c>
      <c r="GX126" s="13">
        <v>293.23489000000001</v>
      </c>
      <c r="GY126" s="13">
        <v>-1082.6694499999999</v>
      </c>
      <c r="GZ126" s="13">
        <v>264.9359025</v>
      </c>
      <c r="HA126" s="13">
        <v>0.61286689250000004</v>
      </c>
      <c r="HB126" s="13">
        <v>3.0510585500000005</v>
      </c>
      <c r="HC126" s="13">
        <v>0.45977718499999998</v>
      </c>
      <c r="HD126" s="13">
        <v>-2.6358334499999994</v>
      </c>
      <c r="HE126" s="13">
        <v>1.0941587677000002</v>
      </c>
      <c r="HF126" s="13">
        <v>-4.4610778499999997E-2</v>
      </c>
      <c r="HG126" s="13">
        <v>-40.562361999999993</v>
      </c>
      <c r="HH126" s="13">
        <v>0.99062469102499995</v>
      </c>
      <c r="HI126" s="13">
        <v>2.9830192499999995</v>
      </c>
      <c r="HJ126" s="13">
        <v>0.27038140749999995</v>
      </c>
      <c r="HK126" s="13">
        <v>28.006206012374996</v>
      </c>
      <c r="HL126" s="13">
        <v>0.18114062250000001</v>
      </c>
      <c r="HM126" s="13">
        <v>1.3885873150000001</v>
      </c>
      <c r="HN126" s="13">
        <v>0.13268214250000002</v>
      </c>
      <c r="HO126" s="13">
        <v>1.3860677225</v>
      </c>
      <c r="HP126" s="13">
        <v>37.555857750000001</v>
      </c>
      <c r="HQ126" s="13">
        <v>24.394598249999991</v>
      </c>
      <c r="HR126" s="13">
        <v>0.14543434749999998</v>
      </c>
      <c r="HS126" s="13">
        <v>67.320450500000021</v>
      </c>
      <c r="HT126" s="13">
        <v>0.1523351</v>
      </c>
      <c r="HU126" s="13">
        <v>0.13438097750000003</v>
      </c>
      <c r="HV126" s="13">
        <v>10.630692787499999</v>
      </c>
      <c r="HW126" s="13">
        <v>37.699520239999998</v>
      </c>
      <c r="HX126" s="13">
        <v>446.02859999999993</v>
      </c>
      <c r="HY126" s="13">
        <v>432.70750499999997</v>
      </c>
      <c r="HZ126" s="13">
        <v>502.18497250000007</v>
      </c>
      <c r="IA126" s="13">
        <v>71.786178750000019</v>
      </c>
      <c r="IB126" s="13">
        <v>7.1337042750000021</v>
      </c>
      <c r="IC126" s="13">
        <v>425.87613999999985</v>
      </c>
      <c r="ID126" s="13">
        <v>26.275164500000006</v>
      </c>
      <c r="IE126" s="13">
        <v>419.42976999999991</v>
      </c>
      <c r="IF126" s="13">
        <v>12265800</v>
      </c>
      <c r="IG126" s="13">
        <v>417.92571500000003</v>
      </c>
      <c r="IH126" s="13">
        <v>416.40149749999989</v>
      </c>
      <c r="II126" s="13">
        <v>0.18474199999999999</v>
      </c>
      <c r="IJ126" s="13">
        <v>20</v>
      </c>
      <c r="IK126" s="13">
        <v>86.060480000000069</v>
      </c>
      <c r="IL126" s="13">
        <v>0.16999999999999996</v>
      </c>
      <c r="IM126" s="13">
        <v>945.33090000000061</v>
      </c>
      <c r="IN126" s="13">
        <v>8.9222659250000014</v>
      </c>
      <c r="IO126" s="13">
        <v>1.2951311000000003</v>
      </c>
      <c r="IP126" s="13">
        <v>4.9825996274999982</v>
      </c>
      <c r="IQ126" s="13">
        <v>0.24734173250000008</v>
      </c>
      <c r="IR126" s="13">
        <v>10.872188925</v>
      </c>
      <c r="IS126" s="13">
        <v>-0.57156467000000011</v>
      </c>
      <c r="IT126" s="13">
        <v>7.9637106249999992</v>
      </c>
      <c r="IU126" s="13">
        <v>15.579256999999998</v>
      </c>
      <c r="IV126" s="13">
        <v>7.4030395249999952</v>
      </c>
      <c r="IW126" s="13">
        <v>547.76085500000011</v>
      </c>
      <c r="IX126" s="13">
        <v>4.7644716750000002</v>
      </c>
      <c r="IY126" s="13">
        <v>756.02833999999973</v>
      </c>
      <c r="IZ126" s="13">
        <v>9.8150271250000004E-2</v>
      </c>
      <c r="JA126" s="13">
        <v>10.706342500000002</v>
      </c>
      <c r="JB126" s="13">
        <v>9.1708513499999991E-2</v>
      </c>
      <c r="JC126" s="13">
        <v>9.2611773750000008</v>
      </c>
      <c r="JD126" s="13">
        <v>80.513280000000009</v>
      </c>
      <c r="JE126" s="13">
        <v>3.9984560000000022</v>
      </c>
      <c r="JF126" s="13">
        <v>73.299100000000038</v>
      </c>
      <c r="JG126" s="13">
        <v>212.80990000000014</v>
      </c>
      <c r="JH126" s="13">
        <v>8.5989861500000001E-2</v>
      </c>
      <c r="JI126" s="13">
        <v>10.687452499999997</v>
      </c>
      <c r="JJ126" s="13">
        <v>8.7750744000000019E-2</v>
      </c>
      <c r="JK126" s="13">
        <v>9.6176027000000008</v>
      </c>
      <c r="JL126" s="13">
        <v>15.980009999999996</v>
      </c>
      <c r="JM126" s="13">
        <v>19.022280000000016</v>
      </c>
      <c r="JN126" s="13">
        <v>17.13636</v>
      </c>
      <c r="JO126" s="13">
        <v>21.869040000000009</v>
      </c>
      <c r="JP126" s="13">
        <v>11.663208249999997</v>
      </c>
      <c r="JQ126" s="13">
        <v>11.251066249999999</v>
      </c>
      <c r="JR126" s="13">
        <v>0.55521454749999988</v>
      </c>
      <c r="JS126" s="13">
        <v>0.53948661999999981</v>
      </c>
      <c r="JT126" s="13">
        <v>23.527898499999992</v>
      </c>
      <c r="JU126" s="13">
        <v>16.475929999999991</v>
      </c>
      <c r="JV126" s="13">
        <v>16.399629999999998</v>
      </c>
      <c r="JW126" s="13">
        <v>16.275649999999999</v>
      </c>
      <c r="JX126" s="13">
        <v>24.427310000000013</v>
      </c>
      <c r="JY126" s="13">
        <v>19.74707999999999</v>
      </c>
      <c r="JZ126" s="13">
        <v>19.543226524999998</v>
      </c>
      <c r="KA126" s="13">
        <v>0.17338498249999998</v>
      </c>
      <c r="KB126" s="13">
        <v>426.76836250000014</v>
      </c>
      <c r="KC126" s="13">
        <v>-0.29192245499999997</v>
      </c>
      <c r="KD126" s="13">
        <v>-0.25542783000000002</v>
      </c>
      <c r="KE126" s="13">
        <v>2.4664127250000005</v>
      </c>
      <c r="KF126" s="13">
        <v>410.58965000000006</v>
      </c>
      <c r="KG126" s="13">
        <v>412.8849800000001</v>
      </c>
      <c r="KH126" s="13">
        <v>409.39210500000002</v>
      </c>
      <c r="KI126" s="13">
        <v>410.27996500000006</v>
      </c>
      <c r="KJ126" s="13">
        <v>179.80802750000004</v>
      </c>
      <c r="KK126" s="13">
        <v>376.40786250000008</v>
      </c>
      <c r="KL126" s="13">
        <v>419.25890500000014</v>
      </c>
      <c r="KM126" s="13">
        <v>266.87536000000006</v>
      </c>
      <c r="KN126" s="13">
        <v>88.74644000000005</v>
      </c>
      <c r="KO126" s="13">
        <v>335351.59999999974</v>
      </c>
      <c r="KP126" s="13">
        <v>79.607759499999986</v>
      </c>
      <c r="KQ126" s="13">
        <v>502.68007000000006</v>
      </c>
      <c r="KR126" s="13">
        <v>502.64651750000013</v>
      </c>
      <c r="KS126" s="13">
        <v>60.908943000000008</v>
      </c>
      <c r="KT126" s="13">
        <v>21.051680249999997</v>
      </c>
      <c r="KU126" s="13">
        <v>1886.1980249999997</v>
      </c>
      <c r="KV126" s="13">
        <v>138.42761000000002</v>
      </c>
      <c r="KW126" s="13">
        <v>11.306101500000006</v>
      </c>
      <c r="KX126" s="13">
        <v>11.07609025</v>
      </c>
      <c r="KY126" s="13">
        <v>236.78831999999994</v>
      </c>
      <c r="KZ126" s="13">
        <v>427.17129999999997</v>
      </c>
      <c r="LA126" s="13">
        <v>5.120692375</v>
      </c>
      <c r="LB126" s="13">
        <v>6.0532984750000001</v>
      </c>
      <c r="LC126" s="13">
        <v>0.46958786000000013</v>
      </c>
      <c r="LD126" s="13">
        <v>0.4630745</v>
      </c>
      <c r="LE126" s="13">
        <v>0.51791507000000014</v>
      </c>
      <c r="LF126" s="13">
        <v>0.47299532</v>
      </c>
      <c r="LG126" s="13">
        <v>0.46646807749999997</v>
      </c>
      <c r="LH126" s="13">
        <v>0.42772281499999992</v>
      </c>
      <c r="LI126" s="13">
        <v>0.46349174500000007</v>
      </c>
      <c r="LJ126" s="13">
        <v>0.53425128749999995</v>
      </c>
      <c r="LK126" s="13">
        <v>0.49612252499999993</v>
      </c>
      <c r="LL126" s="13">
        <v>0.48972983249999996</v>
      </c>
      <c r="LM126" s="13">
        <v>0.4045723925000001</v>
      </c>
      <c r="LN126" s="13">
        <v>427.50850000000003</v>
      </c>
      <c r="LO126" s="13">
        <v>24.95524275</v>
      </c>
      <c r="LP126" s="13">
        <v>4.807914000000002</v>
      </c>
      <c r="LQ126" s="13">
        <v>0.68945310000000049</v>
      </c>
      <c r="LR126" s="13">
        <v>0.66796880000000036</v>
      </c>
      <c r="LS126" s="13">
        <v>76.776409250000015</v>
      </c>
      <c r="LT126" s="13">
        <v>40.012604749999994</v>
      </c>
      <c r="LU126" s="13">
        <v>39.973578999999987</v>
      </c>
      <c r="LV126" s="13">
        <v>0.33878900000000017</v>
      </c>
      <c r="LW126" s="13">
        <v>6.9461129999999995</v>
      </c>
      <c r="LX126" s="13">
        <v>425.57098999999999</v>
      </c>
      <c r="LY126" s="13">
        <v>0.26624999999999999</v>
      </c>
      <c r="LZ126" s="13">
        <v>-3.5156249999999982E-4</v>
      </c>
      <c r="MA126" s="13">
        <v>6.8793750000000014</v>
      </c>
      <c r="MB126" s="13">
        <v>0.31488608750000008</v>
      </c>
      <c r="MC126" s="13">
        <v>30.559617250000002</v>
      </c>
      <c r="MD126" s="13">
        <v>4.4813431999999995</v>
      </c>
      <c r="ME126" s="13">
        <v>80.831079000000017</v>
      </c>
      <c r="MF126" s="13">
        <v>92.592788999999968</v>
      </c>
      <c r="MG126" s="13">
        <v>2.084649475</v>
      </c>
      <c r="MH126" s="13">
        <v>5864.3289499999983</v>
      </c>
      <c r="MI126" s="13">
        <v>22672624.75</v>
      </c>
      <c r="MJ126" s="13">
        <v>35184.239999999998</v>
      </c>
      <c r="MK126" s="13">
        <v>1762.3839500000001</v>
      </c>
      <c r="ML126" s="13">
        <v>14083471.5</v>
      </c>
      <c r="MM126" s="13">
        <v>2818.9674250000003</v>
      </c>
      <c r="MN126" s="13">
        <v>16305306.25</v>
      </c>
      <c r="MO126" s="13">
        <v>0.35006004750000003</v>
      </c>
      <c r="MP126" s="8"/>
    </row>
    <row r="127" spans="1:354" s="2" customFormat="1" x14ac:dyDescent="0.2">
      <c r="A127" s="2">
        <v>126</v>
      </c>
      <c r="B127" s="11" t="s">
        <v>19</v>
      </c>
      <c r="C127" s="33">
        <v>279.57142857142901</v>
      </c>
      <c r="D127" s="33">
        <v>90.1</v>
      </c>
      <c r="E127" s="34">
        <v>56.6</v>
      </c>
      <c r="F127" s="34">
        <v>24.299999999999997</v>
      </c>
      <c r="G127" s="34">
        <v>19.100000000000001</v>
      </c>
      <c r="H127" s="34">
        <v>53.42</v>
      </c>
      <c r="I127" s="34">
        <v>727.9</v>
      </c>
      <c r="J127" s="9">
        <v>3.2</v>
      </c>
      <c r="K127" s="42">
        <v>89</v>
      </c>
      <c r="L127" s="9">
        <f t="shared" si="1"/>
        <v>1.0999999999999943</v>
      </c>
      <c r="M127" s="22">
        <v>2.67</v>
      </c>
      <c r="N127" s="22">
        <v>8.41</v>
      </c>
      <c r="O127" s="27">
        <v>1.21</v>
      </c>
      <c r="P127" s="27">
        <v>6.37</v>
      </c>
      <c r="Q127" s="13">
        <v>0.29865383999999995</v>
      </c>
      <c r="R127" s="13">
        <v>23.378940750000005</v>
      </c>
      <c r="S127" s="13">
        <v>2.4774444750000004</v>
      </c>
      <c r="T127" s="13">
        <v>650.90675250000015</v>
      </c>
      <c r="U127" s="13">
        <v>424.41928499999995</v>
      </c>
      <c r="V127" s="13">
        <v>419.22723750000011</v>
      </c>
      <c r="W127" s="13">
        <v>2.3635292999999997</v>
      </c>
      <c r="X127" s="13">
        <v>81.368398750000011</v>
      </c>
      <c r="Y127" s="13">
        <v>10.773180000000009</v>
      </c>
      <c r="Z127" s="13">
        <v>237.91331000000005</v>
      </c>
      <c r="AA127" s="13">
        <v>383.10812249999998</v>
      </c>
      <c r="AB127" s="13">
        <v>2.3753863500000003</v>
      </c>
      <c r="AC127" s="13">
        <v>4.7734416999999993</v>
      </c>
      <c r="AD127" s="13">
        <v>0.6599645300000001</v>
      </c>
      <c r="AE127" s="13">
        <v>125.35715499999996</v>
      </c>
      <c r="AF127" s="13">
        <v>55.005786000000001</v>
      </c>
      <c r="AG127" s="13">
        <v>44.984223250000007</v>
      </c>
      <c r="AH127" s="13">
        <v>26.10971</v>
      </c>
      <c r="AI127" s="13">
        <v>35.923640999999996</v>
      </c>
      <c r="AJ127" s="13">
        <v>137.95424750000001</v>
      </c>
      <c r="AK127" s="13">
        <v>0.46810227474999999</v>
      </c>
      <c r="AL127" s="13">
        <v>0.91177805500000009</v>
      </c>
      <c r="AM127" s="13">
        <v>1675.0098000000003</v>
      </c>
      <c r="AN127" s="13">
        <v>716.88057249999974</v>
      </c>
      <c r="AO127" s="13">
        <v>18.25517275</v>
      </c>
      <c r="AP127" s="13">
        <v>0.41135914749999997</v>
      </c>
      <c r="AQ127" s="13">
        <v>450.88951000000009</v>
      </c>
      <c r="AR127" s="13">
        <v>586.36136499999998</v>
      </c>
      <c r="AS127" s="13">
        <v>0.99342638749999956</v>
      </c>
      <c r="AT127" s="13">
        <v>189.49571</v>
      </c>
      <c r="AU127" s="13">
        <v>440.19915499999996</v>
      </c>
      <c r="AV127" s="13">
        <v>430.30603250000001</v>
      </c>
      <c r="AW127" s="13">
        <v>4625.5030500000003</v>
      </c>
      <c r="AX127" s="13">
        <v>299.52958000000001</v>
      </c>
      <c r="AY127" s="13">
        <v>419.53505250000001</v>
      </c>
      <c r="AZ127" s="13">
        <v>0.6170543650000001</v>
      </c>
      <c r="BA127" s="13">
        <v>101.22696925</v>
      </c>
      <c r="BB127" s="13">
        <v>0.54005706499999995</v>
      </c>
      <c r="BC127" s="13">
        <v>18.674074342499999</v>
      </c>
      <c r="BD127" s="13">
        <v>44.927790750000007</v>
      </c>
      <c r="BE127" s="13">
        <v>134.69778549999998</v>
      </c>
      <c r="BF127" s="13">
        <v>61.742320249999999</v>
      </c>
      <c r="BG127" s="13">
        <v>75.700048750000036</v>
      </c>
      <c r="BH127" s="13">
        <v>190.5451999999998</v>
      </c>
      <c r="BI127" s="13">
        <v>63.195462500000005</v>
      </c>
      <c r="BJ127" s="13">
        <v>139.82777750000002</v>
      </c>
      <c r="BK127" s="13">
        <v>135.94308500000005</v>
      </c>
      <c r="BL127" s="13">
        <v>8630.8618000000006</v>
      </c>
      <c r="BM127" s="13">
        <v>187.14450000000011</v>
      </c>
      <c r="BN127" s="13">
        <v>57.407770000000014</v>
      </c>
      <c r="BO127" s="13">
        <v>0.16557267249999999</v>
      </c>
      <c r="BP127" s="13">
        <v>366.57453499999986</v>
      </c>
      <c r="BQ127" s="13">
        <v>136.36546750000002</v>
      </c>
      <c r="BR127" s="13">
        <v>-0.15254045249999998</v>
      </c>
      <c r="BS127" s="13">
        <v>1.9997798249999998</v>
      </c>
      <c r="BT127" s="13">
        <v>430.50156249999998</v>
      </c>
      <c r="BU127" s="13">
        <v>409.28682499999991</v>
      </c>
      <c r="BV127" s="13">
        <v>-0.32862896749999998</v>
      </c>
      <c r="BW127" s="13">
        <v>4.8679383749999992E-2</v>
      </c>
      <c r="BX127" s="13">
        <v>0.38117282749999998</v>
      </c>
      <c r="BY127" s="13">
        <v>3.0820659249999998</v>
      </c>
      <c r="BZ127" s="13">
        <v>2.2785492000000001</v>
      </c>
      <c r="CA127" s="13">
        <v>49.985534250000001</v>
      </c>
      <c r="CB127" s="13">
        <v>117.67809250000001</v>
      </c>
      <c r="CC127" s="13">
        <v>126.46975999999999</v>
      </c>
      <c r="CD127" s="13">
        <v>32.05019325</v>
      </c>
      <c r="CE127" s="13">
        <v>49.993907249999992</v>
      </c>
      <c r="CF127" s="13">
        <v>11.196177774999999</v>
      </c>
      <c r="CG127" s="13">
        <v>2.2503549749999996</v>
      </c>
      <c r="CH127" s="13">
        <v>280.70270749999997</v>
      </c>
      <c r="CI127" s="13">
        <v>300.22938749999997</v>
      </c>
      <c r="CJ127" s="13">
        <v>80.372462499999983</v>
      </c>
      <c r="CK127" s="13">
        <v>0.11003858749999998</v>
      </c>
      <c r="CL127" s="13">
        <v>37.938419499999981</v>
      </c>
      <c r="CM127" s="13">
        <v>284.66661499999998</v>
      </c>
      <c r="CN127" s="13">
        <v>499.29679250000009</v>
      </c>
      <c r="CO127" s="13">
        <v>0.11271540524999998</v>
      </c>
      <c r="CP127" s="13">
        <v>35.56307675</v>
      </c>
      <c r="CQ127" s="13">
        <v>16.216312599999998</v>
      </c>
      <c r="CR127" s="13">
        <v>67.204242750000006</v>
      </c>
      <c r="CS127" s="13">
        <v>1.7554712749999997</v>
      </c>
      <c r="CT127" s="13">
        <v>453447.08000000007</v>
      </c>
      <c r="CU127" s="13">
        <v>3271118.7</v>
      </c>
      <c r="CV127" s="13">
        <v>732.13461749999976</v>
      </c>
      <c r="CW127" s="13">
        <v>827786.95750000025</v>
      </c>
      <c r="CX127" s="13">
        <v>6683345.4500000002</v>
      </c>
      <c r="CY127" s="13">
        <v>1683.1639999999989</v>
      </c>
      <c r="CZ127" s="13">
        <v>348911.74250000005</v>
      </c>
      <c r="DA127" s="13">
        <v>1943.1746250000001</v>
      </c>
      <c r="DB127" s="13">
        <v>3059169.5</v>
      </c>
      <c r="DC127" s="13">
        <v>2805053.375</v>
      </c>
      <c r="DD127" s="13">
        <v>8180.238949999999</v>
      </c>
      <c r="DE127" s="13">
        <v>22950.373750000002</v>
      </c>
      <c r="DF127" s="13">
        <v>785724.56000000017</v>
      </c>
      <c r="DG127" s="13">
        <v>3499241.3</v>
      </c>
      <c r="DH127" s="13">
        <v>3686824.95</v>
      </c>
      <c r="DI127" s="13">
        <v>150.81829999999994</v>
      </c>
      <c r="DJ127" s="13">
        <v>143.80228750000001</v>
      </c>
      <c r="DK127" s="13">
        <v>853444.86999999988</v>
      </c>
      <c r="DL127" s="13">
        <v>44.755820000000028</v>
      </c>
      <c r="DM127" s="13">
        <v>278642.77999999997</v>
      </c>
      <c r="DN127" s="13">
        <v>699520.10000000044</v>
      </c>
      <c r="DO127" s="13">
        <v>106082.545</v>
      </c>
      <c r="DP127" s="13">
        <v>626645.52500000014</v>
      </c>
      <c r="DQ127" s="13">
        <v>785155.41500000027</v>
      </c>
      <c r="DR127" s="13">
        <v>128.06507000000002</v>
      </c>
      <c r="DS127" s="13">
        <v>2.6935444250000007</v>
      </c>
      <c r="DT127" s="13">
        <v>2.5279580250000007</v>
      </c>
      <c r="DU127" s="13">
        <v>360.18186249999997</v>
      </c>
      <c r="DV127" s="13">
        <v>122.6174025</v>
      </c>
      <c r="DW127" s="13">
        <v>368.94390750000002</v>
      </c>
      <c r="DX127" s="13">
        <v>134.70914500000001</v>
      </c>
      <c r="DY127" s="13">
        <v>43.122501749999984</v>
      </c>
      <c r="DZ127" s="13">
        <v>18.562857750000006</v>
      </c>
      <c r="EA127" s="13">
        <v>35.816602749999994</v>
      </c>
      <c r="EB127" s="13">
        <v>479.96496999999988</v>
      </c>
      <c r="EC127" s="13">
        <v>0.38241940500000005</v>
      </c>
      <c r="ED127" s="13">
        <v>-1.332314225</v>
      </c>
      <c r="EE127" s="13">
        <v>40.029370499999999</v>
      </c>
      <c r="EF127" s="13">
        <v>40.020469750000004</v>
      </c>
      <c r="EG127" s="13">
        <v>0.77352481500000003</v>
      </c>
      <c r="EH127" s="13">
        <v>4.1744577749999987</v>
      </c>
      <c r="EI127" s="13">
        <v>0.39979835249999995</v>
      </c>
      <c r="EJ127" s="13">
        <v>9.190833725000001</v>
      </c>
      <c r="EK127" s="13">
        <v>224.59505499999995</v>
      </c>
      <c r="EL127" s="13">
        <v>49.184104749999996</v>
      </c>
      <c r="EM127" s="13">
        <v>0.35012386750000007</v>
      </c>
      <c r="EN127" s="13">
        <v>1990.0109999999991</v>
      </c>
      <c r="EO127" s="13">
        <v>-1.2582718750000004</v>
      </c>
      <c r="EP127" s="13">
        <v>22.1433745</v>
      </c>
      <c r="EQ127" s="13">
        <v>10.085065375000001</v>
      </c>
      <c r="ER127" s="13">
        <v>39.917691250000004</v>
      </c>
      <c r="ES127" s="13">
        <v>-1.3245603250000002</v>
      </c>
      <c r="ET127" s="13">
        <v>109.82630250000003</v>
      </c>
      <c r="EU127" s="13">
        <v>13.602156949999998</v>
      </c>
      <c r="EV127" s="13">
        <v>7.5699799999999922</v>
      </c>
      <c r="EW127" s="13">
        <v>41.344489250000009</v>
      </c>
      <c r="EX127" s="13">
        <v>250.96986500000003</v>
      </c>
      <c r="EY127" s="13">
        <v>0.10681472</v>
      </c>
      <c r="EZ127" s="13">
        <v>6.9251300750000029</v>
      </c>
      <c r="FA127" s="13">
        <v>15.557494999999998</v>
      </c>
      <c r="FB127" s="13">
        <v>17.278593000000001</v>
      </c>
      <c r="FC127" s="13">
        <v>14.045311249999994</v>
      </c>
      <c r="FD127" s="13">
        <v>227.40404750000002</v>
      </c>
      <c r="FE127" s="13">
        <v>0.14323563249999999</v>
      </c>
      <c r="FF127" s="13">
        <v>0.15811544500000002</v>
      </c>
      <c r="FG127" s="13">
        <v>26.667899499999994</v>
      </c>
      <c r="FH127" s="13">
        <v>0.65222659999999966</v>
      </c>
      <c r="FI127" s="13">
        <v>4.5695325999999996</v>
      </c>
      <c r="FJ127" s="13">
        <v>324.40117750000007</v>
      </c>
      <c r="FK127" s="13">
        <v>16.156706149999998</v>
      </c>
      <c r="FL127" s="13">
        <v>17.685200000000002</v>
      </c>
      <c r="FM127" s="13">
        <v>35.793846750000007</v>
      </c>
      <c r="FN127" s="13">
        <v>0.14579617749999998</v>
      </c>
      <c r="FO127" s="13">
        <v>281.68879500000003</v>
      </c>
      <c r="FP127" s="13">
        <v>-4.9677712000000023</v>
      </c>
      <c r="FQ127" s="13">
        <v>121.77213750000003</v>
      </c>
      <c r="FR127" s="13">
        <v>58.038967749999998</v>
      </c>
      <c r="FS127" s="13">
        <v>335411.90000000026</v>
      </c>
      <c r="FT127" s="13">
        <v>134.35840249999995</v>
      </c>
      <c r="FU127" s="13">
        <v>65.062076000000005</v>
      </c>
      <c r="FV127" s="13">
        <v>69.513321999999988</v>
      </c>
      <c r="FW127" s="13">
        <v>51.768963499999998</v>
      </c>
      <c r="FX127" s="13">
        <v>665.39207717499994</v>
      </c>
      <c r="FY127" s="13">
        <v>87.864259999999959</v>
      </c>
      <c r="FZ127" s="13">
        <v>10</v>
      </c>
      <c r="GA127" s="13">
        <v>236.73179999999974</v>
      </c>
      <c r="GB127" s="13">
        <v>113.35471</v>
      </c>
      <c r="GC127" s="13">
        <v>496.01495999999997</v>
      </c>
      <c r="GD127" s="13">
        <v>496.1075525</v>
      </c>
      <c r="GE127" s="13">
        <v>35.395850250000009</v>
      </c>
      <c r="GF127" s="13">
        <v>-1.2795057198500002</v>
      </c>
      <c r="GG127" s="13">
        <v>25.941950500000008</v>
      </c>
      <c r="GH127" s="13">
        <v>-1.29872688175</v>
      </c>
      <c r="GI127" s="13">
        <v>283.29306250000002</v>
      </c>
      <c r="GJ127" s="13">
        <v>1.1802478000000003</v>
      </c>
      <c r="GK127" s="13">
        <v>7.4031390750000003</v>
      </c>
      <c r="GL127" s="13">
        <v>30.365912499999997</v>
      </c>
      <c r="GM127" s="13">
        <v>732.33343250000007</v>
      </c>
      <c r="GN127" s="13">
        <v>358.41655500000002</v>
      </c>
      <c r="GO127" s="13">
        <v>3.0807296499999999</v>
      </c>
      <c r="GP127" s="13">
        <v>2.4215638249999998E-2</v>
      </c>
      <c r="GQ127" s="13">
        <v>4.999559474999999E-2</v>
      </c>
      <c r="GR127" s="13">
        <v>9168.5433499999963</v>
      </c>
      <c r="GS127" s="13">
        <v>87.625980499999997</v>
      </c>
      <c r="GT127" s="13">
        <v>0.48613525000000007</v>
      </c>
      <c r="GU127" s="13">
        <v>8.8478916500000018E-2</v>
      </c>
      <c r="GV127" s="13">
        <v>0.36886665750000003</v>
      </c>
      <c r="GW127" s="13">
        <v>-0.73026847499999969</v>
      </c>
      <c r="GX127" s="13">
        <v>287.6571975</v>
      </c>
      <c r="GY127" s="13">
        <v>-1097.9065249999999</v>
      </c>
      <c r="GZ127" s="13">
        <v>257.11940499999997</v>
      </c>
      <c r="HA127" s="13">
        <v>0.62362626249999986</v>
      </c>
      <c r="HB127" s="13">
        <v>3.0448046500000006</v>
      </c>
      <c r="HC127" s="13">
        <v>0.15136644334999999</v>
      </c>
      <c r="HD127" s="13">
        <v>-2.9831289749999996</v>
      </c>
      <c r="HE127" s="13">
        <v>1.04189177925</v>
      </c>
      <c r="HF127" s="13">
        <v>-4.2753173500000005E-2</v>
      </c>
      <c r="HG127" s="13">
        <v>-40.617151249999985</v>
      </c>
      <c r="HH127" s="13">
        <v>0.93410211300000001</v>
      </c>
      <c r="HI127" s="13">
        <v>3.0156471999999996</v>
      </c>
      <c r="HJ127" s="13">
        <v>0.27190075749999998</v>
      </c>
      <c r="HK127" s="13">
        <v>27.433226111749995</v>
      </c>
      <c r="HL127" s="13">
        <v>0.18346816500000002</v>
      </c>
      <c r="HM127" s="13">
        <v>1.4395686555</v>
      </c>
      <c r="HN127" s="13">
        <v>0.13289835999999999</v>
      </c>
      <c r="HO127" s="13">
        <v>1.4347159610000007</v>
      </c>
      <c r="HP127" s="13">
        <v>54.888684499999997</v>
      </c>
      <c r="HQ127" s="13">
        <v>0</v>
      </c>
      <c r="HR127" s="13">
        <v>0.14652327999999998</v>
      </c>
      <c r="HS127" s="13">
        <v>67.840961000000007</v>
      </c>
      <c r="HT127" s="13">
        <v>0.18314699885000002</v>
      </c>
      <c r="HU127" s="13">
        <v>0.13647171249999998</v>
      </c>
      <c r="HV127" s="13">
        <v>10.965381050000001</v>
      </c>
      <c r="HW127" s="13">
        <v>42.578138699999997</v>
      </c>
      <c r="HX127" s="13">
        <v>446.02859999999993</v>
      </c>
      <c r="HY127" s="13">
        <v>431.80029249999995</v>
      </c>
      <c r="HZ127" s="13">
        <v>494.72915750000004</v>
      </c>
      <c r="IA127" s="13">
        <v>71.059337499999998</v>
      </c>
      <c r="IB127" s="13">
        <v>7.401357925000001</v>
      </c>
      <c r="IC127" s="13">
        <v>427.05538750000017</v>
      </c>
      <c r="ID127" s="13">
        <v>26.841765999999996</v>
      </c>
      <c r="IE127" s="13">
        <v>420.28702250000003</v>
      </c>
      <c r="IF127" s="13">
        <v>12265800</v>
      </c>
      <c r="IG127" s="13">
        <v>418.78263499999991</v>
      </c>
      <c r="IH127" s="13">
        <v>417.24917499999992</v>
      </c>
      <c r="II127" s="13">
        <v>0.18474199999999999</v>
      </c>
      <c r="IJ127" s="13">
        <v>20</v>
      </c>
      <c r="IK127" s="13">
        <v>86.060480000000069</v>
      </c>
      <c r="IL127" s="13">
        <v>0.16999999999999996</v>
      </c>
      <c r="IM127" s="13">
        <v>945.33090000000061</v>
      </c>
      <c r="IN127" s="13">
        <v>8.9678497999999998</v>
      </c>
      <c r="IO127" s="13">
        <v>1.3150865250000003</v>
      </c>
      <c r="IP127" s="13">
        <v>5.3647955974999988</v>
      </c>
      <c r="IQ127" s="13">
        <v>0.39852441000000005</v>
      </c>
      <c r="IR127" s="13">
        <v>11.04061115</v>
      </c>
      <c r="IS127" s="13">
        <v>-0.51417815</v>
      </c>
      <c r="IT127" s="13">
        <v>6.3420290999999995</v>
      </c>
      <c r="IU127" s="13">
        <v>15.743892749999997</v>
      </c>
      <c r="IV127" s="13">
        <v>7.4141807000000028</v>
      </c>
      <c r="IW127" s="13">
        <v>551.06771499999991</v>
      </c>
      <c r="IX127" s="13">
        <v>4.7708735000000004</v>
      </c>
      <c r="IY127" s="13">
        <v>966.19697500000007</v>
      </c>
      <c r="IZ127" s="13">
        <v>9.5341343500000009E-2</v>
      </c>
      <c r="JA127" s="13">
        <v>7.4581145500000021</v>
      </c>
      <c r="JB127" s="13">
        <v>8.8094060750000008E-2</v>
      </c>
      <c r="JC127" s="13">
        <v>5.5080685999999996</v>
      </c>
      <c r="JD127" s="13">
        <v>80.513280000000009</v>
      </c>
      <c r="JE127" s="13">
        <v>3.9984560000000022</v>
      </c>
      <c r="JF127" s="13">
        <v>73.299100000000038</v>
      </c>
      <c r="JG127" s="13">
        <v>212.80990000000014</v>
      </c>
      <c r="JH127" s="13">
        <v>8.0773893249999992E-2</v>
      </c>
      <c r="JI127" s="13">
        <v>7.6606428999999974</v>
      </c>
      <c r="JJ127" s="13">
        <v>8.3160108250000003E-2</v>
      </c>
      <c r="JK127" s="13">
        <v>6.076571275</v>
      </c>
      <c r="JL127" s="13">
        <v>15.980009999999996</v>
      </c>
      <c r="JM127" s="13">
        <v>19.022280000000016</v>
      </c>
      <c r="JN127" s="13">
        <v>17.13636</v>
      </c>
      <c r="JO127" s="13">
        <v>21.869040000000009</v>
      </c>
      <c r="JP127" s="13">
        <v>8.8559238249999996</v>
      </c>
      <c r="JQ127" s="13">
        <v>7.6153357249999996</v>
      </c>
      <c r="JR127" s="13">
        <v>1.818036575</v>
      </c>
      <c r="JS127" s="13">
        <v>1.8007853250000001</v>
      </c>
      <c r="JT127" s="13">
        <v>30.532010500000005</v>
      </c>
      <c r="JU127" s="13">
        <v>16.475929999999991</v>
      </c>
      <c r="JV127" s="13">
        <v>16.399629999999998</v>
      </c>
      <c r="JW127" s="13">
        <v>16.275649999999999</v>
      </c>
      <c r="JX127" s="13">
        <v>24.427310000000013</v>
      </c>
      <c r="JY127" s="13">
        <v>19.74707999999999</v>
      </c>
      <c r="JZ127" s="13">
        <v>16.156706149999998</v>
      </c>
      <c r="KA127" s="13">
        <v>0.17249247249999997</v>
      </c>
      <c r="KB127" s="13">
        <v>420.58237499999996</v>
      </c>
      <c r="KC127" s="13">
        <v>-0.30380529750000002</v>
      </c>
      <c r="KD127" s="13">
        <v>-0.23569665500000006</v>
      </c>
      <c r="KE127" s="13">
        <v>2.4591032499999992</v>
      </c>
      <c r="KF127" s="13">
        <v>411.40114250000005</v>
      </c>
      <c r="KG127" s="13">
        <v>413.57329250000004</v>
      </c>
      <c r="KH127" s="13">
        <v>410.12884999999989</v>
      </c>
      <c r="KI127" s="13">
        <v>410.86724500000003</v>
      </c>
      <c r="KJ127" s="13">
        <v>175.28032749999994</v>
      </c>
      <c r="KK127" s="13">
        <v>376.70763249999999</v>
      </c>
      <c r="KL127" s="13">
        <v>419.86275999999998</v>
      </c>
      <c r="KM127" s="13">
        <v>270.34207249999997</v>
      </c>
      <c r="KN127" s="13">
        <v>88.958078250000057</v>
      </c>
      <c r="KO127" s="13">
        <v>335351.59999999974</v>
      </c>
      <c r="KP127" s="13">
        <v>80.04475875</v>
      </c>
      <c r="KQ127" s="13">
        <v>493.9710975000001</v>
      </c>
      <c r="KR127" s="13">
        <v>493.84149499999995</v>
      </c>
      <c r="KS127" s="13">
        <v>61.355035749999992</v>
      </c>
      <c r="KT127" s="13">
        <v>20.057029249999996</v>
      </c>
      <c r="KU127" s="13">
        <v>1961.5624999999995</v>
      </c>
      <c r="KV127" s="13">
        <v>139.55908000000002</v>
      </c>
      <c r="KW127" s="13">
        <v>7.6111939500000005</v>
      </c>
      <c r="KX127" s="13">
        <v>7.5628881499999991</v>
      </c>
      <c r="KY127" s="13">
        <v>244.13141999999993</v>
      </c>
      <c r="KZ127" s="13">
        <v>427.17129999999997</v>
      </c>
      <c r="LA127" s="13">
        <v>4.1367916000000005</v>
      </c>
      <c r="LB127" s="13">
        <v>6.0338748750000004</v>
      </c>
      <c r="LC127" s="13">
        <v>0.46589790000000003</v>
      </c>
      <c r="LD127" s="13">
        <v>0.45905086999999989</v>
      </c>
      <c r="LE127" s="13">
        <v>0.52154938500000014</v>
      </c>
      <c r="LF127" s="13">
        <v>0.4824241225</v>
      </c>
      <c r="LG127" s="13">
        <v>0.46899905750000004</v>
      </c>
      <c r="LH127" s="13">
        <v>0.42296673500000004</v>
      </c>
      <c r="LI127" s="13">
        <v>0.46116476500000009</v>
      </c>
      <c r="LJ127" s="13">
        <v>0.53857181249999997</v>
      </c>
      <c r="LK127" s="13">
        <v>0.48791744000000004</v>
      </c>
      <c r="LL127" s="13">
        <v>0.48484387999999995</v>
      </c>
      <c r="LM127" s="13">
        <v>0.40699211249999995</v>
      </c>
      <c r="LN127" s="13">
        <v>427.50850000000003</v>
      </c>
      <c r="LO127" s="13">
        <v>24.428914500000001</v>
      </c>
      <c r="LP127" s="13">
        <v>4.807914000000002</v>
      </c>
      <c r="LQ127" s="13">
        <v>0.68945310000000049</v>
      </c>
      <c r="LR127" s="13">
        <v>0.66796880000000036</v>
      </c>
      <c r="LS127" s="13">
        <v>76.739295999999996</v>
      </c>
      <c r="LT127" s="13">
        <v>39.918276750000011</v>
      </c>
      <c r="LU127" s="13">
        <v>40.033794</v>
      </c>
      <c r="LV127" s="13">
        <v>0.33878900000000017</v>
      </c>
      <c r="LW127" s="13">
        <v>6.9461129999999995</v>
      </c>
      <c r="LX127" s="13">
        <v>426.91551250000003</v>
      </c>
      <c r="LY127" s="13">
        <v>0.26624999999999999</v>
      </c>
      <c r="LZ127" s="13">
        <v>-3.5156249999999982E-4</v>
      </c>
      <c r="MA127" s="13">
        <v>6.8793750000000014</v>
      </c>
      <c r="MB127" s="13">
        <v>0.31579478749999995</v>
      </c>
      <c r="MC127" s="13">
        <v>30.355637750000007</v>
      </c>
      <c r="MD127" s="13">
        <v>4.5064814499999999</v>
      </c>
      <c r="ME127" s="13">
        <v>81.137211250000021</v>
      </c>
      <c r="MF127" s="13">
        <v>92.65444825000003</v>
      </c>
      <c r="MG127" s="13">
        <v>2.1426854999999998</v>
      </c>
      <c r="MH127" s="13">
        <v>5836.4029500000006</v>
      </c>
      <c r="MI127" s="13">
        <v>22391009</v>
      </c>
      <c r="MJ127" s="13">
        <v>35184.239999999998</v>
      </c>
      <c r="MK127" s="13">
        <v>2208.4760000000001</v>
      </c>
      <c r="ML127" s="13">
        <v>13987527.75</v>
      </c>
      <c r="MM127" s="13">
        <v>2809.5319500000001</v>
      </c>
      <c r="MN127" s="13">
        <v>16173974.75</v>
      </c>
      <c r="MO127" s="13">
        <v>0.34883193499999998</v>
      </c>
      <c r="MP127" s="8"/>
    </row>
    <row r="128" spans="1:354" s="2" customFormat="1" x14ac:dyDescent="0.2">
      <c r="A128" s="2">
        <v>127</v>
      </c>
      <c r="B128" s="11" t="s">
        <v>20</v>
      </c>
      <c r="C128" s="33">
        <v>279.57142857142901</v>
      </c>
      <c r="D128" s="33">
        <v>90.1</v>
      </c>
      <c r="E128" s="34">
        <v>56.6</v>
      </c>
      <c r="F128" s="34">
        <v>24.299999999999997</v>
      </c>
      <c r="G128" s="34">
        <v>19.100000000000001</v>
      </c>
      <c r="H128" s="34">
        <v>53.42</v>
      </c>
      <c r="I128" s="34">
        <v>727.9</v>
      </c>
      <c r="J128" s="9">
        <v>3.2</v>
      </c>
      <c r="K128" s="42">
        <v>89</v>
      </c>
      <c r="L128" s="9">
        <f t="shared" si="1"/>
        <v>1.0999999999999943</v>
      </c>
      <c r="M128" s="22">
        <v>2.21</v>
      </c>
      <c r="N128" s="22">
        <v>7.86</v>
      </c>
      <c r="O128" s="27">
        <v>1.57</v>
      </c>
      <c r="P128" s="27">
        <v>6.11</v>
      </c>
      <c r="Q128" s="13">
        <v>0.30354501749999996</v>
      </c>
      <c r="R128" s="13">
        <v>22.911154750000001</v>
      </c>
      <c r="S128" s="13">
        <v>2.4767475499999998</v>
      </c>
      <c r="T128" s="13">
        <v>650.63909000000012</v>
      </c>
      <c r="U128" s="13">
        <v>422.97798750000004</v>
      </c>
      <c r="V128" s="13">
        <v>418.23642000000007</v>
      </c>
      <c r="W128" s="13">
        <v>2.3638859750000001</v>
      </c>
      <c r="X128" s="13">
        <v>81.756095500000029</v>
      </c>
      <c r="Y128" s="13">
        <v>10.773180000000009</v>
      </c>
      <c r="Z128" s="13">
        <v>237.00942499999996</v>
      </c>
      <c r="AA128" s="13">
        <v>380.73860249999996</v>
      </c>
      <c r="AB128" s="13">
        <v>2.3750558499999994</v>
      </c>
      <c r="AC128" s="13">
        <v>4.7935005000000004</v>
      </c>
      <c r="AD128" s="13">
        <v>0.65987919749999979</v>
      </c>
      <c r="AE128" s="13">
        <v>125.3131825</v>
      </c>
      <c r="AF128" s="13">
        <v>55.007474750000007</v>
      </c>
      <c r="AG128" s="13">
        <v>44.961314999999992</v>
      </c>
      <c r="AH128" s="13">
        <v>24.600544000000003</v>
      </c>
      <c r="AI128" s="13">
        <v>35.100609749999997</v>
      </c>
      <c r="AJ128" s="13">
        <v>136.52049749999998</v>
      </c>
      <c r="AK128" s="13">
        <v>0.66433001682250004</v>
      </c>
      <c r="AL128" s="13">
        <v>0.86797284250000006</v>
      </c>
      <c r="AM128" s="13">
        <v>1827.32465</v>
      </c>
      <c r="AN128" s="13">
        <v>683.46880999999985</v>
      </c>
      <c r="AO128" s="13">
        <v>16.236510250000006</v>
      </c>
      <c r="AP128" s="13">
        <v>0.39826276250000014</v>
      </c>
      <c r="AQ128" s="13">
        <v>451.79306499999996</v>
      </c>
      <c r="AR128" s="13">
        <v>587.64742500000011</v>
      </c>
      <c r="AS128" s="13">
        <v>0.9926561075</v>
      </c>
      <c r="AT128" s="13">
        <v>193.47291749999999</v>
      </c>
      <c r="AU128" s="13">
        <v>440.90726249999989</v>
      </c>
      <c r="AV128" s="13">
        <v>431.13515999999998</v>
      </c>
      <c r="AW128" s="13">
        <v>4630.7665499999994</v>
      </c>
      <c r="AX128" s="13">
        <v>294.40767500000004</v>
      </c>
      <c r="AY128" s="13">
        <v>491.87366500000019</v>
      </c>
      <c r="AZ128" s="13">
        <v>0.61564997749999995</v>
      </c>
      <c r="BA128" s="13">
        <v>99.900873000000018</v>
      </c>
      <c r="BB128" s="13">
        <v>0.53913926000000001</v>
      </c>
      <c r="BC128" s="13">
        <v>19.5975669</v>
      </c>
      <c r="BD128" s="13">
        <v>44.943242749999989</v>
      </c>
      <c r="BE128" s="13">
        <v>129.68734500000005</v>
      </c>
      <c r="BF128" s="13">
        <v>56.305571999999998</v>
      </c>
      <c r="BG128" s="13">
        <v>75.611177249999997</v>
      </c>
      <c r="BH128" s="13">
        <v>190.5451999999998</v>
      </c>
      <c r="BI128" s="13">
        <v>64.912701499999997</v>
      </c>
      <c r="BJ128" s="13">
        <v>138.68640250000004</v>
      </c>
      <c r="BK128" s="13">
        <v>134.97755749999996</v>
      </c>
      <c r="BL128" s="13">
        <v>8726.827325000002</v>
      </c>
      <c r="BM128" s="13">
        <v>187.14450000000011</v>
      </c>
      <c r="BN128" s="13">
        <v>57.776152249999996</v>
      </c>
      <c r="BO128" s="13">
        <v>0.16387427999999998</v>
      </c>
      <c r="BP128" s="13">
        <v>365.6063125</v>
      </c>
      <c r="BQ128" s="13">
        <v>137.30869999999999</v>
      </c>
      <c r="BR128" s="13">
        <v>-0.1524489675</v>
      </c>
      <c r="BS128" s="13">
        <v>2.0039025750000001</v>
      </c>
      <c r="BT128" s="13">
        <v>431.0071474999998</v>
      </c>
      <c r="BU128" s="13">
        <v>408.83996500000001</v>
      </c>
      <c r="BV128" s="13">
        <v>-0.32684180000000002</v>
      </c>
      <c r="BW128" s="13">
        <v>4.8320238249999994E-2</v>
      </c>
      <c r="BX128" s="13">
        <v>0.37981300999999995</v>
      </c>
      <c r="BY128" s="13">
        <v>3.078788275</v>
      </c>
      <c r="BZ128" s="13">
        <v>2.2802538750000005</v>
      </c>
      <c r="CA128" s="13">
        <v>50.034076500000012</v>
      </c>
      <c r="CB128" s="13">
        <v>116.0836</v>
      </c>
      <c r="CC128" s="13">
        <v>126.65100249999998</v>
      </c>
      <c r="CD128" s="13">
        <v>32.254827249999998</v>
      </c>
      <c r="CE128" s="13">
        <v>50.006144750000011</v>
      </c>
      <c r="CF128" s="13">
        <v>11.460135450000001</v>
      </c>
      <c r="CG128" s="13">
        <v>2.2510562999999997</v>
      </c>
      <c r="CH128" s="13">
        <v>283.25619</v>
      </c>
      <c r="CI128" s="13">
        <v>301.03065500000002</v>
      </c>
      <c r="CJ128" s="13">
        <v>80.463684249999986</v>
      </c>
      <c r="CK128" s="13">
        <v>0.10989823999999997</v>
      </c>
      <c r="CL128" s="13">
        <v>37.852849249999998</v>
      </c>
      <c r="CM128" s="13">
        <v>281.45836000000008</v>
      </c>
      <c r="CN128" s="13">
        <v>495.72937000000013</v>
      </c>
      <c r="CO128" s="13">
        <v>8.1169304250000018E-2</v>
      </c>
      <c r="CP128" s="13">
        <v>39.49929525000001</v>
      </c>
      <c r="CQ128" s="13">
        <v>13.9688379</v>
      </c>
      <c r="CR128" s="13">
        <v>100.0455025</v>
      </c>
      <c r="CS128" s="13">
        <v>1.8857267750000002</v>
      </c>
      <c r="CT128" s="13">
        <v>447922.78500000003</v>
      </c>
      <c r="CU128" s="13">
        <v>3238408.7749999999</v>
      </c>
      <c r="CV128" s="13">
        <v>617.74280500000009</v>
      </c>
      <c r="CW128" s="13">
        <v>817669.26000000036</v>
      </c>
      <c r="CX128" s="13">
        <v>6628595.4749999996</v>
      </c>
      <c r="CY128" s="13">
        <v>1659.2940000000012</v>
      </c>
      <c r="CZ128" s="13">
        <v>344657.86749999999</v>
      </c>
      <c r="DA128" s="13">
        <v>1922.5643750000004</v>
      </c>
      <c r="DB128" s="13">
        <v>3027465.9249999998</v>
      </c>
      <c r="DC128" s="13">
        <v>2774061.0249999999</v>
      </c>
      <c r="DD128" s="13">
        <v>8056.5229999999992</v>
      </c>
      <c r="DE128" s="13">
        <v>22617.125500000002</v>
      </c>
      <c r="DF128" s="13">
        <v>778336.32249999989</v>
      </c>
      <c r="DG128" s="13">
        <v>3464471.1749999998</v>
      </c>
      <c r="DH128" s="13">
        <v>3644578.9</v>
      </c>
      <c r="DI128" s="13">
        <v>150.81829999999994</v>
      </c>
      <c r="DJ128" s="13">
        <v>142.03007249999999</v>
      </c>
      <c r="DK128" s="13">
        <v>843687.93750000035</v>
      </c>
      <c r="DL128" s="13">
        <v>44.755820000000028</v>
      </c>
      <c r="DM128" s="13">
        <v>270455.37750000006</v>
      </c>
      <c r="DN128" s="13">
        <v>699517.10000000044</v>
      </c>
      <c r="DO128" s="13">
        <v>105362.79250000003</v>
      </c>
      <c r="DP128" s="13">
        <v>620515.03500000003</v>
      </c>
      <c r="DQ128" s="13">
        <v>775558.8400000002</v>
      </c>
      <c r="DR128" s="13">
        <v>128.29091500000004</v>
      </c>
      <c r="DS128" s="13">
        <v>2.6880097250000001</v>
      </c>
      <c r="DT128" s="13">
        <v>2.5239579750000001</v>
      </c>
      <c r="DU128" s="13">
        <v>358.91359249999994</v>
      </c>
      <c r="DV128" s="13">
        <v>123.29207499999998</v>
      </c>
      <c r="DW128" s="13">
        <v>367.63153999999997</v>
      </c>
      <c r="DX128" s="13">
        <v>134.94922250000005</v>
      </c>
      <c r="DY128" s="13">
        <v>62.009107500000006</v>
      </c>
      <c r="DZ128" s="13">
        <v>16.817570499999999</v>
      </c>
      <c r="EA128" s="13">
        <v>33.258663249999998</v>
      </c>
      <c r="EB128" s="13">
        <v>473.82906749999984</v>
      </c>
      <c r="EC128" s="13">
        <v>0.3811165775</v>
      </c>
      <c r="ED128" s="13">
        <v>-1.3308494499999999</v>
      </c>
      <c r="EE128" s="13">
        <v>40.005475749999995</v>
      </c>
      <c r="EF128" s="13">
        <v>39.999096499999993</v>
      </c>
      <c r="EG128" s="13">
        <v>0.76541405250000005</v>
      </c>
      <c r="EH128" s="13">
        <v>-1.2772682249999998</v>
      </c>
      <c r="EI128" s="13">
        <v>0.39772475999999995</v>
      </c>
      <c r="EJ128" s="13">
        <v>8.8701470249999979</v>
      </c>
      <c r="EK128" s="13">
        <v>195.90613074999999</v>
      </c>
      <c r="EL128" s="13">
        <v>49.654549749999994</v>
      </c>
      <c r="EM128" s="13">
        <v>0.34984522000000007</v>
      </c>
      <c r="EN128" s="13">
        <v>1990.0109999999991</v>
      </c>
      <c r="EO128" s="13">
        <v>-1.258614975</v>
      </c>
      <c r="EP128" s="13">
        <v>21.947296250000004</v>
      </c>
      <c r="EQ128" s="13">
        <v>9.9319537249999996</v>
      </c>
      <c r="ER128" s="13">
        <v>39.989169249999996</v>
      </c>
      <c r="ES128" s="13">
        <v>-1.3317163500000002</v>
      </c>
      <c r="ET128" s="13">
        <v>137.98883500000002</v>
      </c>
      <c r="EU128" s="13">
        <v>23.130796775</v>
      </c>
      <c r="EV128" s="13">
        <v>7.5699799999999922</v>
      </c>
      <c r="EW128" s="13">
        <v>41.111632750000005</v>
      </c>
      <c r="EX128" s="13">
        <v>249.46472250000002</v>
      </c>
      <c r="EY128" s="13">
        <v>0.10668326249999997</v>
      </c>
      <c r="EZ128" s="13">
        <v>5.9572219249999998</v>
      </c>
      <c r="FA128" s="13">
        <v>13.876020499999999</v>
      </c>
      <c r="FB128" s="13">
        <v>15.509039250000004</v>
      </c>
      <c r="FC128" s="13">
        <v>14.002652749999996</v>
      </c>
      <c r="FD128" s="13">
        <v>224.2131499999999</v>
      </c>
      <c r="FE128" s="13">
        <v>0.14144261999999996</v>
      </c>
      <c r="FF128" s="13">
        <v>0.15600641250000008</v>
      </c>
      <c r="FG128" s="13">
        <v>26.496346749999994</v>
      </c>
      <c r="FH128" s="13">
        <v>0.65222659999999966</v>
      </c>
      <c r="FI128" s="13">
        <v>4.5458910250000004</v>
      </c>
      <c r="FJ128" s="13">
        <v>326.98934749999989</v>
      </c>
      <c r="FK128" s="13">
        <v>16.0260013525</v>
      </c>
      <c r="FL128" s="13">
        <v>17.332677999999998</v>
      </c>
      <c r="FM128" s="13">
        <v>33.620034000000011</v>
      </c>
      <c r="FN128" s="13">
        <v>1.7554191423999992</v>
      </c>
      <c r="FO128" s="13">
        <v>284.25900999999999</v>
      </c>
      <c r="FP128" s="13">
        <v>-4.9678731750000003</v>
      </c>
      <c r="FQ128" s="13">
        <v>121.95411999999999</v>
      </c>
      <c r="FR128" s="13">
        <v>57.327981500000007</v>
      </c>
      <c r="FS128" s="13">
        <v>335411.90000000026</v>
      </c>
      <c r="FT128" s="13">
        <v>134.09411</v>
      </c>
      <c r="FU128" s="13">
        <v>64.601950249999987</v>
      </c>
      <c r="FV128" s="13">
        <v>66.050456499999996</v>
      </c>
      <c r="FW128" s="13">
        <v>49.638627999999997</v>
      </c>
      <c r="FX128" s="13">
        <v>558.95734675000006</v>
      </c>
      <c r="FY128" s="13">
        <v>87.864259999999959</v>
      </c>
      <c r="FZ128" s="13">
        <v>10</v>
      </c>
      <c r="GA128" s="13">
        <v>236.73179999999974</v>
      </c>
      <c r="GB128" s="13">
        <v>113.24939749999996</v>
      </c>
      <c r="GC128" s="13">
        <v>492.32372499999991</v>
      </c>
      <c r="GD128" s="13">
        <v>493.01193750000004</v>
      </c>
      <c r="GE128" s="13">
        <v>38.777498999999992</v>
      </c>
      <c r="GF128" s="13">
        <v>-1.2620914452499998</v>
      </c>
      <c r="GG128" s="13">
        <v>26.580200999999988</v>
      </c>
      <c r="GH128" s="13">
        <v>-1.2797963973750002</v>
      </c>
      <c r="GI128" s="13">
        <v>345.30042749999996</v>
      </c>
      <c r="GJ128" s="13">
        <v>1.1770692000000003</v>
      </c>
      <c r="GK128" s="13">
        <v>7.2495261499999994</v>
      </c>
      <c r="GL128" s="13">
        <v>30.497488249999996</v>
      </c>
      <c r="GM128" s="13">
        <v>732.60364250000009</v>
      </c>
      <c r="GN128" s="13">
        <v>363.98347000000001</v>
      </c>
      <c r="GO128" s="13">
        <v>3.0773622249999999</v>
      </c>
      <c r="GP128" s="13">
        <v>-1.3859300749999998E-2</v>
      </c>
      <c r="GQ128" s="13">
        <v>5.0034895999999995E-2</v>
      </c>
      <c r="GR128" s="13">
        <v>9447.4094000000041</v>
      </c>
      <c r="GS128" s="13">
        <v>87.652498750000021</v>
      </c>
      <c r="GT128" s="13">
        <v>0</v>
      </c>
      <c r="GU128" s="13">
        <v>8.7571897500000023E-2</v>
      </c>
      <c r="GV128" s="13">
        <v>0.44902350999999985</v>
      </c>
      <c r="GW128" s="13">
        <v>-0.73658543500000007</v>
      </c>
      <c r="GX128" s="13">
        <v>295.11980750000004</v>
      </c>
      <c r="GY128" s="13">
        <v>-1098.8426750000003</v>
      </c>
      <c r="GZ128" s="13">
        <v>260.69282500000003</v>
      </c>
      <c r="HA128" s="13">
        <v>0.62202666500000003</v>
      </c>
      <c r="HB128" s="13">
        <v>3.0444984749999988</v>
      </c>
      <c r="HC128" s="13">
        <v>0.47312796899999998</v>
      </c>
      <c r="HD128" s="13">
        <v>-2.9881901000000002</v>
      </c>
      <c r="HE128" s="13">
        <v>1.0555986079999999</v>
      </c>
      <c r="HF128" s="13">
        <v>-4.4981775500000001E-2</v>
      </c>
      <c r="HG128" s="13">
        <v>-40.609032749999997</v>
      </c>
      <c r="HH128" s="13">
        <v>0.95113879000000012</v>
      </c>
      <c r="HI128" s="13">
        <v>2.9064652499999992</v>
      </c>
      <c r="HJ128" s="13">
        <v>0.2696009574999999</v>
      </c>
      <c r="HK128" s="13">
        <v>30.63581172000001</v>
      </c>
      <c r="HL128" s="13">
        <v>0.17856506750000001</v>
      </c>
      <c r="HM128" s="13">
        <v>1.4252853924999997</v>
      </c>
      <c r="HN128" s="13">
        <v>0.12938797749999997</v>
      </c>
      <c r="HO128" s="13">
        <v>1.4212390200000002</v>
      </c>
      <c r="HP128" s="13">
        <v>40.582346750000006</v>
      </c>
      <c r="HQ128" s="13">
        <v>0</v>
      </c>
      <c r="HR128" s="13">
        <v>0.14630476249999999</v>
      </c>
      <c r="HS128" s="13">
        <v>67.652537749999993</v>
      </c>
      <c r="HT128" s="13">
        <v>0.16075651900000001</v>
      </c>
      <c r="HU128" s="13">
        <v>0.13369379750000002</v>
      </c>
      <c r="HV128" s="13">
        <v>12.409013012499999</v>
      </c>
      <c r="HW128" s="13">
        <v>30.784220232499997</v>
      </c>
      <c r="HX128" s="13">
        <v>446.02859999999993</v>
      </c>
      <c r="HY128" s="13">
        <v>430.77115000000003</v>
      </c>
      <c r="HZ128" s="13">
        <v>491.64466000000021</v>
      </c>
      <c r="IA128" s="13">
        <v>70.141202750000005</v>
      </c>
      <c r="IB128" s="13">
        <v>7.2520863500000017</v>
      </c>
      <c r="IC128" s="13">
        <v>426.30251500000003</v>
      </c>
      <c r="ID128" s="13">
        <v>26.030940500000007</v>
      </c>
      <c r="IE128" s="13">
        <v>419.03860000000003</v>
      </c>
      <c r="IF128" s="13">
        <v>12265800</v>
      </c>
      <c r="IG128" s="13">
        <v>417.51579500000008</v>
      </c>
      <c r="IH128" s="13">
        <v>415.98883750000016</v>
      </c>
      <c r="II128" s="13">
        <v>0.18474199999999999</v>
      </c>
      <c r="IJ128" s="13">
        <v>20</v>
      </c>
      <c r="IK128" s="13">
        <v>86.060480000000069</v>
      </c>
      <c r="IL128" s="13">
        <v>0.16999999999999996</v>
      </c>
      <c r="IM128" s="13">
        <v>945.33090000000061</v>
      </c>
      <c r="IN128" s="13">
        <v>8.8430648999999999</v>
      </c>
      <c r="IO128" s="13">
        <v>1.3938801000000001</v>
      </c>
      <c r="IP128" s="13">
        <v>5.9539408485000012</v>
      </c>
      <c r="IQ128" s="13">
        <v>0.36781776000000016</v>
      </c>
      <c r="IR128" s="13">
        <v>11.054708774999998</v>
      </c>
      <c r="IS128" s="13">
        <v>-0.5355439875000001</v>
      </c>
      <c r="IT128" s="13">
        <v>7.5298558999999985</v>
      </c>
      <c r="IU128" s="13">
        <v>14.6932005</v>
      </c>
      <c r="IV128" s="13">
        <v>7.4573550000000015</v>
      </c>
      <c r="IW128" s="13">
        <v>549.02417750000006</v>
      </c>
      <c r="IX128" s="13">
        <v>4.7904290000000005</v>
      </c>
      <c r="IY128" s="13">
        <v>638.29414175000011</v>
      </c>
      <c r="IZ128" s="13">
        <v>9.6746363749999981E-2</v>
      </c>
      <c r="JA128" s="13">
        <v>8.3943407250000011</v>
      </c>
      <c r="JB128" s="13">
        <v>8.9843954249999997E-2</v>
      </c>
      <c r="JC128" s="13">
        <v>6.8433986999999998</v>
      </c>
      <c r="JD128" s="13">
        <v>80.513280000000009</v>
      </c>
      <c r="JE128" s="13">
        <v>3.9984560000000022</v>
      </c>
      <c r="JF128" s="13">
        <v>73.299100000000038</v>
      </c>
      <c r="JG128" s="13">
        <v>212.80990000000014</v>
      </c>
      <c r="JH128" s="13">
        <v>8.058003950000002E-2</v>
      </c>
      <c r="JI128" s="13">
        <v>8.1923486750000016</v>
      </c>
      <c r="JJ128" s="13">
        <v>8.377774875000002E-2</v>
      </c>
      <c r="JK128" s="13">
        <v>7.1039445249999984</v>
      </c>
      <c r="JL128" s="13">
        <v>15.980009999999996</v>
      </c>
      <c r="JM128" s="13">
        <v>19.022280000000016</v>
      </c>
      <c r="JN128" s="13">
        <v>17.13636</v>
      </c>
      <c r="JO128" s="13">
        <v>21.869040000000009</v>
      </c>
      <c r="JP128" s="13">
        <v>9.3548684499999997</v>
      </c>
      <c r="JQ128" s="13">
        <v>8.3649072499999981</v>
      </c>
      <c r="JR128" s="13">
        <v>1.9780287999999999</v>
      </c>
      <c r="JS128" s="13">
        <v>1.9609181249999996</v>
      </c>
      <c r="JT128" s="13">
        <v>30.017671500000006</v>
      </c>
      <c r="JU128" s="13">
        <v>16.475929999999991</v>
      </c>
      <c r="JV128" s="13">
        <v>16.399629999999998</v>
      </c>
      <c r="JW128" s="13">
        <v>16.275649999999999</v>
      </c>
      <c r="JX128" s="13">
        <v>24.427310000000013</v>
      </c>
      <c r="JY128" s="13">
        <v>19.74707999999999</v>
      </c>
      <c r="JZ128" s="13">
        <v>16.0260013525</v>
      </c>
      <c r="KA128" s="13">
        <v>0.17206599750000001</v>
      </c>
      <c r="KB128" s="13">
        <v>423.40573249999989</v>
      </c>
      <c r="KC128" s="13">
        <v>-0.30023367499999998</v>
      </c>
      <c r="KD128" s="13">
        <v>-0.30414617499999996</v>
      </c>
      <c r="KE128" s="13">
        <v>2.4553269999999996</v>
      </c>
      <c r="KF128" s="13">
        <v>411.18688750000001</v>
      </c>
      <c r="KG128" s="13">
        <v>413.0750925000001</v>
      </c>
      <c r="KH128" s="13">
        <v>409.59768000000003</v>
      </c>
      <c r="KI128" s="13">
        <v>410.3199525</v>
      </c>
      <c r="KJ128" s="13">
        <v>176.12613000000002</v>
      </c>
      <c r="KK128" s="13">
        <v>373.21583500000003</v>
      </c>
      <c r="KL128" s="13">
        <v>416.43925750000005</v>
      </c>
      <c r="KM128" s="13">
        <v>258.75188500000002</v>
      </c>
      <c r="KN128" s="13">
        <v>88.476802500000005</v>
      </c>
      <c r="KO128" s="13">
        <v>335351.59999999974</v>
      </c>
      <c r="KP128" s="13">
        <v>79.090186249999988</v>
      </c>
      <c r="KQ128" s="13">
        <v>499.74612250000001</v>
      </c>
      <c r="KR128" s="13">
        <v>499.55564750000002</v>
      </c>
      <c r="KS128" s="13">
        <v>59.579881499999999</v>
      </c>
      <c r="KT128" s="13">
        <v>19.348805750000004</v>
      </c>
      <c r="KU128" s="13">
        <v>1953.5081750000002</v>
      </c>
      <c r="KV128" s="13">
        <v>139.254615</v>
      </c>
      <c r="KW128" s="13">
        <v>8.617630375000001</v>
      </c>
      <c r="KX128" s="13">
        <v>8.023714824999999</v>
      </c>
      <c r="KY128" s="13">
        <v>238.30806749999996</v>
      </c>
      <c r="KZ128" s="13">
        <v>427.17129999999997</v>
      </c>
      <c r="LA128" s="13">
        <v>4.1279652750000002</v>
      </c>
      <c r="LB128" s="13">
        <v>6.0386866500000007</v>
      </c>
      <c r="LC128" s="13">
        <v>0.47399176750000011</v>
      </c>
      <c r="LD128" s="13">
        <v>0.45629721499999992</v>
      </c>
      <c r="LE128" s="13">
        <v>0.52896662249999982</v>
      </c>
      <c r="LF128" s="13">
        <v>0.47516488499999998</v>
      </c>
      <c r="LG128" s="13">
        <v>0.46861899250000005</v>
      </c>
      <c r="LH128" s="13">
        <v>0.43373063249999994</v>
      </c>
      <c r="LI128" s="13">
        <v>0.47332884999999997</v>
      </c>
      <c r="LJ128" s="13">
        <v>0.53788586249999992</v>
      </c>
      <c r="LK128" s="13">
        <v>0.48781530999999995</v>
      </c>
      <c r="LL128" s="13">
        <v>0.49573801000000001</v>
      </c>
      <c r="LM128" s="13">
        <v>0.40777079000000011</v>
      </c>
      <c r="LN128" s="13">
        <v>427.50850000000003</v>
      </c>
      <c r="LO128" s="13">
        <v>23.878662249999998</v>
      </c>
      <c r="LP128" s="13">
        <v>4.807914000000002</v>
      </c>
      <c r="LQ128" s="13">
        <v>0.68945310000000049</v>
      </c>
      <c r="LR128" s="13">
        <v>0.66796880000000036</v>
      </c>
      <c r="LS128" s="13">
        <v>70.481093500000014</v>
      </c>
      <c r="LT128" s="13">
        <v>39.984510999999983</v>
      </c>
      <c r="LU128" s="13">
        <v>40.01584299999999</v>
      </c>
      <c r="LV128" s="13">
        <v>0.33878900000000017</v>
      </c>
      <c r="LW128" s="13">
        <v>6.9461129999999995</v>
      </c>
      <c r="LX128" s="13">
        <v>426.03252999999995</v>
      </c>
      <c r="LY128" s="13">
        <v>0.26624999999999999</v>
      </c>
      <c r="LZ128" s="13">
        <v>-3.5156249999999982E-4</v>
      </c>
      <c r="MA128" s="13">
        <v>6.8793750000000014</v>
      </c>
      <c r="MB128" s="13">
        <v>0.31439719500000002</v>
      </c>
      <c r="MC128" s="13">
        <v>30.490752250000003</v>
      </c>
      <c r="MD128" s="13">
        <v>4.4587732499999992</v>
      </c>
      <c r="ME128" s="13">
        <v>82.566219250000003</v>
      </c>
      <c r="MF128" s="13">
        <v>92.578880750000025</v>
      </c>
      <c r="MG128" s="13">
        <v>2.1361371</v>
      </c>
      <c r="MH128" s="13">
        <v>5886.3104999999987</v>
      </c>
      <c r="MI128" s="13">
        <v>21968849.75</v>
      </c>
      <c r="MJ128" s="13">
        <v>35184.239999999998</v>
      </c>
      <c r="MK128" s="13">
        <v>1870.1279000000002</v>
      </c>
      <c r="ML128" s="13">
        <v>13849029.5</v>
      </c>
      <c r="MM128" s="13">
        <v>2826.4573</v>
      </c>
      <c r="MN128" s="13">
        <v>15974456.25</v>
      </c>
      <c r="MO128" s="13">
        <v>0.34974858749999999</v>
      </c>
      <c r="MP128" s="8"/>
    </row>
    <row r="129" spans="1:354" s="2" customFormat="1" x14ac:dyDescent="0.2">
      <c r="A129" s="2">
        <v>128</v>
      </c>
      <c r="B129" s="11" t="s">
        <v>21</v>
      </c>
      <c r="C129" s="33">
        <v>248</v>
      </c>
      <c r="D129" s="33">
        <v>89.6</v>
      </c>
      <c r="E129" s="34">
        <v>55.9</v>
      </c>
      <c r="F129" s="34">
        <v>20.6</v>
      </c>
      <c r="G129" s="34">
        <v>23.5</v>
      </c>
      <c r="H129" s="34">
        <v>50.11</v>
      </c>
      <c r="I129" s="34">
        <v>727.8</v>
      </c>
      <c r="J129" s="9">
        <v>3.2</v>
      </c>
      <c r="K129" s="42">
        <v>88.5</v>
      </c>
      <c r="L129" s="9">
        <f t="shared" si="1"/>
        <v>1.0999999999999943</v>
      </c>
      <c r="M129" s="22">
        <v>2.3199999999999998</v>
      </c>
      <c r="N129" s="22">
        <v>7.97</v>
      </c>
      <c r="O129" s="27">
        <v>1.31</v>
      </c>
      <c r="P129" s="27">
        <v>6.74</v>
      </c>
      <c r="Q129" s="13">
        <v>0.29981304000000003</v>
      </c>
      <c r="R129" s="13">
        <v>23.570375000000002</v>
      </c>
      <c r="S129" s="13">
        <v>2.4761917500000008</v>
      </c>
      <c r="T129" s="13">
        <v>650.77349000000004</v>
      </c>
      <c r="U129" s="13">
        <v>425.69485750000001</v>
      </c>
      <c r="V129" s="13">
        <v>420.21414249999998</v>
      </c>
      <c r="W129" s="13">
        <v>2.3626709000000004</v>
      </c>
      <c r="X129" s="13">
        <v>81.479824500000007</v>
      </c>
      <c r="Y129" s="13">
        <v>10.773180000000009</v>
      </c>
      <c r="Z129" s="13">
        <v>237.96779250000003</v>
      </c>
      <c r="AA129" s="13">
        <v>385.89967250000001</v>
      </c>
      <c r="AB129" s="13">
        <v>2.3741174250000001</v>
      </c>
      <c r="AC129" s="13">
        <v>4.7665009999999999</v>
      </c>
      <c r="AD129" s="13">
        <v>0.65992016250000007</v>
      </c>
      <c r="AE129" s="13">
        <v>126.26593499999997</v>
      </c>
      <c r="AF129" s="13">
        <v>54.975688749999996</v>
      </c>
      <c r="AG129" s="13">
        <v>45.022901750000003</v>
      </c>
      <c r="AH129" s="13">
        <v>25.400958250000002</v>
      </c>
      <c r="AI129" s="13">
        <v>34.753352</v>
      </c>
      <c r="AJ129" s="13">
        <v>136.251655</v>
      </c>
      <c r="AK129" s="13">
        <v>1.4634951250000005E-2</v>
      </c>
      <c r="AL129" s="13">
        <v>0.84148434500000013</v>
      </c>
      <c r="AM129" s="13">
        <v>2083.5098750000002</v>
      </c>
      <c r="AN129" s="13">
        <v>816.24339500000008</v>
      </c>
      <c r="AO129" s="13">
        <v>17.287522250000002</v>
      </c>
      <c r="AP129" s="13">
        <v>0.40424636999999991</v>
      </c>
      <c r="AQ129" s="13">
        <v>447.39375999999982</v>
      </c>
      <c r="AR129" s="13">
        <v>589.50200500000005</v>
      </c>
      <c r="AS129" s="13">
        <v>0.99291511750000028</v>
      </c>
      <c r="AT129" s="13">
        <v>186.85710249999997</v>
      </c>
      <c r="AU129" s="13">
        <v>440.02688750000004</v>
      </c>
      <c r="AV129" s="13">
        <v>430.27696999999989</v>
      </c>
      <c r="AW129" s="13">
        <v>4612.5713999999998</v>
      </c>
      <c r="AX129" s="13">
        <v>232.00157499999995</v>
      </c>
      <c r="AY129" s="13">
        <v>385.79944</v>
      </c>
      <c r="AZ129" s="13">
        <v>0.61974113750000004</v>
      </c>
      <c r="BA129" s="13">
        <v>99.39794375000001</v>
      </c>
      <c r="BB129" s="13">
        <v>0.54001661500000009</v>
      </c>
      <c r="BC129" s="13">
        <v>17.166444775000002</v>
      </c>
      <c r="BD129" s="13">
        <v>44.945778500000003</v>
      </c>
      <c r="BE129" s="13">
        <v>127.5720525</v>
      </c>
      <c r="BF129" s="13">
        <v>55.289650499999972</v>
      </c>
      <c r="BG129" s="13">
        <v>74.628947249999996</v>
      </c>
      <c r="BH129" s="13">
        <v>190.5451999999998</v>
      </c>
      <c r="BI129" s="13">
        <v>62.023470750000001</v>
      </c>
      <c r="BJ129" s="13">
        <v>138.99928499999999</v>
      </c>
      <c r="BK129" s="13">
        <v>134.98329749999999</v>
      </c>
      <c r="BL129" s="13">
        <v>8605.0683500000032</v>
      </c>
      <c r="BM129" s="13">
        <v>187.14450000000011</v>
      </c>
      <c r="BN129" s="13">
        <v>56.649453500000007</v>
      </c>
      <c r="BO129" s="13">
        <v>0.1633396225</v>
      </c>
      <c r="BP129" s="13">
        <v>368.05233750000002</v>
      </c>
      <c r="BQ129" s="13">
        <v>134.78325499999997</v>
      </c>
      <c r="BR129" s="13">
        <v>-0.15263471500000003</v>
      </c>
      <c r="BS129" s="13">
        <v>2.0035334499999995</v>
      </c>
      <c r="BT129" s="13">
        <v>431.04848500000008</v>
      </c>
      <c r="BU129" s="13">
        <v>410.41582750000009</v>
      </c>
      <c r="BV129" s="13">
        <v>-0.34227761249999994</v>
      </c>
      <c r="BW129" s="13">
        <v>4.4905042249999992E-2</v>
      </c>
      <c r="BX129" s="13">
        <v>0.37846605500000002</v>
      </c>
      <c r="BY129" s="13">
        <v>3.0819150249999994</v>
      </c>
      <c r="BZ129" s="13">
        <v>2.2776094500000008</v>
      </c>
      <c r="CA129" s="13">
        <v>49.999748500000003</v>
      </c>
      <c r="CB129" s="13">
        <v>116.64526750000002</v>
      </c>
      <c r="CC129" s="13">
        <v>125.71458499999997</v>
      </c>
      <c r="CD129" s="13">
        <v>31.252200749999997</v>
      </c>
      <c r="CE129" s="13">
        <v>49.998871000000015</v>
      </c>
      <c r="CF129" s="13">
        <v>10.980435100000001</v>
      </c>
      <c r="CG129" s="13">
        <v>2.2500343249999992</v>
      </c>
      <c r="CH129" s="13">
        <v>276.19673250000005</v>
      </c>
      <c r="CI129" s="13">
        <v>271.16394250000002</v>
      </c>
      <c r="CJ129" s="13">
        <v>80.395687500000022</v>
      </c>
      <c r="CK129" s="13">
        <v>0.1099944625</v>
      </c>
      <c r="CL129" s="13">
        <v>36.990894499999996</v>
      </c>
      <c r="CM129" s="13">
        <v>271.77692499999995</v>
      </c>
      <c r="CN129" s="13">
        <v>506.37770999999992</v>
      </c>
      <c r="CO129" s="13">
        <v>4.9205014499999998E-2</v>
      </c>
      <c r="CP129" s="13">
        <v>42.981771000000002</v>
      </c>
      <c r="CQ129" s="13">
        <v>14.181726199999995</v>
      </c>
      <c r="CR129" s="13">
        <v>91.101810499999971</v>
      </c>
      <c r="CS129" s="13">
        <v>1.9764125750000006</v>
      </c>
      <c r="CT129" s="13">
        <v>444245.21750000009</v>
      </c>
      <c r="CU129" s="13">
        <v>3216386</v>
      </c>
      <c r="CV129" s="13">
        <v>542.18891499999995</v>
      </c>
      <c r="CW129" s="13">
        <v>810912.66749999998</v>
      </c>
      <c r="CX129" s="13">
        <v>6591303.3250000002</v>
      </c>
      <c r="CY129" s="13">
        <v>1648.7969999999991</v>
      </c>
      <c r="CZ129" s="13">
        <v>341857.30500000005</v>
      </c>
      <c r="DA129" s="13">
        <v>1909.6005249999994</v>
      </c>
      <c r="DB129" s="13">
        <v>3006341</v>
      </c>
      <c r="DC129" s="13">
        <v>2753395.3</v>
      </c>
      <c r="DD129" s="13">
        <v>7961.9098750000003</v>
      </c>
      <c r="DE129" s="13">
        <v>22394.706749999998</v>
      </c>
      <c r="DF129" s="13">
        <v>773334.66500000027</v>
      </c>
      <c r="DG129" s="13">
        <v>3442619.875</v>
      </c>
      <c r="DH129" s="13">
        <v>3616362.8250000002</v>
      </c>
      <c r="DI129" s="13">
        <v>150.81829999999994</v>
      </c>
      <c r="DJ129" s="13">
        <v>128.04591499999998</v>
      </c>
      <c r="DK129" s="13">
        <v>837207.70750000025</v>
      </c>
      <c r="DL129" s="13">
        <v>44.755820000000028</v>
      </c>
      <c r="DM129" s="13">
        <v>264997.13500000001</v>
      </c>
      <c r="DN129" s="13">
        <v>699517</v>
      </c>
      <c r="DO129" s="13">
        <v>104295.15250000008</v>
      </c>
      <c r="DP129" s="13">
        <v>616053.39250000031</v>
      </c>
      <c r="DQ129" s="13">
        <v>769199.61749999993</v>
      </c>
      <c r="DR129" s="13">
        <v>127.179755</v>
      </c>
      <c r="DS129" s="13">
        <v>2.6885176999999998</v>
      </c>
      <c r="DT129" s="13">
        <v>2.5248803000000004</v>
      </c>
      <c r="DU129" s="13">
        <v>361.67772999999994</v>
      </c>
      <c r="DV129" s="13">
        <v>121.77508250000001</v>
      </c>
      <c r="DW129" s="13">
        <v>370.42470749999995</v>
      </c>
      <c r="DX129" s="13">
        <v>133.85910000000007</v>
      </c>
      <c r="DY129" s="13">
        <v>30.052452500000005</v>
      </c>
      <c r="DZ129" s="13">
        <v>17.62372525</v>
      </c>
      <c r="EA129" s="13">
        <v>34.260178499999995</v>
      </c>
      <c r="EB129" s="13">
        <v>460.24840750000004</v>
      </c>
      <c r="EC129" s="13">
        <v>0.3794395425</v>
      </c>
      <c r="ED129" s="13">
        <v>-1.3331484250000003</v>
      </c>
      <c r="EE129" s="13">
        <v>39.964658999999997</v>
      </c>
      <c r="EF129" s="13">
        <v>40.008350999999998</v>
      </c>
      <c r="EG129" s="13">
        <v>0.65695323500000002</v>
      </c>
      <c r="EH129" s="13">
        <v>-1.2797523499999999</v>
      </c>
      <c r="EI129" s="13">
        <v>0.40137206249999996</v>
      </c>
      <c r="EJ129" s="13">
        <v>8.2480313999999986</v>
      </c>
      <c r="EK129" s="13">
        <v>145.00973492499998</v>
      </c>
      <c r="EL129" s="13">
        <v>50.058453</v>
      </c>
      <c r="EM129" s="13">
        <v>0.34978742499999999</v>
      </c>
      <c r="EN129" s="13">
        <v>1990.0109999999991</v>
      </c>
      <c r="EO129" s="13">
        <v>-1.2588655</v>
      </c>
      <c r="EP129" s="13">
        <v>21.967906750000001</v>
      </c>
      <c r="EQ129" s="13">
        <v>9.2286994999999994</v>
      </c>
      <c r="ER129" s="13">
        <v>39.946832499999985</v>
      </c>
      <c r="ES129" s="13">
        <v>-1.3276098750000001</v>
      </c>
      <c r="ET129" s="13">
        <v>138.07915499999996</v>
      </c>
      <c r="EU129" s="13">
        <v>14.354056874999994</v>
      </c>
      <c r="EV129" s="13">
        <v>7.5699799999999922</v>
      </c>
      <c r="EW129" s="13">
        <v>40.656973000000008</v>
      </c>
      <c r="EX129" s="13">
        <v>257.156565</v>
      </c>
      <c r="EY129" s="13">
        <v>0.1071195475</v>
      </c>
      <c r="EZ129" s="13">
        <v>3.9156802749999997</v>
      </c>
      <c r="FA129" s="13">
        <v>12.216501249999999</v>
      </c>
      <c r="FB129" s="13">
        <v>13.686387000000002</v>
      </c>
      <c r="FC129" s="13">
        <v>14.113450499999999</v>
      </c>
      <c r="FD129" s="13">
        <v>225.73808749999998</v>
      </c>
      <c r="FE129" s="13">
        <v>0.13882091499999999</v>
      </c>
      <c r="FF129" s="13">
        <v>0.15345290499999997</v>
      </c>
      <c r="FG129" s="13">
        <v>26.381977999999993</v>
      </c>
      <c r="FH129" s="13">
        <v>0.65222659999999966</v>
      </c>
      <c r="FI129" s="13">
        <v>4.572835624999998</v>
      </c>
      <c r="FJ129" s="13">
        <v>332.6270424999999</v>
      </c>
      <c r="FK129" s="13">
        <v>15.019746250000001</v>
      </c>
      <c r="FL129" s="13">
        <v>17.323932250000002</v>
      </c>
      <c r="FM129" s="13">
        <v>35.916849500000005</v>
      </c>
      <c r="FN129" s="13">
        <v>1.4120780500000001</v>
      </c>
      <c r="FO129" s="13">
        <v>277.47557749999999</v>
      </c>
      <c r="FP129" s="13">
        <v>-4.9693374000000015</v>
      </c>
      <c r="FQ129" s="13">
        <v>121.28031249999999</v>
      </c>
      <c r="FR129" s="13">
        <v>58.228022249999995</v>
      </c>
      <c r="FS129" s="13">
        <v>335411.90000000026</v>
      </c>
      <c r="FT129" s="13">
        <v>135.38276249999996</v>
      </c>
      <c r="FU129" s="13">
        <v>64.638092249999971</v>
      </c>
      <c r="FV129" s="13">
        <v>67.473405000000028</v>
      </c>
      <c r="FW129" s="13">
        <v>53.65584775</v>
      </c>
      <c r="FX129" s="13">
        <v>590.26762857500012</v>
      </c>
      <c r="FY129" s="13">
        <v>87.864259999999959</v>
      </c>
      <c r="FZ129" s="13">
        <v>10</v>
      </c>
      <c r="GA129" s="13">
        <v>236.73179999999974</v>
      </c>
      <c r="GB129" s="13">
        <v>113.21785499999999</v>
      </c>
      <c r="GC129" s="13">
        <v>503.36385749999999</v>
      </c>
      <c r="GD129" s="13">
        <v>503.10451999999998</v>
      </c>
      <c r="GE129" s="13">
        <v>41.977483000000007</v>
      </c>
      <c r="GF129" s="13">
        <v>-1.3130803394824997</v>
      </c>
      <c r="GG129" s="13">
        <v>25.789196249999996</v>
      </c>
      <c r="GH129" s="13">
        <v>-1.3369314710000002</v>
      </c>
      <c r="GI129" s="13">
        <v>249.52084250000001</v>
      </c>
      <c r="GJ129" s="13">
        <v>1.1953630749999999</v>
      </c>
      <c r="GK129" s="13">
        <v>7.3638635250000011</v>
      </c>
      <c r="GL129" s="13">
        <v>30.395121</v>
      </c>
      <c r="GM129" s="13">
        <v>730.32262000000014</v>
      </c>
      <c r="GN129" s="13">
        <v>357.42491750000011</v>
      </c>
      <c r="GO129" s="13">
        <v>3.0804375500000001</v>
      </c>
      <c r="GP129" s="13">
        <v>-1.8015590249999998E-2</v>
      </c>
      <c r="GQ129" s="13">
        <v>5.0015783500000001E-2</v>
      </c>
      <c r="GR129" s="13">
        <v>10692.893850000004</v>
      </c>
      <c r="GS129" s="13">
        <v>87.618006000000008</v>
      </c>
      <c r="GT129" s="13">
        <v>0</v>
      </c>
      <c r="GU129" s="13">
        <v>8.9683457000000008E-2</v>
      </c>
      <c r="GV129" s="13">
        <v>0.48227042749999993</v>
      </c>
      <c r="GW129" s="13">
        <v>-0.74520467499999998</v>
      </c>
      <c r="GX129" s="13">
        <v>285.19383000000005</v>
      </c>
      <c r="GY129" s="13">
        <v>-1111.2967999999996</v>
      </c>
      <c r="GZ129" s="13">
        <v>254.16362749999999</v>
      </c>
      <c r="HA129" s="13">
        <v>0.62369690000000022</v>
      </c>
      <c r="HB129" s="13">
        <v>3.0427722250000002</v>
      </c>
      <c r="HC129" s="13">
        <v>-0.66505349499999999</v>
      </c>
      <c r="HD129" s="13">
        <v>-3.0584889749999995</v>
      </c>
      <c r="HE129" s="13">
        <v>1.00055001575</v>
      </c>
      <c r="HF129" s="13">
        <v>-4.0347020999999997E-2</v>
      </c>
      <c r="HG129" s="13">
        <v>-40.525219250000006</v>
      </c>
      <c r="HH129" s="13">
        <v>0.90067190175000023</v>
      </c>
      <c r="HI129" s="13">
        <v>2.7859025249999996</v>
      </c>
      <c r="HJ129" s="13">
        <v>0.26820286500000001</v>
      </c>
      <c r="HK129" s="13">
        <v>29.938441099125004</v>
      </c>
      <c r="HL129" s="13">
        <v>0.17848875000000003</v>
      </c>
      <c r="HM129" s="13">
        <v>1.4761565857499996</v>
      </c>
      <c r="HN129" s="13">
        <v>0.1165611025</v>
      </c>
      <c r="HO129" s="13">
        <v>1.4757524272499998</v>
      </c>
      <c r="HP129" s="13">
        <v>44.45889325000001</v>
      </c>
      <c r="HQ129" s="13">
        <v>0</v>
      </c>
      <c r="HR129" s="13">
        <v>0.14549721499999999</v>
      </c>
      <c r="HS129" s="13">
        <v>66.011279500000029</v>
      </c>
      <c r="HT129" s="13">
        <v>0.17310999712500003</v>
      </c>
      <c r="HU129" s="13">
        <v>0.13385632499999997</v>
      </c>
      <c r="HV129" s="13">
        <v>11.202829607500002</v>
      </c>
      <c r="HW129" s="13">
        <v>32.1847684675</v>
      </c>
      <c r="HX129" s="13">
        <v>446.02859999999993</v>
      </c>
      <c r="HY129" s="13">
        <v>425.09315250000009</v>
      </c>
      <c r="HZ129" s="13">
        <v>501.77306749999997</v>
      </c>
      <c r="IA129" s="13">
        <v>69.855201249999993</v>
      </c>
      <c r="IB129" s="13">
        <v>7.3678336</v>
      </c>
      <c r="IC129" s="13">
        <v>428.82543249999998</v>
      </c>
      <c r="ID129" s="13">
        <v>26.483596499999997</v>
      </c>
      <c r="IE129" s="13">
        <v>421.34873500000003</v>
      </c>
      <c r="IF129" s="13">
        <v>12265800</v>
      </c>
      <c r="IG129" s="13">
        <v>419.77310750000015</v>
      </c>
      <c r="IH129" s="13">
        <v>418.24149249999999</v>
      </c>
      <c r="II129" s="13">
        <v>0.18474199999999999</v>
      </c>
      <c r="IJ129" s="13">
        <v>20</v>
      </c>
      <c r="IK129" s="13">
        <v>86.060480000000069</v>
      </c>
      <c r="IL129" s="13">
        <v>0.16999999999999996</v>
      </c>
      <c r="IM129" s="13">
        <v>945.33090000000061</v>
      </c>
      <c r="IN129" s="13">
        <v>8.8707131499999985</v>
      </c>
      <c r="IO129" s="13">
        <v>1.4315574</v>
      </c>
      <c r="IP129" s="13">
        <v>6.1502820125000008</v>
      </c>
      <c r="IQ129" s="13">
        <v>0.38361213750000001</v>
      </c>
      <c r="IR129" s="13">
        <v>10.853034725000002</v>
      </c>
      <c r="IS129" s="13">
        <v>-0.5095063125</v>
      </c>
      <c r="IT129" s="13">
        <v>7.2438524999999983</v>
      </c>
      <c r="IU129" s="13">
        <v>16.667807249999996</v>
      </c>
      <c r="IV129" s="13">
        <v>6.8884400499999998</v>
      </c>
      <c r="IW129" s="13">
        <v>551.05075249999993</v>
      </c>
      <c r="IX129" s="13">
        <v>4.7638087499999999</v>
      </c>
      <c r="IY129" s="13">
        <v>772.47498424999981</v>
      </c>
      <c r="IZ129" s="13">
        <v>9.8536456249999987E-2</v>
      </c>
      <c r="JA129" s="13">
        <v>7.1749283750000004</v>
      </c>
      <c r="JB129" s="13">
        <v>9.1374639749999986E-2</v>
      </c>
      <c r="JC129" s="13">
        <v>5.4513238749999999</v>
      </c>
      <c r="JD129" s="13">
        <v>80.513280000000009</v>
      </c>
      <c r="JE129" s="13">
        <v>3.9984560000000022</v>
      </c>
      <c r="JF129" s="13">
        <v>73.299100000000038</v>
      </c>
      <c r="JG129" s="13">
        <v>212.80990000000014</v>
      </c>
      <c r="JH129" s="13">
        <v>8.2481292249999991E-2</v>
      </c>
      <c r="JI129" s="13">
        <v>7.4979790499999996</v>
      </c>
      <c r="JJ129" s="13">
        <v>8.4508164000000011E-2</v>
      </c>
      <c r="JK129" s="13">
        <v>6.042370524999999</v>
      </c>
      <c r="JL129" s="13">
        <v>15.980009999999996</v>
      </c>
      <c r="JM129" s="13">
        <v>19.022280000000016</v>
      </c>
      <c r="JN129" s="13">
        <v>17.13636</v>
      </c>
      <c r="JO129" s="13">
        <v>21.869040000000009</v>
      </c>
      <c r="JP129" s="13">
        <v>8.2262504750000005</v>
      </c>
      <c r="JQ129" s="13">
        <v>7.4168783000000005</v>
      </c>
      <c r="JR129" s="13">
        <v>2.1070805250000006</v>
      </c>
      <c r="JS129" s="13">
        <v>2.0889805000000004</v>
      </c>
      <c r="JT129" s="13">
        <v>28.918469249999998</v>
      </c>
      <c r="JU129" s="13">
        <v>16.475929999999991</v>
      </c>
      <c r="JV129" s="13">
        <v>16.399629999999998</v>
      </c>
      <c r="JW129" s="13">
        <v>16.275649999999999</v>
      </c>
      <c r="JX129" s="13">
        <v>24.427310000000013</v>
      </c>
      <c r="JY129" s="13">
        <v>19.74707999999999</v>
      </c>
      <c r="JZ129" s="13">
        <v>15.019746250000001</v>
      </c>
      <c r="KA129" s="13">
        <v>0.1713278</v>
      </c>
      <c r="KB129" s="13">
        <v>421.57779749999997</v>
      </c>
      <c r="KC129" s="13">
        <v>-0.31999862750000008</v>
      </c>
      <c r="KD129" s="13">
        <v>-0.24461074999999996</v>
      </c>
      <c r="KE129" s="13">
        <v>2.4620489500000007</v>
      </c>
      <c r="KF129" s="13">
        <v>412.51664749999992</v>
      </c>
      <c r="KG129" s="13">
        <v>414.764545</v>
      </c>
      <c r="KH129" s="13">
        <v>411.39763749999992</v>
      </c>
      <c r="KI129" s="13">
        <v>412.02813249999991</v>
      </c>
      <c r="KJ129" s="13">
        <v>174.52858499999999</v>
      </c>
      <c r="KK129" s="13">
        <v>366.76218249999999</v>
      </c>
      <c r="KL129" s="13">
        <v>409.76156000000009</v>
      </c>
      <c r="KM129" s="13">
        <v>253.13766499999997</v>
      </c>
      <c r="KN129" s="13">
        <v>88.434067249999998</v>
      </c>
      <c r="KO129" s="13">
        <v>335351.59999999974</v>
      </c>
      <c r="KP129" s="13">
        <v>78.359445999999991</v>
      </c>
      <c r="KQ129" s="13">
        <v>496.89796749999988</v>
      </c>
      <c r="KR129" s="13">
        <v>496.89719250000007</v>
      </c>
      <c r="KS129" s="13">
        <v>64.536742750000002</v>
      </c>
      <c r="KT129" s="13">
        <v>20.103573749999999</v>
      </c>
      <c r="KU129" s="13">
        <v>2206.6396499999996</v>
      </c>
      <c r="KV129" s="13">
        <v>140.68030999999999</v>
      </c>
      <c r="KW129" s="13">
        <v>7.711420125000001</v>
      </c>
      <c r="KX129" s="13">
        <v>7.3316311249999986</v>
      </c>
      <c r="KY129" s="13">
        <v>228.98125749999994</v>
      </c>
      <c r="KZ129" s="13">
        <v>427.17129999999997</v>
      </c>
      <c r="LA129" s="13">
        <v>4.1261203000000002</v>
      </c>
      <c r="LB129" s="13">
        <v>6.029656424999998</v>
      </c>
      <c r="LC129" s="13">
        <v>0.46631510749999994</v>
      </c>
      <c r="LD129" s="13">
        <v>0.45502713250000004</v>
      </c>
      <c r="LE129" s="13">
        <v>0.52755735749999999</v>
      </c>
      <c r="LF129" s="13">
        <v>0.47331963249999998</v>
      </c>
      <c r="LG129" s="13">
        <v>0.47236462500000009</v>
      </c>
      <c r="LH129" s="13">
        <v>0.43007762999999999</v>
      </c>
      <c r="LI129" s="13">
        <v>0.46798849249999996</v>
      </c>
      <c r="LJ129" s="13">
        <v>0.5398604600000001</v>
      </c>
      <c r="LK129" s="13">
        <v>0.49645647250000008</v>
      </c>
      <c r="LL129" s="13">
        <v>0.48795904749999985</v>
      </c>
      <c r="LM129" s="13">
        <v>0.40984718000000003</v>
      </c>
      <c r="LN129" s="13">
        <v>427.50850000000003</v>
      </c>
      <c r="LO129" s="13">
        <v>24.373512250000005</v>
      </c>
      <c r="LP129" s="13">
        <v>4.807914000000002</v>
      </c>
      <c r="LQ129" s="13">
        <v>0.68945310000000049</v>
      </c>
      <c r="LR129" s="13">
        <v>0.66796880000000036</v>
      </c>
      <c r="LS129" s="13">
        <v>68.201198250000004</v>
      </c>
      <c r="LT129" s="13">
        <v>39.947750749999997</v>
      </c>
      <c r="LU129" s="13">
        <v>39.996111749999997</v>
      </c>
      <c r="LV129" s="13">
        <v>0.33878900000000017</v>
      </c>
      <c r="LW129" s="13">
        <v>6.9461129999999995</v>
      </c>
      <c r="LX129" s="13">
        <v>428.62351000000001</v>
      </c>
      <c r="LY129" s="13">
        <v>0.26624999999999999</v>
      </c>
      <c r="LZ129" s="13">
        <v>-3.5156249999999982E-4</v>
      </c>
      <c r="MA129" s="13">
        <v>6.8793750000000014</v>
      </c>
      <c r="MB129" s="13">
        <v>0.31448685250000008</v>
      </c>
      <c r="MC129" s="13">
        <v>30.387527749999986</v>
      </c>
      <c r="MD129" s="13">
        <v>4.4711259500000002</v>
      </c>
      <c r="ME129" s="13">
        <v>82.609085999999991</v>
      </c>
      <c r="MF129" s="13">
        <v>92.675616749999989</v>
      </c>
      <c r="MG129" s="13">
        <v>2.0892210000000002</v>
      </c>
      <c r="MH129" s="13">
        <v>5712.9215999999988</v>
      </c>
      <c r="MI129" s="13">
        <v>21687229.75</v>
      </c>
      <c r="MJ129" s="13">
        <v>35184.239999999998</v>
      </c>
      <c r="MK129" s="13">
        <v>2148.5357000000004</v>
      </c>
      <c r="ML129" s="13">
        <v>13756896.5</v>
      </c>
      <c r="MM129" s="13">
        <v>2779.4797749999993</v>
      </c>
      <c r="MN129" s="13">
        <v>15841592</v>
      </c>
      <c r="MO129" s="13">
        <v>0.34972177250000014</v>
      </c>
      <c r="MP129" s="8"/>
    </row>
    <row r="130" spans="1:354" s="2" customFormat="1" x14ac:dyDescent="0.2">
      <c r="A130" s="2">
        <v>129</v>
      </c>
      <c r="B130" s="11" t="s">
        <v>22</v>
      </c>
      <c r="C130" s="33">
        <v>248</v>
      </c>
      <c r="D130" s="33">
        <v>89.6</v>
      </c>
      <c r="E130" s="34">
        <v>55.9</v>
      </c>
      <c r="F130" s="34">
        <v>20.6</v>
      </c>
      <c r="G130" s="34">
        <v>23.5</v>
      </c>
      <c r="H130" s="34">
        <v>50.11</v>
      </c>
      <c r="I130" s="34">
        <v>727.8</v>
      </c>
      <c r="J130" s="9">
        <v>3.2</v>
      </c>
      <c r="K130" s="42">
        <v>88.699999999999989</v>
      </c>
      <c r="L130" s="9">
        <f t="shared" ref="L130:L193" si="2">D130-K130</f>
        <v>0.90000000000000568</v>
      </c>
      <c r="M130" s="22">
        <v>2.08</v>
      </c>
      <c r="N130" s="22">
        <v>8.2200000000000006</v>
      </c>
      <c r="O130" s="27">
        <v>1.03</v>
      </c>
      <c r="P130" s="27">
        <v>5.8</v>
      </c>
      <c r="Q130" s="13">
        <v>0.30258714000000003</v>
      </c>
      <c r="R130" s="13">
        <v>23.365017499999997</v>
      </c>
      <c r="S130" s="13">
        <v>2.4771925249999995</v>
      </c>
      <c r="T130" s="13">
        <v>650.69734499999981</v>
      </c>
      <c r="U130" s="13">
        <v>422.64334750000017</v>
      </c>
      <c r="V130" s="13">
        <v>417.157175</v>
      </c>
      <c r="W130" s="13">
        <v>2.363556</v>
      </c>
      <c r="X130" s="13">
        <v>81.353930500000018</v>
      </c>
      <c r="Y130" s="13">
        <v>10.773180000000009</v>
      </c>
      <c r="Z130" s="13">
        <v>237.44975750000003</v>
      </c>
      <c r="AA130" s="13">
        <v>378.07253749999995</v>
      </c>
      <c r="AB130" s="13">
        <v>2.3750507750000001</v>
      </c>
      <c r="AC130" s="13">
        <v>4.7939864750000005</v>
      </c>
      <c r="AD130" s="13">
        <v>0.65994093750000027</v>
      </c>
      <c r="AE130" s="13">
        <v>126.16252749999998</v>
      </c>
      <c r="AF130" s="13">
        <v>55.041590000000006</v>
      </c>
      <c r="AG130" s="13">
        <v>44.960628500000013</v>
      </c>
      <c r="AH130" s="13">
        <v>24.180705499999998</v>
      </c>
      <c r="AI130" s="13">
        <v>35.165101749999998</v>
      </c>
      <c r="AJ130" s="13">
        <v>137.14365999999993</v>
      </c>
      <c r="AK130" s="13">
        <v>-3.3501215000000001E-2</v>
      </c>
      <c r="AL130" s="13">
        <v>0.78459230750000031</v>
      </c>
      <c r="AM130" s="13">
        <v>2772.6658999999995</v>
      </c>
      <c r="AN130" s="13">
        <v>780.34991749999995</v>
      </c>
      <c r="AO130" s="13">
        <v>16.397783999999998</v>
      </c>
      <c r="AP130" s="13">
        <v>0.40053639750000009</v>
      </c>
      <c r="AQ130" s="13">
        <v>453.44161749999995</v>
      </c>
      <c r="AR130" s="13">
        <v>594.39181250000001</v>
      </c>
      <c r="AS130" s="13">
        <v>0.99144329000000009</v>
      </c>
      <c r="AT130" s="13">
        <v>190.17684</v>
      </c>
      <c r="AU130" s="13">
        <v>439.85093000000006</v>
      </c>
      <c r="AV130" s="13">
        <v>431.00969000000003</v>
      </c>
      <c r="AW130" s="13">
        <v>4650.4894000000004</v>
      </c>
      <c r="AX130" s="13">
        <v>245.68948999999989</v>
      </c>
      <c r="AY130" s="13">
        <v>395.00979749999999</v>
      </c>
      <c r="AZ130" s="13">
        <v>0.61862596999999975</v>
      </c>
      <c r="BA130" s="13">
        <v>108.36834674999997</v>
      </c>
      <c r="BB130" s="13">
        <v>0.53880157499999992</v>
      </c>
      <c r="BC130" s="13">
        <v>25.615838947499999</v>
      </c>
      <c r="BD130" s="13">
        <v>44.81241275</v>
      </c>
      <c r="BE130" s="13">
        <v>120.94275999999998</v>
      </c>
      <c r="BF130" s="13">
        <v>50.707646999999987</v>
      </c>
      <c r="BG130" s="13">
        <v>72.21736525</v>
      </c>
      <c r="BH130" s="13">
        <v>190.5451999999998</v>
      </c>
      <c r="BI130" s="13">
        <v>62.513064000000007</v>
      </c>
      <c r="BJ130" s="13">
        <v>138.57729750000001</v>
      </c>
      <c r="BK130" s="13">
        <v>135.01115250000004</v>
      </c>
      <c r="BL130" s="13">
        <v>8679.7584749999987</v>
      </c>
      <c r="BM130" s="13">
        <v>187.14450000000011</v>
      </c>
      <c r="BN130" s="13">
        <v>56.552398500000002</v>
      </c>
      <c r="BO130" s="13">
        <v>0.16549701</v>
      </c>
      <c r="BP130" s="13">
        <v>365.06695999999994</v>
      </c>
      <c r="BQ130" s="13">
        <v>137.78080750000004</v>
      </c>
      <c r="BR130" s="13">
        <v>-0.15267447999999995</v>
      </c>
      <c r="BS130" s="13">
        <v>2.0064016249999996</v>
      </c>
      <c r="BT130" s="13">
        <v>429.14438749999988</v>
      </c>
      <c r="BU130" s="13">
        <v>407.46355999999997</v>
      </c>
      <c r="BV130" s="13">
        <v>-0.33204165000000008</v>
      </c>
      <c r="BW130" s="13">
        <v>4.4210313000000001E-2</v>
      </c>
      <c r="BX130" s="13">
        <v>0.38322964249999991</v>
      </c>
      <c r="BY130" s="13">
        <v>3.079969975</v>
      </c>
      <c r="BZ130" s="13">
        <v>2.2793530000000004</v>
      </c>
      <c r="CA130" s="13">
        <v>50.014582999999988</v>
      </c>
      <c r="CB130" s="13">
        <v>115.28760499999999</v>
      </c>
      <c r="CC130" s="13">
        <v>125.17944500000003</v>
      </c>
      <c r="CD130" s="13">
        <v>31.568758250000002</v>
      </c>
      <c r="CE130" s="13">
        <v>50.022158999999974</v>
      </c>
      <c r="CF130" s="13">
        <v>10.926079100000001</v>
      </c>
      <c r="CG130" s="13">
        <v>2.2495099499999993</v>
      </c>
      <c r="CH130" s="13">
        <v>275.53491500000007</v>
      </c>
      <c r="CI130" s="13">
        <v>279.38276999999999</v>
      </c>
      <c r="CJ130" s="13">
        <v>80.258837749999969</v>
      </c>
      <c r="CK130" s="13">
        <v>0.10990703250000003</v>
      </c>
      <c r="CL130" s="13">
        <v>37.738529000000014</v>
      </c>
      <c r="CM130" s="13">
        <v>269.07159749999994</v>
      </c>
      <c r="CN130" s="13">
        <v>497.50869</v>
      </c>
      <c r="CO130" s="13">
        <v>9.7943351999999984E-2</v>
      </c>
      <c r="CP130" s="13">
        <v>43.325485</v>
      </c>
      <c r="CQ130" s="13">
        <v>15.025875750000003</v>
      </c>
      <c r="CR130" s="13">
        <v>99.100996000000038</v>
      </c>
      <c r="CS130" s="13">
        <v>1.8506509999999998</v>
      </c>
      <c r="CT130" s="13">
        <v>440688.83750000008</v>
      </c>
      <c r="CU130" s="13">
        <v>3194662.15</v>
      </c>
      <c r="CV130" s="13">
        <v>462.53981249999998</v>
      </c>
      <c r="CW130" s="13">
        <v>804522.99749999994</v>
      </c>
      <c r="CX130" s="13">
        <v>6549884.4249999998</v>
      </c>
      <c r="CY130" s="13">
        <v>1631.7909999999988</v>
      </c>
      <c r="CZ130" s="13">
        <v>339288.7900000001</v>
      </c>
      <c r="DA130" s="13">
        <v>1897.2577499999993</v>
      </c>
      <c r="DB130" s="13">
        <v>2985230.4</v>
      </c>
      <c r="DC130" s="13">
        <v>2732729.4</v>
      </c>
      <c r="DD130" s="13">
        <v>7840.3116000000009</v>
      </c>
      <c r="DE130" s="13">
        <v>22172.7765</v>
      </c>
      <c r="DF130" s="13">
        <v>768408.82499999984</v>
      </c>
      <c r="DG130" s="13">
        <v>3421197.9750000001</v>
      </c>
      <c r="DH130" s="13">
        <v>3588288.9</v>
      </c>
      <c r="DI130" s="13">
        <v>150.81829999999994</v>
      </c>
      <c r="DJ130" s="13">
        <v>138.19164000000004</v>
      </c>
      <c r="DK130" s="13">
        <v>830727.36999999965</v>
      </c>
      <c r="DL130" s="13">
        <v>44.755820000000028</v>
      </c>
      <c r="DM130" s="13">
        <v>259538.85249999998</v>
      </c>
      <c r="DN130" s="13">
        <v>699493.39999999956</v>
      </c>
      <c r="DO130" s="13">
        <v>104039.54999999996</v>
      </c>
      <c r="DP130" s="13">
        <v>611707.06750000012</v>
      </c>
      <c r="DQ130" s="13">
        <v>763176.5950000002</v>
      </c>
      <c r="DR130" s="13">
        <v>126.89740500000001</v>
      </c>
      <c r="DS130" s="13">
        <v>2.6882327749999995</v>
      </c>
      <c r="DT130" s="13">
        <v>2.5227357499999998</v>
      </c>
      <c r="DU130" s="13">
        <v>358.75082249999997</v>
      </c>
      <c r="DV130" s="13">
        <v>121.55412249999998</v>
      </c>
      <c r="DW130" s="13">
        <v>367.14657500000004</v>
      </c>
      <c r="DX130" s="13">
        <v>133.40603249999998</v>
      </c>
      <c r="DY130" s="13">
        <v>52.256329000000015</v>
      </c>
      <c r="DZ130" s="13">
        <v>16.861449750000002</v>
      </c>
      <c r="EA130" s="13">
        <v>33.847789000000006</v>
      </c>
      <c r="EB130" s="13">
        <v>458.72735499999987</v>
      </c>
      <c r="EC130" s="13">
        <v>0.38438473999999995</v>
      </c>
      <c r="ED130" s="13">
        <v>-1.3310998000000001</v>
      </c>
      <c r="EE130" s="13">
        <v>40.093963499999994</v>
      </c>
      <c r="EF130" s="13">
        <v>40.012088250000005</v>
      </c>
      <c r="EG130" s="13">
        <v>0.82768597499999996</v>
      </c>
      <c r="EH130" s="13">
        <v>-1.2778986749999999</v>
      </c>
      <c r="EI130" s="13">
        <v>0.40068970249999997</v>
      </c>
      <c r="EJ130" s="13">
        <v>7.5981000000000023</v>
      </c>
      <c r="EK130" s="13">
        <v>157.37870425</v>
      </c>
      <c r="EL130" s="13">
        <v>50.681130750000008</v>
      </c>
      <c r="EM130" s="13">
        <v>0.35016430000000009</v>
      </c>
      <c r="EN130" s="13">
        <v>1990.0109999999991</v>
      </c>
      <c r="EO130" s="13">
        <v>-1.2582440250000002</v>
      </c>
      <c r="EP130" s="13">
        <v>21.821626749999993</v>
      </c>
      <c r="EQ130" s="13">
        <v>9.2830771250000002</v>
      </c>
      <c r="ER130" s="13">
        <v>39.988380999999997</v>
      </c>
      <c r="ES130" s="13">
        <v>-1.33454345</v>
      </c>
      <c r="ET130" s="13">
        <v>142.28894499999998</v>
      </c>
      <c r="EU130" s="13">
        <v>18.600384774999998</v>
      </c>
      <c r="EV130" s="13">
        <v>7.5699799999999922</v>
      </c>
      <c r="EW130" s="13">
        <v>40.704180750000006</v>
      </c>
      <c r="EX130" s="13">
        <v>250.29771750000003</v>
      </c>
      <c r="EY130" s="13">
        <v>0.10698964749999998</v>
      </c>
      <c r="EZ130" s="13">
        <v>3.0943581999999998</v>
      </c>
      <c r="FA130" s="13">
        <v>13.144689749999998</v>
      </c>
      <c r="FB130" s="13">
        <v>14.8453865</v>
      </c>
      <c r="FC130" s="13">
        <v>13.998073249999996</v>
      </c>
      <c r="FD130" s="13">
        <v>222.93581999999992</v>
      </c>
      <c r="FE130" s="13">
        <v>0.14304629749999995</v>
      </c>
      <c r="FF130" s="13">
        <v>0.1576039675</v>
      </c>
      <c r="FG130" s="13">
        <v>26.267611249999995</v>
      </c>
      <c r="FH130" s="13">
        <v>0.65222659999999966</v>
      </c>
      <c r="FI130" s="13">
        <v>4.2133278250000004</v>
      </c>
      <c r="FJ130" s="13">
        <v>323.86023999999998</v>
      </c>
      <c r="FK130" s="13">
        <v>19.508676475000001</v>
      </c>
      <c r="FL130" s="13">
        <v>17.157991249999995</v>
      </c>
      <c r="FM130" s="13">
        <v>30.330816249999998</v>
      </c>
      <c r="FN130" s="13">
        <v>3.9021452800000005</v>
      </c>
      <c r="FO130" s="13">
        <v>276.98948250000001</v>
      </c>
      <c r="FP130" s="13">
        <v>-4.9706446000000009</v>
      </c>
      <c r="FQ130" s="13">
        <v>120.75332499999999</v>
      </c>
      <c r="FR130" s="13">
        <v>58.303865999999992</v>
      </c>
      <c r="FS130" s="13">
        <v>335411.90000000026</v>
      </c>
      <c r="FT130" s="13">
        <v>136.07727</v>
      </c>
      <c r="FU130" s="13">
        <v>63.96233950000002</v>
      </c>
      <c r="FV130" s="13">
        <v>71.033997499999998</v>
      </c>
      <c r="FW130" s="13">
        <v>53.607096999999996</v>
      </c>
      <c r="FX130" s="13">
        <v>687.32343025</v>
      </c>
      <c r="FY130" s="13">
        <v>87.864259999999959</v>
      </c>
      <c r="FZ130" s="13">
        <v>10</v>
      </c>
      <c r="GA130" s="13">
        <v>236.73179999999974</v>
      </c>
      <c r="GB130" s="13">
        <v>113.43915750000001</v>
      </c>
      <c r="GC130" s="13">
        <v>494.21091999999987</v>
      </c>
      <c r="GD130" s="13">
        <v>494.81303250000008</v>
      </c>
      <c r="GE130" s="13">
        <v>42.206451250000001</v>
      </c>
      <c r="GF130" s="13">
        <v>-1.1738747253749997</v>
      </c>
      <c r="GG130" s="13">
        <v>27.07556850000001</v>
      </c>
      <c r="GH130" s="13">
        <v>-1.1931638839250005</v>
      </c>
      <c r="GI130" s="13">
        <v>266.97646249999997</v>
      </c>
      <c r="GJ130" s="13">
        <v>1.1714621250000001</v>
      </c>
      <c r="GK130" s="13">
        <v>7.3293569999999999</v>
      </c>
      <c r="GL130" s="13">
        <v>30.352231</v>
      </c>
      <c r="GM130" s="13">
        <v>728.10630000000015</v>
      </c>
      <c r="GN130" s="13">
        <v>359.32579750000002</v>
      </c>
      <c r="GO130" s="13">
        <v>3.0772136250000006</v>
      </c>
      <c r="GP130" s="13">
        <v>7.3220901249999998E-2</v>
      </c>
      <c r="GQ130" s="13">
        <v>4.9984758750000011E-2</v>
      </c>
      <c r="GR130" s="13">
        <v>13386.667750000002</v>
      </c>
      <c r="GS130" s="13">
        <v>86.975762249999974</v>
      </c>
      <c r="GT130" s="13">
        <v>0</v>
      </c>
      <c r="GU130" s="13">
        <v>8.4934253500000015E-2</v>
      </c>
      <c r="GV130" s="13">
        <v>0.5525033775</v>
      </c>
      <c r="GW130" s="13">
        <v>-0.73006114750000006</v>
      </c>
      <c r="GX130" s="13">
        <v>285.40673750000002</v>
      </c>
      <c r="GY130" s="13">
        <v>-1100.3281750000001</v>
      </c>
      <c r="GZ130" s="13">
        <v>258.42190500000004</v>
      </c>
      <c r="HA130" s="13">
        <v>0.62354688250000012</v>
      </c>
      <c r="HB130" s="13">
        <v>3.0504278000000005</v>
      </c>
      <c r="HC130" s="13">
        <v>-0.51657750999999996</v>
      </c>
      <c r="HD130" s="13">
        <v>-3.2765417499999998</v>
      </c>
      <c r="HE130" s="13">
        <v>1.1409553932500001</v>
      </c>
      <c r="HF130" s="13">
        <v>-4.2121669750000014E-2</v>
      </c>
      <c r="HG130" s="13">
        <v>-40.517728999999989</v>
      </c>
      <c r="HH130" s="13">
        <v>1.0401336800000001</v>
      </c>
      <c r="HI130" s="13">
        <v>2.9415421249999998</v>
      </c>
      <c r="HJ130" s="13">
        <v>0.27049338500000003</v>
      </c>
      <c r="HK130" s="13">
        <v>27.009437711624997</v>
      </c>
      <c r="HL130" s="13">
        <v>0.18737917249999997</v>
      </c>
      <c r="HM130" s="13">
        <v>1.3375647474999999</v>
      </c>
      <c r="HN130" s="13">
        <v>0.11149267500000001</v>
      </c>
      <c r="HO130" s="13">
        <v>1.3362314925000001</v>
      </c>
      <c r="HP130" s="13">
        <v>39.573759750000008</v>
      </c>
      <c r="HQ130" s="13">
        <v>0</v>
      </c>
      <c r="HR130" s="13">
        <v>0.14611349499999998</v>
      </c>
      <c r="HS130" s="13">
        <v>66.460444249999981</v>
      </c>
      <c r="HT130" s="13">
        <v>9.4253351550000003E-2</v>
      </c>
      <c r="HU130" s="13">
        <v>0.1341818075</v>
      </c>
      <c r="HV130" s="13">
        <v>11.516796469999999</v>
      </c>
      <c r="HW130" s="13">
        <v>33.813247282500001</v>
      </c>
      <c r="HX130" s="13">
        <v>446.02859999999993</v>
      </c>
      <c r="HY130" s="13">
        <v>424.50317750000005</v>
      </c>
      <c r="HZ130" s="13">
        <v>493.31565250000006</v>
      </c>
      <c r="IA130" s="13">
        <v>69.922414750000002</v>
      </c>
      <c r="IB130" s="13">
        <v>7.3293569999999999</v>
      </c>
      <c r="IC130" s="13">
        <v>425.72380749999991</v>
      </c>
      <c r="ID130" s="13">
        <v>26.3057765</v>
      </c>
      <c r="IE130" s="13">
        <v>418.39194250000003</v>
      </c>
      <c r="IF130" s="13">
        <v>12265800</v>
      </c>
      <c r="IG130" s="13">
        <v>416.77829999999994</v>
      </c>
      <c r="IH130" s="13">
        <v>415.28959000000003</v>
      </c>
      <c r="II130" s="13">
        <v>0.18474199999999999</v>
      </c>
      <c r="IJ130" s="13">
        <v>20</v>
      </c>
      <c r="IK130" s="13">
        <v>86.060480000000069</v>
      </c>
      <c r="IL130" s="13">
        <v>0.16999999999999996</v>
      </c>
      <c r="IM130" s="13">
        <v>945.33090000000061</v>
      </c>
      <c r="IN130" s="13">
        <v>8.8891857499999993</v>
      </c>
      <c r="IO130" s="13">
        <v>1.4843989</v>
      </c>
      <c r="IP130" s="13">
        <v>5.0286574199999992</v>
      </c>
      <c r="IQ130" s="13">
        <v>0.37931916749999989</v>
      </c>
      <c r="IR130" s="13">
        <v>11.134790550000002</v>
      </c>
      <c r="IS130" s="13">
        <v>-0.49871201500000001</v>
      </c>
      <c r="IT130" s="13">
        <v>7.1699762749999989</v>
      </c>
      <c r="IU130" s="13">
        <v>14.014167</v>
      </c>
      <c r="IV130" s="13">
        <v>6.9163282750000006</v>
      </c>
      <c r="IW130" s="13">
        <v>544.89861250000001</v>
      </c>
      <c r="IX130" s="13">
        <v>4.7905978249999999</v>
      </c>
      <c r="IY130" s="13">
        <v>702.86181049999993</v>
      </c>
      <c r="IZ130" s="13">
        <v>9.6752493999999953E-2</v>
      </c>
      <c r="JA130" s="13">
        <v>7.7841654500000006</v>
      </c>
      <c r="JB130" s="13">
        <v>9.0138152249999978E-2</v>
      </c>
      <c r="JC130" s="13">
        <v>6.2887924250000005</v>
      </c>
      <c r="JD130" s="13">
        <v>80.513280000000009</v>
      </c>
      <c r="JE130" s="13">
        <v>3.9984560000000022</v>
      </c>
      <c r="JF130" s="13">
        <v>73.299100000000038</v>
      </c>
      <c r="JG130" s="13">
        <v>212.80990000000014</v>
      </c>
      <c r="JH130" s="13">
        <v>8.1407339500000009E-2</v>
      </c>
      <c r="JI130" s="13">
        <v>7.4409507250000004</v>
      </c>
      <c r="JJ130" s="13">
        <v>8.3791842999999991E-2</v>
      </c>
      <c r="JK130" s="13">
        <v>6.3196040250000021</v>
      </c>
      <c r="JL130" s="13">
        <v>15.980009999999996</v>
      </c>
      <c r="JM130" s="13">
        <v>19.022280000000016</v>
      </c>
      <c r="JN130" s="13">
        <v>17.13636</v>
      </c>
      <c r="JO130" s="13">
        <v>21.869040000000009</v>
      </c>
      <c r="JP130" s="13">
        <v>52.172713250000001</v>
      </c>
      <c r="JQ130" s="13">
        <v>52.351141750000011</v>
      </c>
      <c r="JR130" s="13">
        <v>3.0998983750000004</v>
      </c>
      <c r="JS130" s="13">
        <v>2.2308566249999999</v>
      </c>
      <c r="JT130" s="13">
        <v>28.079338999999997</v>
      </c>
      <c r="JU130" s="13">
        <v>16.475929999999991</v>
      </c>
      <c r="JV130" s="13">
        <v>16.399629999999998</v>
      </c>
      <c r="JW130" s="13">
        <v>16.275649999999999</v>
      </c>
      <c r="JX130" s="13">
        <v>24.427310000000013</v>
      </c>
      <c r="JY130" s="13">
        <v>19.74707999999999</v>
      </c>
      <c r="JZ130" s="13">
        <v>19.508676475000001</v>
      </c>
      <c r="KA130" s="13">
        <v>0.17339396500000009</v>
      </c>
      <c r="KB130" s="13">
        <v>420.6421274999999</v>
      </c>
      <c r="KC130" s="13">
        <v>-0.30658946249999997</v>
      </c>
      <c r="KD130" s="13">
        <v>-0.30444956000000001</v>
      </c>
      <c r="KE130" s="13">
        <v>2.4637218249999995</v>
      </c>
      <c r="KF130" s="13">
        <v>409.81476249999997</v>
      </c>
      <c r="KG130" s="13">
        <v>411.76719999999989</v>
      </c>
      <c r="KH130" s="13">
        <v>408.52705249999997</v>
      </c>
      <c r="KI130" s="13">
        <v>409.50895750000001</v>
      </c>
      <c r="KJ130" s="13">
        <v>181.98918000000003</v>
      </c>
      <c r="KK130" s="13">
        <v>366.67802250000011</v>
      </c>
      <c r="KL130" s="13">
        <v>409.90590000000003</v>
      </c>
      <c r="KM130" s="13">
        <v>253.92415499999998</v>
      </c>
      <c r="KN130" s="13">
        <v>87.699427500000013</v>
      </c>
      <c r="KO130" s="13">
        <v>335351.59999999974</v>
      </c>
      <c r="KP130" s="13">
        <v>77.032843750000012</v>
      </c>
      <c r="KQ130" s="13">
        <v>497.65435749999995</v>
      </c>
      <c r="KR130" s="13">
        <v>497.97302249999996</v>
      </c>
      <c r="KS130" s="13">
        <v>66.19002175</v>
      </c>
      <c r="KT130" s="13">
        <v>15.114225250000008</v>
      </c>
      <c r="KU130" s="13">
        <v>2491.4373500000002</v>
      </c>
      <c r="KV130" s="13">
        <v>141.53967499999999</v>
      </c>
      <c r="KW130" s="13">
        <v>7.564056025000002</v>
      </c>
      <c r="KX130" s="13">
        <v>7.4103698750000007</v>
      </c>
      <c r="KY130" s="13">
        <v>226.00374999999994</v>
      </c>
      <c r="KZ130" s="13">
        <v>427.17129999999997</v>
      </c>
      <c r="LA130" s="13">
        <v>4.1231810750000006</v>
      </c>
      <c r="LB130" s="13">
        <v>6.0287663500000006</v>
      </c>
      <c r="LC130" s="13">
        <v>0.47006983749999992</v>
      </c>
      <c r="LD130" s="13">
        <v>0.45333028500000011</v>
      </c>
      <c r="LE130" s="13">
        <v>0.52300518499999982</v>
      </c>
      <c r="LF130" s="13">
        <v>0.47960551749999991</v>
      </c>
      <c r="LG130" s="13">
        <v>0.47283746750000005</v>
      </c>
      <c r="LH130" s="13">
        <v>0.43798616249999994</v>
      </c>
      <c r="LI130" s="13">
        <v>0.49353129500000004</v>
      </c>
      <c r="LJ130" s="13">
        <v>0.53468696999999987</v>
      </c>
      <c r="LK130" s="13">
        <v>0.48417171999999986</v>
      </c>
      <c r="LL130" s="13">
        <v>0.49032349250000007</v>
      </c>
      <c r="LM130" s="13">
        <v>0.41030187250000016</v>
      </c>
      <c r="LN130" s="13">
        <v>427.50850000000003</v>
      </c>
      <c r="LO130" s="13">
        <v>24.096497500000002</v>
      </c>
      <c r="LP130" s="13">
        <v>4.807914000000002</v>
      </c>
      <c r="LQ130" s="13">
        <v>0.68945310000000049</v>
      </c>
      <c r="LR130" s="13">
        <v>0.66796880000000036</v>
      </c>
      <c r="LS130" s="13">
        <v>71.764637499999992</v>
      </c>
      <c r="LT130" s="13">
        <v>39.989687749999987</v>
      </c>
      <c r="LU130" s="13">
        <v>40.018188749999993</v>
      </c>
      <c r="LV130" s="13">
        <v>0.33878900000000017</v>
      </c>
      <c r="LW130" s="13">
        <v>6.9461129999999995</v>
      </c>
      <c r="LX130" s="13">
        <v>425.35654999999997</v>
      </c>
      <c r="LY130" s="13">
        <v>0.26624999999999999</v>
      </c>
      <c r="LZ130" s="13">
        <v>-3.5156249999999982E-4</v>
      </c>
      <c r="MA130" s="13">
        <v>6.8793750000000014</v>
      </c>
      <c r="MB130" s="13">
        <v>0.31355948250000004</v>
      </c>
      <c r="MC130" s="13">
        <v>30.344813250000005</v>
      </c>
      <c r="MD130" s="13">
        <v>4.4752318999999989</v>
      </c>
      <c r="ME130" s="13">
        <v>82.398414499999987</v>
      </c>
      <c r="MF130" s="13">
        <v>92.542281750000001</v>
      </c>
      <c r="MG130" s="13">
        <v>2.1292808250000004</v>
      </c>
      <c r="MH130" s="13">
        <v>5811.771525000001</v>
      </c>
      <c r="MI130" s="13">
        <v>21406552</v>
      </c>
      <c r="MJ130" s="13">
        <v>35184.239999999998</v>
      </c>
      <c r="MK130" s="13">
        <v>2094.0994250000003</v>
      </c>
      <c r="ML130" s="13">
        <v>13656657</v>
      </c>
      <c r="MM130" s="13">
        <v>2798.9120000000003</v>
      </c>
      <c r="MN130" s="13">
        <v>15708442.5</v>
      </c>
      <c r="MO130" s="13">
        <v>0.34943593249999999</v>
      </c>
      <c r="MP130" s="8"/>
    </row>
    <row r="131" spans="1:354" s="2" customFormat="1" x14ac:dyDescent="0.2">
      <c r="A131" s="2">
        <v>130</v>
      </c>
      <c r="B131" s="11" t="s">
        <v>23</v>
      </c>
      <c r="C131" s="33">
        <v>248</v>
      </c>
      <c r="D131" s="33">
        <v>89.7</v>
      </c>
      <c r="E131" s="34">
        <v>55.9</v>
      </c>
      <c r="F131" s="34">
        <v>20.6</v>
      </c>
      <c r="G131" s="34">
        <v>23.5</v>
      </c>
      <c r="H131" s="34">
        <v>50.11</v>
      </c>
      <c r="I131" s="34">
        <v>727.8</v>
      </c>
      <c r="J131" s="9">
        <v>3.2</v>
      </c>
      <c r="K131" s="42">
        <v>88.3</v>
      </c>
      <c r="L131" s="9">
        <f t="shared" si="2"/>
        <v>1.4000000000000057</v>
      </c>
      <c r="M131" s="22">
        <v>3.09</v>
      </c>
      <c r="N131" s="22">
        <v>8.1300000000000008</v>
      </c>
      <c r="O131" s="27">
        <v>1.53</v>
      </c>
      <c r="P131" s="27">
        <v>7.25</v>
      </c>
      <c r="Q131" s="13">
        <v>0.31114425750000002</v>
      </c>
      <c r="R131" s="13">
        <v>23.529709000000004</v>
      </c>
      <c r="S131" s="13">
        <v>2.476809775</v>
      </c>
      <c r="T131" s="13">
        <v>649.47346750000008</v>
      </c>
      <c r="U131" s="13">
        <v>424.14264750000012</v>
      </c>
      <c r="V131" s="13">
        <v>418.78970499999997</v>
      </c>
      <c r="W131" s="13">
        <v>2.3629590999999999</v>
      </c>
      <c r="X131" s="13">
        <v>81.412524999999988</v>
      </c>
      <c r="Y131" s="13">
        <v>10.773180000000009</v>
      </c>
      <c r="Z131" s="13">
        <v>237.65100250000006</v>
      </c>
      <c r="AA131" s="13">
        <v>380.52868000000001</v>
      </c>
      <c r="AB131" s="13">
        <v>2.3747949749999999</v>
      </c>
      <c r="AC131" s="13">
        <v>4.7623198250000005</v>
      </c>
      <c r="AD131" s="13">
        <v>0.65998842999999996</v>
      </c>
      <c r="AE131" s="13">
        <v>126.00560499999997</v>
      </c>
      <c r="AF131" s="13">
        <v>54.990004500000012</v>
      </c>
      <c r="AG131" s="13">
        <v>45.044362000000007</v>
      </c>
      <c r="AH131" s="13">
        <v>25.058631749999993</v>
      </c>
      <c r="AI131" s="13">
        <v>35.802009249999998</v>
      </c>
      <c r="AJ131" s="13">
        <v>136.368145</v>
      </c>
      <c r="AK131" s="13">
        <v>-0.12015059800000003</v>
      </c>
      <c r="AL131" s="13">
        <v>0.81800107</v>
      </c>
      <c r="AM131" s="13">
        <v>2308.2362500000004</v>
      </c>
      <c r="AN131" s="13">
        <v>789.32780000000014</v>
      </c>
      <c r="AO131" s="13">
        <v>17.40480625</v>
      </c>
      <c r="AP131" s="13">
        <v>0.39348278749999999</v>
      </c>
      <c r="AQ131" s="13">
        <v>451.93207999999993</v>
      </c>
      <c r="AR131" s="13">
        <v>597.15420749999998</v>
      </c>
      <c r="AS131" s="13">
        <v>0.99264640749999988</v>
      </c>
      <c r="AT131" s="13">
        <v>190.45530000000005</v>
      </c>
      <c r="AU131" s="13">
        <v>439.63334500000002</v>
      </c>
      <c r="AV131" s="13">
        <v>430.64328499999999</v>
      </c>
      <c r="AW131" s="13">
        <v>4641.251075000001</v>
      </c>
      <c r="AX131" s="13">
        <v>247.76109749999995</v>
      </c>
      <c r="AY131" s="13">
        <v>426.72783500000003</v>
      </c>
      <c r="AZ131" s="13">
        <v>0.61374685500000004</v>
      </c>
      <c r="BA131" s="13">
        <v>102.64736474999999</v>
      </c>
      <c r="BB131" s="13">
        <v>0.53736801499999998</v>
      </c>
      <c r="BC131" s="13">
        <v>20.792694100000002</v>
      </c>
      <c r="BD131" s="13">
        <v>44.767796249999996</v>
      </c>
      <c r="BE131" s="13">
        <v>121.689455</v>
      </c>
      <c r="BF131" s="13">
        <v>49.812185750000012</v>
      </c>
      <c r="BG131" s="13">
        <v>73.691508999999996</v>
      </c>
      <c r="BH131" s="13">
        <v>190.5451999999998</v>
      </c>
      <c r="BI131" s="13">
        <v>63.740709750000022</v>
      </c>
      <c r="BJ131" s="13">
        <v>140.19964749999994</v>
      </c>
      <c r="BK131" s="13">
        <v>134.92901999999998</v>
      </c>
      <c r="BL131" s="13">
        <v>8943.7575750000015</v>
      </c>
      <c r="BM131" s="13">
        <v>187.14450000000011</v>
      </c>
      <c r="BN131" s="13">
        <v>57.386828749999992</v>
      </c>
      <c r="BO131" s="13">
        <v>0.16441605750000005</v>
      </c>
      <c r="BP131" s="13">
        <v>366.32769500000006</v>
      </c>
      <c r="BQ131" s="13">
        <v>136.80350000000001</v>
      </c>
      <c r="BR131" s="13">
        <v>-0.15256067000000001</v>
      </c>
      <c r="BS131" s="13">
        <v>1.990004425</v>
      </c>
      <c r="BT131" s="13">
        <v>428.65843999999998</v>
      </c>
      <c r="BU131" s="13">
        <v>408.69058499999994</v>
      </c>
      <c r="BV131" s="13">
        <v>-0.33669647999999996</v>
      </c>
      <c r="BW131" s="13">
        <v>4.4108348249999998E-2</v>
      </c>
      <c r="BX131" s="13">
        <v>0.38132044249999997</v>
      </c>
      <c r="BY131" s="13">
        <v>3.081609925</v>
      </c>
      <c r="BZ131" s="13">
        <v>2.2803475749999995</v>
      </c>
      <c r="CA131" s="13">
        <v>50.004080999999992</v>
      </c>
      <c r="CB131" s="13">
        <v>115.43677500000004</v>
      </c>
      <c r="CC131" s="13">
        <v>126.16562250000001</v>
      </c>
      <c r="CD131" s="13">
        <v>31.942968499999996</v>
      </c>
      <c r="CE131" s="13">
        <v>50.018892499999993</v>
      </c>
      <c r="CF131" s="13">
        <v>11.600520999999997</v>
      </c>
      <c r="CG131" s="13">
        <v>2.2509787999999995</v>
      </c>
      <c r="CH131" s="13">
        <v>272.70815499999992</v>
      </c>
      <c r="CI131" s="13">
        <v>280.15229999999991</v>
      </c>
      <c r="CJ131" s="13">
        <v>80.169290499999988</v>
      </c>
      <c r="CK131" s="13">
        <v>0.10993131999999999</v>
      </c>
      <c r="CL131" s="13">
        <v>38.913972249999986</v>
      </c>
      <c r="CM131" s="13">
        <v>269.61262749999997</v>
      </c>
      <c r="CN131" s="13">
        <v>492.31555999999989</v>
      </c>
      <c r="CO131" s="13">
        <v>0.10059305625000001</v>
      </c>
      <c r="CP131" s="13">
        <v>44.193023999999987</v>
      </c>
      <c r="CQ131" s="13">
        <v>15.085539474999999</v>
      </c>
      <c r="CR131" s="13">
        <v>78.026528000000013</v>
      </c>
      <c r="CS131" s="13">
        <v>1.9667558249999995</v>
      </c>
      <c r="CT131" s="13">
        <v>435444.09249999997</v>
      </c>
      <c r="CU131" s="13">
        <v>3162247.4750000001</v>
      </c>
      <c r="CV131" s="13">
        <v>331.19111000000004</v>
      </c>
      <c r="CW131" s="13">
        <v>795205.34249999991</v>
      </c>
      <c r="CX131" s="13">
        <v>6493152.6500000004</v>
      </c>
      <c r="CY131" s="13">
        <v>1606.6007000000011</v>
      </c>
      <c r="CZ131" s="13">
        <v>335633.95750000008</v>
      </c>
      <c r="DA131" s="13">
        <v>1878.9614000000001</v>
      </c>
      <c r="DB131" s="13">
        <v>2953591.35</v>
      </c>
      <c r="DC131" s="13">
        <v>2701735.4750000001</v>
      </c>
      <c r="DD131" s="13">
        <v>7660.3401499999991</v>
      </c>
      <c r="DE131" s="13">
        <v>21839.167749999997</v>
      </c>
      <c r="DF131" s="13">
        <v>760887.99</v>
      </c>
      <c r="DG131" s="13">
        <v>3390049.55</v>
      </c>
      <c r="DH131" s="13">
        <v>3545570.9249999998</v>
      </c>
      <c r="DI131" s="13">
        <v>150.81829999999994</v>
      </c>
      <c r="DJ131" s="13">
        <v>141.72533750000002</v>
      </c>
      <c r="DK131" s="13">
        <v>821018.54750000022</v>
      </c>
      <c r="DL131" s="13">
        <v>44.755820000000028</v>
      </c>
      <c r="DM131" s="13">
        <v>251351.45500000002</v>
      </c>
      <c r="DN131" s="13">
        <v>699361.69999999949</v>
      </c>
      <c r="DO131" s="13">
        <v>103572.72250000006</v>
      </c>
      <c r="DP131" s="13">
        <v>604691.15250000008</v>
      </c>
      <c r="DQ131" s="13">
        <v>754415.63500000036</v>
      </c>
      <c r="DR131" s="13">
        <v>127.88362749999996</v>
      </c>
      <c r="DS131" s="13">
        <v>2.6900024749999996</v>
      </c>
      <c r="DT131" s="13">
        <v>2.5255864000000003</v>
      </c>
      <c r="DU131" s="13">
        <v>359.89785499999982</v>
      </c>
      <c r="DV131" s="13">
        <v>122.50679</v>
      </c>
      <c r="DW131" s="13">
        <v>369.08713749999993</v>
      </c>
      <c r="DX131" s="13">
        <v>134.4735475</v>
      </c>
      <c r="DY131" s="13">
        <v>39.493894749999995</v>
      </c>
      <c r="DZ131" s="13">
        <v>17.991531999999999</v>
      </c>
      <c r="EA131" s="13">
        <v>34.745323999999997</v>
      </c>
      <c r="EB131" s="13">
        <v>440.82747250000011</v>
      </c>
      <c r="EC131" s="13">
        <v>0.38251986500000001</v>
      </c>
      <c r="ED131" s="13">
        <v>-1.3366431999999997</v>
      </c>
      <c r="EE131" s="13">
        <v>39.976693999999995</v>
      </c>
      <c r="EF131" s="13">
        <v>40.016417499999989</v>
      </c>
      <c r="EG131" s="13">
        <v>0.71497035750000004</v>
      </c>
      <c r="EH131" s="13">
        <v>-1.2778615750000002</v>
      </c>
      <c r="EI131" s="13">
        <v>0.4007108425</v>
      </c>
      <c r="EJ131" s="13">
        <v>9.4605804999999972</v>
      </c>
      <c r="EK131" s="13">
        <v>241.44498500000003</v>
      </c>
      <c r="EL131" s="13">
        <v>49.283748750000001</v>
      </c>
      <c r="EM131" s="13">
        <v>0.35042218250000001</v>
      </c>
      <c r="EN131" s="13">
        <v>1990.0109999999991</v>
      </c>
      <c r="EO131" s="13">
        <v>-1.2580492249999999</v>
      </c>
      <c r="EP131" s="13">
        <v>21.923477999999996</v>
      </c>
      <c r="EQ131" s="13">
        <v>10.570456749999998</v>
      </c>
      <c r="ER131" s="13">
        <v>40.024628749999991</v>
      </c>
      <c r="ES131" s="13">
        <v>-1.3194248000000004</v>
      </c>
      <c r="ET131" s="13">
        <v>136.9672625</v>
      </c>
      <c r="EU131" s="13">
        <v>18.566353375000002</v>
      </c>
      <c r="EV131" s="13">
        <v>7.5699799999999922</v>
      </c>
      <c r="EW131" s="13">
        <v>40.600508749999996</v>
      </c>
      <c r="EX131" s="13">
        <v>253.44219749999996</v>
      </c>
      <c r="EY131" s="13">
        <v>0.10706308</v>
      </c>
      <c r="EZ131" s="13">
        <v>1.8868185249999996</v>
      </c>
      <c r="FA131" s="13">
        <v>13.440982249999994</v>
      </c>
      <c r="FB131" s="13">
        <v>14.986494499999997</v>
      </c>
      <c r="FC131" s="13">
        <v>13.999846000000002</v>
      </c>
      <c r="FD131" s="13">
        <v>227.34004750000003</v>
      </c>
      <c r="FE131" s="13">
        <v>0.14531921499999997</v>
      </c>
      <c r="FF131" s="13">
        <v>0.16035484499999994</v>
      </c>
      <c r="FG131" s="13">
        <v>26.096057999999999</v>
      </c>
      <c r="FH131" s="13">
        <v>0.65222659999999966</v>
      </c>
      <c r="FI131" s="13">
        <v>4.4252921249999995</v>
      </c>
      <c r="FJ131" s="13">
        <v>326.57300250000009</v>
      </c>
      <c r="FK131" s="13">
        <v>17.774098525000003</v>
      </c>
      <c r="FL131" s="13">
        <v>17.109446749999996</v>
      </c>
      <c r="FM131" s="13">
        <v>34.916930000000001</v>
      </c>
      <c r="FN131" s="13">
        <v>0.37455132912500011</v>
      </c>
      <c r="FO131" s="13">
        <v>274.06364499999995</v>
      </c>
      <c r="FP131" s="13">
        <v>-4.9677619750000002</v>
      </c>
      <c r="FQ131" s="13">
        <v>121.32627749999999</v>
      </c>
      <c r="FR131" s="13">
        <v>58.250645499999983</v>
      </c>
      <c r="FS131" s="13">
        <v>335411.90000000026</v>
      </c>
      <c r="FT131" s="13">
        <v>135.16837750000002</v>
      </c>
      <c r="FU131" s="13">
        <v>64.026576250000019</v>
      </c>
      <c r="FV131" s="13">
        <v>70.957182000000003</v>
      </c>
      <c r="FW131" s="13">
        <v>54.665908750000007</v>
      </c>
      <c r="FX131" s="13">
        <v>531.22694180000008</v>
      </c>
      <c r="FY131" s="13">
        <v>87.864259999999959</v>
      </c>
      <c r="FZ131" s="13">
        <v>10</v>
      </c>
      <c r="GA131" s="13">
        <v>236.73179999999974</v>
      </c>
      <c r="GB131" s="13">
        <v>113.19191249999999</v>
      </c>
      <c r="GC131" s="13">
        <v>488.96139000000005</v>
      </c>
      <c r="GD131" s="13">
        <v>488.9387324999999</v>
      </c>
      <c r="GE131" s="13">
        <v>43.595094249999988</v>
      </c>
      <c r="GF131" s="13">
        <v>-1.2739925312999998</v>
      </c>
      <c r="GG131" s="13">
        <v>27.659535749999996</v>
      </c>
      <c r="GH131" s="13">
        <v>-1.29250914855</v>
      </c>
      <c r="GI131" s="13">
        <v>281.25715000000002</v>
      </c>
      <c r="GJ131" s="13">
        <v>1.1754234500000005</v>
      </c>
      <c r="GK131" s="13">
        <v>7.2289334749999998</v>
      </c>
      <c r="GL131" s="13">
        <v>30.37409225</v>
      </c>
      <c r="GM131" s="13">
        <v>731.45798000000025</v>
      </c>
      <c r="GN131" s="13">
        <v>355.26498249999992</v>
      </c>
      <c r="GO131" s="13">
        <v>3.0805788249999995</v>
      </c>
      <c r="GP131" s="13">
        <v>-7.3039652499999955E-3</v>
      </c>
      <c r="GQ131" s="13">
        <v>4.9996782999999996E-2</v>
      </c>
      <c r="GR131" s="13">
        <v>11836.4755</v>
      </c>
      <c r="GS131" s="13">
        <v>87.445476250000027</v>
      </c>
      <c r="GT131" s="13">
        <v>0.39864360000000004</v>
      </c>
      <c r="GU131" s="13">
        <v>9.2140167750000015E-2</v>
      </c>
      <c r="GV131" s="13">
        <v>0.4595067974999999</v>
      </c>
      <c r="GW131" s="13">
        <v>-0.73219467750000011</v>
      </c>
      <c r="GX131" s="13">
        <v>282.531295</v>
      </c>
      <c r="GY131" s="13">
        <v>-1099.8143500000001</v>
      </c>
      <c r="GZ131" s="13">
        <v>253.59668749999992</v>
      </c>
      <c r="HA131" s="13">
        <v>0.61995146500000009</v>
      </c>
      <c r="HB131" s="13">
        <v>3.0423835500000012</v>
      </c>
      <c r="HC131" s="13">
        <v>-0.51579937175000012</v>
      </c>
      <c r="HD131" s="13">
        <v>-2.8639621499999999</v>
      </c>
      <c r="HE131" s="13">
        <v>1.0389195777499998</v>
      </c>
      <c r="HF131" s="13">
        <v>-4.1382444749999997E-2</v>
      </c>
      <c r="HG131" s="13">
        <v>-40.555874750000008</v>
      </c>
      <c r="HH131" s="13">
        <v>0.93359695824999989</v>
      </c>
      <c r="HI131" s="13">
        <v>2.793306925</v>
      </c>
      <c r="HJ131" s="13">
        <v>0.27246021249999997</v>
      </c>
      <c r="HK131" s="13">
        <v>27.671449072500007</v>
      </c>
      <c r="HL131" s="13">
        <v>0.18306115749999999</v>
      </c>
      <c r="HM131" s="13">
        <v>1.4299008049999999</v>
      </c>
      <c r="HN131" s="13">
        <v>0.12093635249999998</v>
      </c>
      <c r="HO131" s="13">
        <v>1.4378523649999999</v>
      </c>
      <c r="HP131" s="13">
        <v>45.660805999999994</v>
      </c>
      <c r="HQ131" s="13">
        <v>0</v>
      </c>
      <c r="HR131" s="13">
        <v>0.14735111750000002</v>
      </c>
      <c r="HS131" s="13">
        <v>67.663377999999994</v>
      </c>
      <c r="HT131" s="13">
        <v>0.14719641825000002</v>
      </c>
      <c r="HU131" s="13">
        <v>0.13458237499999998</v>
      </c>
      <c r="HV131" s="13">
        <v>12.125133985000002</v>
      </c>
      <c r="HW131" s="13">
        <v>37.682576565000005</v>
      </c>
      <c r="HX131" s="13">
        <v>446.02859999999993</v>
      </c>
      <c r="HY131" s="13">
        <v>428.65307000000001</v>
      </c>
      <c r="HZ131" s="13">
        <v>487.64429000000007</v>
      </c>
      <c r="IA131" s="13">
        <v>69.813699499999984</v>
      </c>
      <c r="IB131" s="13">
        <v>7.2289334749999998</v>
      </c>
      <c r="IC131" s="13">
        <v>427.27503750000005</v>
      </c>
      <c r="ID131" s="13">
        <v>26.486198250000001</v>
      </c>
      <c r="IE131" s="13">
        <v>419.91894500000001</v>
      </c>
      <c r="IF131" s="13">
        <v>12265800</v>
      </c>
      <c r="IG131" s="13">
        <v>418.3484400000001</v>
      </c>
      <c r="IH131" s="13">
        <v>416.85298000000012</v>
      </c>
      <c r="II131" s="13">
        <v>0.18474199999999999</v>
      </c>
      <c r="IJ131" s="13">
        <v>20</v>
      </c>
      <c r="IK131" s="13">
        <v>86.060480000000069</v>
      </c>
      <c r="IL131" s="13">
        <v>0.16999999999999996</v>
      </c>
      <c r="IM131" s="13">
        <v>945.33090000000061</v>
      </c>
      <c r="IN131" s="13">
        <v>8.6640848499999983</v>
      </c>
      <c r="IO131" s="13">
        <v>1.6026864000000003</v>
      </c>
      <c r="IP131" s="13">
        <v>5.0872565125000007</v>
      </c>
      <c r="IQ131" s="13">
        <v>0.32455782499999991</v>
      </c>
      <c r="IR131" s="13">
        <v>11.057494999999998</v>
      </c>
      <c r="IS131" s="13">
        <v>-0.51744810749999992</v>
      </c>
      <c r="IT131" s="13">
        <v>6.7678649999999987</v>
      </c>
      <c r="IU131" s="13">
        <v>12.13438975</v>
      </c>
      <c r="IV131" s="13">
        <v>6.8542790249999994</v>
      </c>
      <c r="IW131" s="13">
        <v>550.73890249999988</v>
      </c>
      <c r="IX131" s="13">
        <v>4.7601291749999994</v>
      </c>
      <c r="IY131" s="13">
        <v>791.83740249999994</v>
      </c>
      <c r="IZ131" s="13">
        <v>9.6621730249999996E-2</v>
      </c>
      <c r="JA131" s="13">
        <v>8.7483781500000006</v>
      </c>
      <c r="JB131" s="13">
        <v>9.0185277750000001E-2</v>
      </c>
      <c r="JC131" s="13">
        <v>7.19266015</v>
      </c>
      <c r="JD131" s="13">
        <v>80.513280000000009</v>
      </c>
      <c r="JE131" s="13">
        <v>3.9984560000000022</v>
      </c>
      <c r="JF131" s="13">
        <v>73.299100000000038</v>
      </c>
      <c r="JG131" s="13">
        <v>212.80990000000014</v>
      </c>
      <c r="JH131" s="13">
        <v>8.1807059500000001E-2</v>
      </c>
      <c r="JI131" s="13">
        <v>9.0731223000000014</v>
      </c>
      <c r="JJ131" s="13">
        <v>8.4291899500000017E-2</v>
      </c>
      <c r="JK131" s="13">
        <v>7.7409557250000018</v>
      </c>
      <c r="JL131" s="13">
        <v>15.980009999999996</v>
      </c>
      <c r="JM131" s="13">
        <v>19.022280000000016</v>
      </c>
      <c r="JN131" s="13">
        <v>17.13636</v>
      </c>
      <c r="JO131" s="13">
        <v>21.869040000000009</v>
      </c>
      <c r="JP131" s="13">
        <v>10.144043674999999</v>
      </c>
      <c r="JQ131" s="13">
        <v>9.3739612500000025</v>
      </c>
      <c r="JR131" s="13">
        <v>2.2513788500000005</v>
      </c>
      <c r="JS131" s="13">
        <v>2.2348933499999992</v>
      </c>
      <c r="JT131" s="13">
        <v>32.043582749999999</v>
      </c>
      <c r="JU131" s="13">
        <v>16.475929999999991</v>
      </c>
      <c r="JV131" s="13">
        <v>16.399629999999998</v>
      </c>
      <c r="JW131" s="13">
        <v>16.275649999999999</v>
      </c>
      <c r="JX131" s="13">
        <v>24.427310000000013</v>
      </c>
      <c r="JY131" s="13">
        <v>19.74707999999999</v>
      </c>
      <c r="JZ131" s="13">
        <v>17.774098525000003</v>
      </c>
      <c r="KA131" s="13">
        <v>0.174212015</v>
      </c>
      <c r="KB131" s="13">
        <v>418.25705750000009</v>
      </c>
      <c r="KC131" s="13">
        <v>-0.31187736249999987</v>
      </c>
      <c r="KD131" s="13">
        <v>-0.21120458250000002</v>
      </c>
      <c r="KE131" s="13">
        <v>2.4609579749999995</v>
      </c>
      <c r="KF131" s="13">
        <v>410.78806000000003</v>
      </c>
      <c r="KG131" s="13">
        <v>413.2741074999999</v>
      </c>
      <c r="KH131" s="13">
        <v>409.71608500000002</v>
      </c>
      <c r="KI131" s="13">
        <v>410.21288250000009</v>
      </c>
      <c r="KJ131" s="13">
        <v>178.32499999999993</v>
      </c>
      <c r="KK131" s="13">
        <v>359.91882249999998</v>
      </c>
      <c r="KL131" s="13">
        <v>402.76047250000005</v>
      </c>
      <c r="KM131" s="13">
        <v>249.61507750000004</v>
      </c>
      <c r="KN131" s="13">
        <v>88.62230500000004</v>
      </c>
      <c r="KO131" s="13">
        <v>335351.59999999974</v>
      </c>
      <c r="KP131" s="13">
        <v>78.789937750000007</v>
      </c>
      <c r="KQ131" s="13">
        <v>492.22343000000012</v>
      </c>
      <c r="KR131" s="13">
        <v>492.31655249999994</v>
      </c>
      <c r="KS131" s="13">
        <v>64.213454999999982</v>
      </c>
      <c r="KT131" s="13">
        <v>20.172556000000004</v>
      </c>
      <c r="KU131" s="13">
        <v>2286.0776500000002</v>
      </c>
      <c r="KV131" s="13">
        <v>140.52280500000001</v>
      </c>
      <c r="KW131" s="13">
        <v>8.9144584000000009</v>
      </c>
      <c r="KX131" s="13">
        <v>8.7014950749999986</v>
      </c>
      <c r="KY131" s="13">
        <v>225.98286999999996</v>
      </c>
      <c r="KZ131" s="13">
        <v>427.17129999999997</v>
      </c>
      <c r="LA131" s="13">
        <v>4.133463175000001</v>
      </c>
      <c r="LB131" s="13">
        <v>6.0281357250000003</v>
      </c>
      <c r="LC131" s="13">
        <v>0.46912457750000003</v>
      </c>
      <c r="LD131" s="13">
        <v>0.4546007150000001</v>
      </c>
      <c r="LE131" s="13">
        <v>0.5172847049999999</v>
      </c>
      <c r="LF131" s="13">
        <v>0.47322677750000003</v>
      </c>
      <c r="LG131" s="13">
        <v>0.475461195</v>
      </c>
      <c r="LH131" s="13">
        <v>0.42655453750000005</v>
      </c>
      <c r="LI131" s="13">
        <v>0.47803881750000016</v>
      </c>
      <c r="LJ131" s="13">
        <v>0.54986438999999998</v>
      </c>
      <c r="LK131" s="13">
        <v>0.48625776749999999</v>
      </c>
      <c r="LL131" s="13">
        <v>0.48155275999999986</v>
      </c>
      <c r="LM131" s="13">
        <v>0.40793771000000001</v>
      </c>
      <c r="LN131" s="13">
        <v>427.50850000000003</v>
      </c>
      <c r="LO131" s="13">
        <v>24.386522499999991</v>
      </c>
      <c r="LP131" s="13">
        <v>4.807914000000002</v>
      </c>
      <c r="LQ131" s="13">
        <v>0.68945310000000049</v>
      </c>
      <c r="LR131" s="13">
        <v>0.66796880000000036</v>
      </c>
      <c r="LS131" s="13">
        <v>69.765169499999985</v>
      </c>
      <c r="LT131" s="13">
        <v>40.024433999999999</v>
      </c>
      <c r="LU131" s="13">
        <v>40.020321999999986</v>
      </c>
      <c r="LV131" s="13">
        <v>0.33878900000000017</v>
      </c>
      <c r="LW131" s="13">
        <v>6.9461129999999995</v>
      </c>
      <c r="LX131" s="13">
        <v>427.05345749999987</v>
      </c>
      <c r="LY131" s="13">
        <v>0.26624999999999999</v>
      </c>
      <c r="LZ131" s="13">
        <v>-3.5156249999999982E-4</v>
      </c>
      <c r="MA131" s="13">
        <v>6.8793750000000014</v>
      </c>
      <c r="MB131" s="13">
        <v>0.31632526999999999</v>
      </c>
      <c r="MC131" s="13">
        <v>30.3666695</v>
      </c>
      <c r="MD131" s="13">
        <v>4.4718523249999995</v>
      </c>
      <c r="ME131" s="13">
        <v>82.554281250000031</v>
      </c>
      <c r="MF131" s="13">
        <v>92.606517500000024</v>
      </c>
      <c r="MG131" s="13">
        <v>2.1920189000000003</v>
      </c>
      <c r="MH131" s="13">
        <v>5738.6769249999988</v>
      </c>
      <c r="MI131" s="13">
        <v>20989513</v>
      </c>
      <c r="MJ131" s="13">
        <v>35184.239999999998</v>
      </c>
      <c r="MK131" s="13">
        <v>2222.4104750000001</v>
      </c>
      <c r="ML131" s="13">
        <v>13498004</v>
      </c>
      <c r="MM131" s="13">
        <v>2867.0699749999994</v>
      </c>
      <c r="MN131" s="13">
        <v>15510171.75</v>
      </c>
      <c r="MO131" s="13">
        <v>0.348866815</v>
      </c>
      <c r="MP131" s="8"/>
    </row>
    <row r="132" spans="1:354" s="2" customFormat="1" x14ac:dyDescent="0.2">
      <c r="A132" s="2">
        <v>131</v>
      </c>
      <c r="B132" s="11" t="s">
        <v>24</v>
      </c>
      <c r="C132" s="33">
        <v>248</v>
      </c>
      <c r="D132" s="33">
        <v>89.4</v>
      </c>
      <c r="E132" s="34">
        <v>55.9</v>
      </c>
      <c r="F132" s="34">
        <v>20.6</v>
      </c>
      <c r="G132" s="34">
        <v>23.5</v>
      </c>
      <c r="H132" s="34">
        <v>50.11</v>
      </c>
      <c r="I132" s="34">
        <v>727.8</v>
      </c>
      <c r="J132" s="9">
        <v>3.2</v>
      </c>
      <c r="K132" s="42">
        <v>87.8</v>
      </c>
      <c r="L132" s="9">
        <f t="shared" si="2"/>
        <v>1.6000000000000085</v>
      </c>
      <c r="M132" s="22">
        <v>1.98</v>
      </c>
      <c r="N132" s="22">
        <v>8.57</v>
      </c>
      <c r="O132" s="27">
        <v>1.4</v>
      </c>
      <c r="P132" s="27">
        <v>6.98</v>
      </c>
      <c r="Q132" s="13">
        <v>0.31031753749999996</v>
      </c>
      <c r="R132" s="13">
        <v>23.343994500000001</v>
      </c>
      <c r="S132" s="13">
        <v>2.475434575</v>
      </c>
      <c r="T132" s="13">
        <v>653.33169499999985</v>
      </c>
      <c r="U132" s="13">
        <v>419.46449750000011</v>
      </c>
      <c r="V132" s="13">
        <v>413.96671249999997</v>
      </c>
      <c r="W132" s="13">
        <v>2.3606537250000001</v>
      </c>
      <c r="X132" s="13">
        <v>81.891222000000013</v>
      </c>
      <c r="Y132" s="13">
        <v>10.773180000000009</v>
      </c>
      <c r="Z132" s="13">
        <v>238.06971250000007</v>
      </c>
      <c r="AA132" s="13">
        <v>376.85638999999998</v>
      </c>
      <c r="AB132" s="13">
        <v>2.3727678500000011</v>
      </c>
      <c r="AC132" s="13">
        <v>4.7934598250000011</v>
      </c>
      <c r="AD132" s="13">
        <v>0.6600246325000001</v>
      </c>
      <c r="AE132" s="13">
        <v>123.33126750000001</v>
      </c>
      <c r="AF132" s="13">
        <v>54.992231750000009</v>
      </c>
      <c r="AG132" s="13">
        <v>50.749426000000007</v>
      </c>
      <c r="AH132" s="13">
        <v>29.062374749999996</v>
      </c>
      <c r="AI132" s="13">
        <v>36.69214774999999</v>
      </c>
      <c r="AJ132" s="13">
        <v>137.69515499999997</v>
      </c>
      <c r="AK132" s="13">
        <v>-8.92282415E-2</v>
      </c>
      <c r="AL132" s="13">
        <v>0.94668186000000021</v>
      </c>
      <c r="AM132" s="13">
        <v>2589.7122750000003</v>
      </c>
      <c r="AN132" s="13">
        <v>1010.4854500000001</v>
      </c>
      <c r="AO132" s="13">
        <v>20.33616125</v>
      </c>
      <c r="AP132" s="13">
        <v>0.39931865500000002</v>
      </c>
      <c r="AQ132" s="13">
        <v>442.58542999999992</v>
      </c>
      <c r="AR132" s="13">
        <v>619.39556250000021</v>
      </c>
      <c r="AS132" s="13">
        <v>0.9923368575</v>
      </c>
      <c r="AT132" s="13">
        <v>197.33376749999996</v>
      </c>
      <c r="AU132" s="13">
        <v>439.83424250000007</v>
      </c>
      <c r="AV132" s="13">
        <v>430.94478500000002</v>
      </c>
      <c r="AW132" s="13">
        <v>4639.2329249999993</v>
      </c>
      <c r="AX132" s="13">
        <v>267.27720000000005</v>
      </c>
      <c r="AY132" s="13">
        <v>450.47454000000005</v>
      </c>
      <c r="AZ132" s="13">
        <v>0.61566095500000007</v>
      </c>
      <c r="BA132" s="13">
        <v>106.073656</v>
      </c>
      <c r="BB132" s="13">
        <v>0.53718540250000013</v>
      </c>
      <c r="BC132" s="13">
        <v>14.786972425000002</v>
      </c>
      <c r="BD132" s="13">
        <v>44.702516500000009</v>
      </c>
      <c r="BE132" s="13">
        <v>121.71269000000002</v>
      </c>
      <c r="BF132" s="13">
        <v>48.520578750000013</v>
      </c>
      <c r="BG132" s="13">
        <v>74.912910999999994</v>
      </c>
      <c r="BH132" s="13">
        <v>190.5451999999998</v>
      </c>
      <c r="BI132" s="13">
        <v>63.432658749999995</v>
      </c>
      <c r="BJ132" s="13">
        <v>140.32444249999998</v>
      </c>
      <c r="BK132" s="13">
        <v>134.97549249999997</v>
      </c>
      <c r="BL132" s="13">
        <v>8923.893</v>
      </c>
      <c r="BM132" s="13">
        <v>187.14450000000011</v>
      </c>
      <c r="BN132" s="13">
        <v>58.759954749999999</v>
      </c>
      <c r="BO132" s="13">
        <v>0.16438272000000001</v>
      </c>
      <c r="BP132" s="13">
        <v>362.33586750000001</v>
      </c>
      <c r="BQ132" s="13">
        <v>138.0036375</v>
      </c>
      <c r="BR132" s="13">
        <v>-0.15269610250000004</v>
      </c>
      <c r="BS132" s="13">
        <v>2.0035918250000004</v>
      </c>
      <c r="BT132" s="13">
        <v>422.55629999999991</v>
      </c>
      <c r="BU132" s="13">
        <v>403.84925250000003</v>
      </c>
      <c r="BV132" s="13">
        <v>-0.37286987500000002</v>
      </c>
      <c r="BW132" s="13">
        <v>3.8423593999999991E-2</v>
      </c>
      <c r="BX132" s="13">
        <v>0.38134983499999991</v>
      </c>
      <c r="BY132" s="13">
        <v>3.0816673250000002</v>
      </c>
      <c r="BZ132" s="13">
        <v>2.2791986749999995</v>
      </c>
      <c r="CA132" s="13">
        <v>50.008821749999996</v>
      </c>
      <c r="CB132" s="13">
        <v>115.18173250000002</v>
      </c>
      <c r="CC132" s="13">
        <v>125.73822250000003</v>
      </c>
      <c r="CD132" s="13">
        <v>34.103278500000002</v>
      </c>
      <c r="CE132" s="13">
        <v>50.007619500000011</v>
      </c>
      <c r="CF132" s="13">
        <v>11.231706000000001</v>
      </c>
      <c r="CG132" s="13">
        <v>2.2500271999999999</v>
      </c>
      <c r="CH132" s="13">
        <v>280.96891249999993</v>
      </c>
      <c r="CI132" s="13">
        <v>289.59912250000002</v>
      </c>
      <c r="CJ132" s="13">
        <v>80.400552500000018</v>
      </c>
      <c r="CK132" s="13">
        <v>0.11009051500000003</v>
      </c>
      <c r="CL132" s="13">
        <v>37.071551250000006</v>
      </c>
      <c r="CM132" s="13">
        <v>279.95862500000004</v>
      </c>
      <c r="CN132" s="13">
        <v>501.79412500000001</v>
      </c>
      <c r="CO132" s="13">
        <v>1.5931395229999996E-2</v>
      </c>
      <c r="CP132" s="13">
        <v>46.37966875</v>
      </c>
      <c r="CQ132" s="13">
        <v>14.157554525</v>
      </c>
      <c r="CR132" s="13">
        <v>93.978352000000001</v>
      </c>
      <c r="CS132" s="13">
        <v>1.7662429750000002</v>
      </c>
      <c r="CT132" s="13">
        <v>430145.4175000001</v>
      </c>
      <c r="CU132" s="13">
        <v>3130089.375</v>
      </c>
      <c r="CV132" s="13">
        <v>206.75339999999983</v>
      </c>
      <c r="CW132" s="13">
        <v>785902.55</v>
      </c>
      <c r="CX132" s="13">
        <v>6431738.4249999998</v>
      </c>
      <c r="CY132" s="13">
        <v>1586.6220000000012</v>
      </c>
      <c r="CZ132" s="13">
        <v>331986.02250000008</v>
      </c>
      <c r="DA132" s="13">
        <v>1859.0914</v>
      </c>
      <c r="DB132" s="13">
        <v>2921920</v>
      </c>
      <c r="DC132" s="13">
        <v>2670704.7000000002</v>
      </c>
      <c r="DD132" s="13">
        <v>7480.6064500000011</v>
      </c>
      <c r="DE132" s="13">
        <v>21505.601499999997</v>
      </c>
      <c r="DF132" s="13">
        <v>753370.56</v>
      </c>
      <c r="DG132" s="13">
        <v>3354857.95</v>
      </c>
      <c r="DH132" s="13">
        <v>3502726.85</v>
      </c>
      <c r="DI132" s="13">
        <v>150.81829999999994</v>
      </c>
      <c r="DJ132" s="13">
        <v>126.23679999999997</v>
      </c>
      <c r="DK132" s="13">
        <v>811298.4450000003</v>
      </c>
      <c r="DL132" s="13">
        <v>44.755820000000028</v>
      </c>
      <c r="DM132" s="13">
        <v>243164.04499999998</v>
      </c>
      <c r="DN132" s="13">
        <v>699360.89999999956</v>
      </c>
      <c r="DO132" s="13">
        <v>96222.2595</v>
      </c>
      <c r="DP132" s="13">
        <v>598070.42500000005</v>
      </c>
      <c r="DQ132" s="13">
        <v>745604.99749999982</v>
      </c>
      <c r="DR132" s="13">
        <v>127.18055</v>
      </c>
      <c r="DS132" s="13">
        <v>2.6874390249999993</v>
      </c>
      <c r="DT132" s="13">
        <v>2.5230806499999994</v>
      </c>
      <c r="DU132" s="13">
        <v>356.30904499999991</v>
      </c>
      <c r="DV132" s="13">
        <v>121.84250499999999</v>
      </c>
      <c r="DW132" s="13">
        <v>364.9673075</v>
      </c>
      <c r="DX132" s="13">
        <v>133.67605999999995</v>
      </c>
      <c r="DY132" s="13">
        <v>43.039223000000007</v>
      </c>
      <c r="DZ132" s="13">
        <v>20.717567750000001</v>
      </c>
      <c r="EA132" s="13">
        <v>38.471995250000006</v>
      </c>
      <c r="EB132" s="13">
        <v>409.73427749999991</v>
      </c>
      <c r="EC132" s="13">
        <v>0.38242468750000003</v>
      </c>
      <c r="ED132" s="13">
        <v>-1.3391922999999999</v>
      </c>
      <c r="EE132" s="13">
        <v>39.935644500000002</v>
      </c>
      <c r="EF132" s="13">
        <v>40.042288249999999</v>
      </c>
      <c r="EG132" s="13">
        <v>0.82553567750000023</v>
      </c>
      <c r="EH132" s="13">
        <v>-1.2768790749999999</v>
      </c>
      <c r="EI132" s="13">
        <v>0.39981449250000001</v>
      </c>
      <c r="EJ132" s="13">
        <v>7.4617012249999988</v>
      </c>
      <c r="EK132" s="13">
        <v>177.85061274999998</v>
      </c>
      <c r="EL132" s="13">
        <v>50.963196999999994</v>
      </c>
      <c r="EM132" s="13">
        <v>0.34985782499999996</v>
      </c>
      <c r="EN132" s="13">
        <v>1990.0109999999991</v>
      </c>
      <c r="EO132" s="13">
        <v>-1.2548496250000005</v>
      </c>
      <c r="EP132" s="13">
        <v>21.688379999999995</v>
      </c>
      <c r="EQ132" s="13">
        <v>8.5695424749999987</v>
      </c>
      <c r="ER132" s="13">
        <v>40.058994499999997</v>
      </c>
      <c r="ES132" s="13">
        <v>-1.3216031249999998</v>
      </c>
      <c r="ET132" s="13">
        <v>142.90239750000001</v>
      </c>
      <c r="EU132" s="13">
        <v>15.530303474999993</v>
      </c>
      <c r="EV132" s="13">
        <v>7.5699799999999922</v>
      </c>
      <c r="EW132" s="13">
        <v>40.332716749999989</v>
      </c>
      <c r="EX132" s="13">
        <v>268.64112000000006</v>
      </c>
      <c r="EY132" s="13">
        <v>0.10702669749999998</v>
      </c>
      <c r="EZ132" s="13">
        <v>0.53247981750000006</v>
      </c>
      <c r="FA132" s="13">
        <v>13.345481750000001</v>
      </c>
      <c r="FB132" s="13">
        <v>15.230012250000001</v>
      </c>
      <c r="FC132" s="13">
        <v>13.976448249999999</v>
      </c>
      <c r="FD132" s="13">
        <v>229.41699749999998</v>
      </c>
      <c r="FE132" s="13">
        <v>0.14042822750000003</v>
      </c>
      <c r="FF132" s="13">
        <v>0.15495374000000001</v>
      </c>
      <c r="FG132" s="13">
        <v>25.924505999999997</v>
      </c>
      <c r="FH132" s="13">
        <v>0.65222659999999966</v>
      </c>
      <c r="FI132" s="13">
        <v>4.6877054750000022</v>
      </c>
      <c r="FJ132" s="13">
        <v>329.66589999999997</v>
      </c>
      <c r="FK132" s="13">
        <v>19.848604999999999</v>
      </c>
      <c r="FL132" s="13">
        <v>16.89583725</v>
      </c>
      <c r="FM132" s="13">
        <v>33.462426250000007</v>
      </c>
      <c r="FN132" s="13">
        <v>0.76079603675000007</v>
      </c>
      <c r="FO132" s="13">
        <v>282.11919750000004</v>
      </c>
      <c r="FP132" s="13">
        <v>-4.9671410499999986</v>
      </c>
      <c r="FQ132" s="13">
        <v>120.97695750000003</v>
      </c>
      <c r="FR132" s="13">
        <v>59.918081250000014</v>
      </c>
      <c r="FS132" s="13">
        <v>335411.90000000026</v>
      </c>
      <c r="FT132" s="13">
        <v>133.68304750000001</v>
      </c>
      <c r="FU132" s="13">
        <v>64.576525999999973</v>
      </c>
      <c r="FV132" s="13">
        <v>76.7745745</v>
      </c>
      <c r="FW132" s="13">
        <v>57.706791000000024</v>
      </c>
      <c r="FX132" s="13">
        <v>604.07148670000004</v>
      </c>
      <c r="FY132" s="13">
        <v>87.864259999999959</v>
      </c>
      <c r="FZ132" s="13">
        <v>10</v>
      </c>
      <c r="GA132" s="13">
        <v>236.73179999999974</v>
      </c>
      <c r="GB132" s="13">
        <v>113.60349000000004</v>
      </c>
      <c r="GC132" s="13">
        <v>498.6561375</v>
      </c>
      <c r="GD132" s="13">
        <v>498.46153499999991</v>
      </c>
      <c r="GE132" s="13">
        <v>46.193206999999994</v>
      </c>
      <c r="GF132" s="13">
        <v>-1.2164747451499998</v>
      </c>
      <c r="GG132" s="13">
        <v>25.124829249999998</v>
      </c>
      <c r="GH132" s="13">
        <v>-1.2430085328499998</v>
      </c>
      <c r="GI132" s="13">
        <v>280.31592000000001</v>
      </c>
      <c r="GJ132" s="13">
        <v>1.2024589249999995</v>
      </c>
      <c r="GK132" s="13">
        <v>7.4715044249999991</v>
      </c>
      <c r="GL132" s="13">
        <v>30.549460749999998</v>
      </c>
      <c r="GM132" s="13">
        <v>724.35256499999991</v>
      </c>
      <c r="GN132" s="13">
        <v>350.02707750000002</v>
      </c>
      <c r="GO132" s="13">
        <v>3.0809995750000008</v>
      </c>
      <c r="GP132" s="13">
        <v>-1.8008176750000004E-2</v>
      </c>
      <c r="GQ132" s="13">
        <v>4.9983346749999991E-2</v>
      </c>
      <c r="GR132" s="13">
        <v>20598.232</v>
      </c>
      <c r="GS132" s="13">
        <v>88.269746500000011</v>
      </c>
      <c r="GT132" s="13">
        <v>0</v>
      </c>
      <c r="GU132" s="13">
        <v>9.0935448499999988E-2</v>
      </c>
      <c r="GV132" s="13">
        <v>0.18551930999999997</v>
      </c>
      <c r="GW132" s="13">
        <v>-0.75127974749999971</v>
      </c>
      <c r="GX132" s="13">
        <v>278.13264500000014</v>
      </c>
      <c r="GY132" s="13">
        <v>-1114.601175</v>
      </c>
      <c r="GZ132" s="13">
        <v>252.53627999999998</v>
      </c>
      <c r="HA132" s="13">
        <v>0.62117863499999992</v>
      </c>
      <c r="HB132" s="13">
        <v>3.0504787750000006</v>
      </c>
      <c r="HC132" s="13">
        <v>-0.53443506000000007</v>
      </c>
      <c r="HD132" s="13">
        <v>-4.0311337249999992</v>
      </c>
      <c r="HE132" s="13">
        <v>1.0918836277500004</v>
      </c>
      <c r="HF132" s="13">
        <v>-3.7974112500000004E-2</v>
      </c>
      <c r="HG132" s="13">
        <v>-40.448562749999986</v>
      </c>
      <c r="HH132" s="13">
        <v>0.9859434039999998</v>
      </c>
      <c r="HI132" s="13">
        <v>3.0255914000000002</v>
      </c>
      <c r="HJ132" s="13">
        <v>0.26859234500000001</v>
      </c>
      <c r="HK132" s="13">
        <v>31.530321635874998</v>
      </c>
      <c r="HL132" s="13">
        <v>0.17993234000000002</v>
      </c>
      <c r="HM132" s="13">
        <v>1.3834396699999996</v>
      </c>
      <c r="HN132" s="13">
        <v>0.10882809175000001</v>
      </c>
      <c r="HO132" s="13">
        <v>1.3834396699999996</v>
      </c>
      <c r="HP132" s="13">
        <v>39.589289500000007</v>
      </c>
      <c r="HQ132" s="13">
        <v>0</v>
      </c>
      <c r="HR132" s="13">
        <v>0.14575337500000002</v>
      </c>
      <c r="HS132" s="13">
        <v>67.394854750000007</v>
      </c>
      <c r="HT132" s="13">
        <v>0.12913348375</v>
      </c>
      <c r="HU132" s="13">
        <v>0.1347948575</v>
      </c>
      <c r="HV132" s="13">
        <v>11.934400634999999</v>
      </c>
      <c r="HW132" s="13">
        <v>36.656104899999995</v>
      </c>
      <c r="HX132" s="13">
        <v>446.02859999999993</v>
      </c>
      <c r="HY132" s="13">
        <v>428.01378999999997</v>
      </c>
      <c r="HZ132" s="13">
        <v>497.02417249999996</v>
      </c>
      <c r="IA132" s="13">
        <v>70.22544975000001</v>
      </c>
      <c r="IB132" s="13">
        <v>7.4713748249999981</v>
      </c>
      <c r="IC132" s="13">
        <v>422.63813499999986</v>
      </c>
      <c r="ID132" s="13">
        <v>26.225447750000008</v>
      </c>
      <c r="IE132" s="13">
        <v>415.12115250000005</v>
      </c>
      <c r="IF132" s="13">
        <v>12265800</v>
      </c>
      <c r="IG132" s="13">
        <v>413.59802749999989</v>
      </c>
      <c r="IH132" s="13">
        <v>412.06989750000002</v>
      </c>
      <c r="II132" s="13">
        <v>0.18474199999999999</v>
      </c>
      <c r="IJ132" s="13">
        <v>20</v>
      </c>
      <c r="IK132" s="13">
        <v>86.060480000000069</v>
      </c>
      <c r="IL132" s="13">
        <v>0.16999999999999996</v>
      </c>
      <c r="IM132" s="13">
        <v>945.33090000000061</v>
      </c>
      <c r="IN132" s="13">
        <v>8.6825483750000014</v>
      </c>
      <c r="IO132" s="13">
        <v>1.603659575</v>
      </c>
      <c r="IP132" s="13">
        <v>6.1707795149999978</v>
      </c>
      <c r="IQ132" s="13">
        <v>0.36265974750000002</v>
      </c>
      <c r="IR132" s="13">
        <v>10.915082450000003</v>
      </c>
      <c r="IS132" s="13">
        <v>-0.51611367250000006</v>
      </c>
      <c r="IT132" s="13">
        <v>6.8016604250000015</v>
      </c>
      <c r="IU132" s="13">
        <v>14.374976749999997</v>
      </c>
      <c r="IV132" s="13">
        <v>7.098427749999999</v>
      </c>
      <c r="IW132" s="13">
        <v>546.45746000000008</v>
      </c>
      <c r="IX132" s="13">
        <v>4.7909613249999987</v>
      </c>
      <c r="IY132" s="13">
        <v>1062.8246150000002</v>
      </c>
      <c r="IZ132" s="13">
        <v>9.5339116499999987E-2</v>
      </c>
      <c r="JA132" s="13">
        <v>7.6431576750000021</v>
      </c>
      <c r="JB132" s="13">
        <v>8.8784836250000013E-2</v>
      </c>
      <c r="JC132" s="13">
        <v>6.2303689249999987</v>
      </c>
      <c r="JD132" s="13">
        <v>80.513280000000009</v>
      </c>
      <c r="JE132" s="13">
        <v>3.9984560000000022</v>
      </c>
      <c r="JF132" s="13">
        <v>73.299100000000038</v>
      </c>
      <c r="JG132" s="13">
        <v>212.80990000000014</v>
      </c>
      <c r="JH132" s="13">
        <v>8.0889817749999982E-2</v>
      </c>
      <c r="JI132" s="13">
        <v>7.7516840250000003</v>
      </c>
      <c r="JJ132" s="13">
        <v>8.299503024999999E-2</v>
      </c>
      <c r="JK132" s="13">
        <v>6.6278299500000006</v>
      </c>
      <c r="JL132" s="13">
        <v>15.980009999999996</v>
      </c>
      <c r="JM132" s="13">
        <v>19.022280000000016</v>
      </c>
      <c r="JN132" s="13">
        <v>17.13636</v>
      </c>
      <c r="JO132" s="13">
        <v>21.869040000000009</v>
      </c>
      <c r="JP132" s="13">
        <v>57.379044500000006</v>
      </c>
      <c r="JQ132" s="13">
        <v>54.211221750000007</v>
      </c>
      <c r="JR132" s="13">
        <v>3.1027862750000006</v>
      </c>
      <c r="JS132" s="13">
        <v>2.237495</v>
      </c>
      <c r="JT132" s="13">
        <v>30.485331750000007</v>
      </c>
      <c r="JU132" s="13">
        <v>16.475929999999991</v>
      </c>
      <c r="JV132" s="13">
        <v>16.399629999999998</v>
      </c>
      <c r="JW132" s="13">
        <v>16.275649999999999</v>
      </c>
      <c r="JX132" s="13">
        <v>24.427310000000013</v>
      </c>
      <c r="JY132" s="13">
        <v>19.74707999999999</v>
      </c>
      <c r="JZ132" s="13">
        <v>19.847664499999997</v>
      </c>
      <c r="KA132" s="13">
        <v>0.16798562999999994</v>
      </c>
      <c r="KB132" s="13">
        <v>413.76867000000004</v>
      </c>
      <c r="KC132" s="13">
        <v>-0.34740599250000004</v>
      </c>
      <c r="KD132" s="13">
        <v>-0.28422226000000006</v>
      </c>
      <c r="KE132" s="13">
        <v>2.4693234500000001</v>
      </c>
      <c r="KF132" s="13">
        <v>405.94425749999999</v>
      </c>
      <c r="KG132" s="13">
        <v>408.24018250000012</v>
      </c>
      <c r="KH132" s="13">
        <v>404.83468749999997</v>
      </c>
      <c r="KI132" s="13">
        <v>405.60853000000003</v>
      </c>
      <c r="KJ132" s="13">
        <v>179.05177499999999</v>
      </c>
      <c r="KK132" s="13">
        <v>376.03793749999994</v>
      </c>
      <c r="KL132" s="13">
        <v>419.03363250000001</v>
      </c>
      <c r="KM132" s="13">
        <v>265.130945</v>
      </c>
      <c r="KN132" s="13">
        <v>88.472732499999978</v>
      </c>
      <c r="KO132" s="13">
        <v>335351.59999999974</v>
      </c>
      <c r="KP132" s="13">
        <v>79.005090749999994</v>
      </c>
      <c r="KQ132" s="13">
        <v>480.12320249999993</v>
      </c>
      <c r="KR132" s="13">
        <v>481.27275999999995</v>
      </c>
      <c r="KS132" s="13">
        <v>68.631792500000003</v>
      </c>
      <c r="KT132" s="13">
        <v>19.366792750000002</v>
      </c>
      <c r="KU132" s="13">
        <v>2639.4208250000001</v>
      </c>
      <c r="KV132" s="13">
        <v>139.38895000000002</v>
      </c>
      <c r="KW132" s="13">
        <v>8.4669150500000008</v>
      </c>
      <c r="KX132" s="13">
        <v>8.3237549249999994</v>
      </c>
      <c r="KY132" s="13">
        <v>237.1498325</v>
      </c>
      <c r="KZ132" s="13">
        <v>427.17129999999997</v>
      </c>
      <c r="LA132" s="13">
        <v>4.1141045000000007</v>
      </c>
      <c r="LB132" s="13">
        <v>6.0334392750000001</v>
      </c>
      <c r="LC132" s="13">
        <v>0.47189629250000004</v>
      </c>
      <c r="LD132" s="13">
        <v>0.44667348249999994</v>
      </c>
      <c r="LE132" s="13">
        <v>0.52329238</v>
      </c>
      <c r="LF132" s="13">
        <v>0.47900314499999991</v>
      </c>
      <c r="LG132" s="13">
        <v>0.46643093749999992</v>
      </c>
      <c r="LH132" s="13">
        <v>0.42821434749999998</v>
      </c>
      <c r="LI132" s="13">
        <v>0.46277809499999989</v>
      </c>
      <c r="LJ132" s="13">
        <v>0.54268813000000016</v>
      </c>
      <c r="LK132" s="13">
        <v>0.49730002749999996</v>
      </c>
      <c r="LL132" s="13">
        <v>0.49425440000000009</v>
      </c>
      <c r="LM132" s="13">
        <v>0.42483901750000008</v>
      </c>
      <c r="LN132" s="13">
        <v>427.50850000000003</v>
      </c>
      <c r="LO132" s="13">
        <v>24.116223999999995</v>
      </c>
      <c r="LP132" s="13">
        <v>4.807914000000002</v>
      </c>
      <c r="LQ132" s="13">
        <v>0.68945310000000049</v>
      </c>
      <c r="LR132" s="13">
        <v>0.66796880000000036</v>
      </c>
      <c r="LS132" s="13">
        <v>75.989716999999999</v>
      </c>
      <c r="LT132" s="13">
        <v>40.061221000000003</v>
      </c>
      <c r="LU132" s="13">
        <v>40.034758750000002</v>
      </c>
      <c r="LV132" s="13">
        <v>0.33878900000000017</v>
      </c>
      <c r="LW132" s="13">
        <v>6.9461129999999995</v>
      </c>
      <c r="LX132" s="13">
        <v>422.41400250000004</v>
      </c>
      <c r="LY132" s="13">
        <v>0.26624999999999999</v>
      </c>
      <c r="LZ132" s="13">
        <v>-3.5156249999999982E-4</v>
      </c>
      <c r="MA132" s="13">
        <v>6.8793750000000014</v>
      </c>
      <c r="MB132" s="13">
        <v>0.31448690749999997</v>
      </c>
      <c r="MC132" s="13">
        <v>30.541995749999995</v>
      </c>
      <c r="MD132" s="13">
        <v>4.450285974999999</v>
      </c>
      <c r="ME132" s="13">
        <v>82.571856500000024</v>
      </c>
      <c r="MF132" s="13">
        <v>92.523834749999992</v>
      </c>
      <c r="MG132" s="13">
        <v>2.0890586999999998</v>
      </c>
      <c r="MH132" s="13">
        <v>5634.0696500000013</v>
      </c>
      <c r="MI132" s="13">
        <v>20577417.25</v>
      </c>
      <c r="MJ132" s="13">
        <v>35184.239999999998</v>
      </c>
      <c r="MK132" s="13">
        <v>2234.5199499999994</v>
      </c>
      <c r="ML132" s="13">
        <v>13337000</v>
      </c>
      <c r="MM132" s="13">
        <v>2644.6513249999998</v>
      </c>
      <c r="MN132" s="13">
        <v>15311012.75</v>
      </c>
      <c r="MO132" s="13">
        <v>0.3501136775</v>
      </c>
      <c r="MP132" s="8"/>
    </row>
    <row r="133" spans="1:354" s="2" customFormat="1" x14ac:dyDescent="0.2">
      <c r="A133" s="2">
        <v>132</v>
      </c>
      <c r="B133" s="11" t="s">
        <v>25</v>
      </c>
      <c r="C133" s="33">
        <v>248</v>
      </c>
      <c r="D133" s="33">
        <v>89.1</v>
      </c>
      <c r="E133" s="34">
        <v>55.9</v>
      </c>
      <c r="F133" s="34">
        <v>20.6</v>
      </c>
      <c r="G133" s="34">
        <v>23.5</v>
      </c>
      <c r="H133" s="34">
        <v>50.11</v>
      </c>
      <c r="I133" s="34">
        <v>727.8</v>
      </c>
      <c r="J133" s="9">
        <v>3.2</v>
      </c>
      <c r="K133" s="42">
        <v>87.59</v>
      </c>
      <c r="L133" s="9">
        <f t="shared" si="2"/>
        <v>1.5099999999999909</v>
      </c>
      <c r="M133" s="22">
        <v>2.4700000000000002</v>
      </c>
      <c r="N133" s="22">
        <v>8.36</v>
      </c>
      <c r="O133" s="27">
        <v>1.64</v>
      </c>
      <c r="P133" s="27">
        <v>6.27</v>
      </c>
      <c r="Q133" s="13">
        <v>0.30780260249999991</v>
      </c>
      <c r="R133" s="13">
        <v>22.7365815</v>
      </c>
      <c r="S133" s="13">
        <v>2.4767002499999995</v>
      </c>
      <c r="T133" s="13">
        <v>652.26784500000008</v>
      </c>
      <c r="U133" s="13">
        <v>425.35866499999992</v>
      </c>
      <c r="V133" s="13">
        <v>419.47750750000006</v>
      </c>
      <c r="W133" s="13">
        <v>2.362023325</v>
      </c>
      <c r="X133" s="13">
        <v>82.41844175</v>
      </c>
      <c r="Y133" s="13">
        <v>10.773180000000009</v>
      </c>
      <c r="Z133" s="13">
        <v>237.63049499999997</v>
      </c>
      <c r="AA133" s="13">
        <v>380.21003499999989</v>
      </c>
      <c r="AB133" s="13">
        <v>2.3739444000000005</v>
      </c>
      <c r="AC133" s="13">
        <v>4.7920826750000005</v>
      </c>
      <c r="AD133" s="13">
        <v>0.66006590250000008</v>
      </c>
      <c r="AE133" s="13">
        <v>124.703315</v>
      </c>
      <c r="AF133" s="13">
        <v>55.000897250000016</v>
      </c>
      <c r="AG133" s="13">
        <v>45.070980000000006</v>
      </c>
      <c r="AH133" s="13">
        <v>25.704774000000004</v>
      </c>
      <c r="AI133" s="13">
        <v>34.653732750000003</v>
      </c>
      <c r="AJ133" s="13">
        <v>136.76525500000005</v>
      </c>
      <c r="AK133" s="13">
        <v>-0.18541701999999999</v>
      </c>
      <c r="AL133" s="13">
        <v>0.92266598249999987</v>
      </c>
      <c r="AM133" s="13">
        <v>2504.0496749999998</v>
      </c>
      <c r="AN133" s="13">
        <v>823.23983500000008</v>
      </c>
      <c r="AO133" s="13">
        <v>15.103656250000004</v>
      </c>
      <c r="AP133" s="13">
        <v>0.39602640249999999</v>
      </c>
      <c r="AQ133" s="13">
        <v>444.06711249999989</v>
      </c>
      <c r="AR133" s="13">
        <v>594.00229000000002</v>
      </c>
      <c r="AS133" s="13">
        <v>0.99303247500000003</v>
      </c>
      <c r="AT133" s="13">
        <v>193.24626249999997</v>
      </c>
      <c r="AU133" s="13">
        <v>440.08741499999996</v>
      </c>
      <c r="AV133" s="13">
        <v>431.05270000000007</v>
      </c>
      <c r="AW133" s="13">
        <v>4678.8814000000002</v>
      </c>
      <c r="AX133" s="13">
        <v>286.2831875</v>
      </c>
      <c r="AY133" s="13">
        <v>424.20071250000001</v>
      </c>
      <c r="AZ133" s="13">
        <v>0.61063581999999994</v>
      </c>
      <c r="BA133" s="13">
        <v>107.82858475</v>
      </c>
      <c r="BB133" s="13">
        <v>0.53077116749999997</v>
      </c>
      <c r="BC133" s="13">
        <v>16.303264243327501</v>
      </c>
      <c r="BD133" s="13">
        <v>45.081773999999996</v>
      </c>
      <c r="BE133" s="13">
        <v>121.68493249999999</v>
      </c>
      <c r="BF133" s="13">
        <v>49.324870499999989</v>
      </c>
      <c r="BG133" s="13">
        <v>74.013930000000002</v>
      </c>
      <c r="BH133" s="13">
        <v>190.5451999999998</v>
      </c>
      <c r="BI133" s="13">
        <v>62.479911249999972</v>
      </c>
      <c r="BJ133" s="13">
        <v>140.33552499999999</v>
      </c>
      <c r="BK133" s="13">
        <v>134.91988999999998</v>
      </c>
      <c r="BL133" s="13">
        <v>8832.1841000000022</v>
      </c>
      <c r="BM133" s="13">
        <v>187.14450000000011</v>
      </c>
      <c r="BN133" s="13">
        <v>56.068562499999985</v>
      </c>
      <c r="BO133" s="13">
        <v>0.16643831749999999</v>
      </c>
      <c r="BP133" s="13">
        <v>367.54725249999996</v>
      </c>
      <c r="BQ133" s="13">
        <v>132.99093000000008</v>
      </c>
      <c r="BR133" s="13">
        <v>-0.15270234999999996</v>
      </c>
      <c r="BS133" s="13">
        <v>2.0009825249999995</v>
      </c>
      <c r="BT133" s="13">
        <v>421.5807999999999</v>
      </c>
      <c r="BU133" s="13">
        <v>408.74462000000005</v>
      </c>
      <c r="BV133" s="13">
        <v>-0.39031734749999986</v>
      </c>
      <c r="BW133" s="13">
        <v>4.0995708000000006E-2</v>
      </c>
      <c r="BX133" s="13">
        <v>0.38165005499999988</v>
      </c>
      <c r="BY133" s="13">
        <v>3.1038991749999996</v>
      </c>
      <c r="BZ133" s="13">
        <v>2.2792839500000004</v>
      </c>
      <c r="CA133" s="13">
        <v>49.969529000000001</v>
      </c>
      <c r="CB133" s="13">
        <v>114.15047000000001</v>
      </c>
      <c r="CC133" s="13">
        <v>125.06446250000002</v>
      </c>
      <c r="CD133" s="13">
        <v>31.784443</v>
      </c>
      <c r="CE133" s="13">
        <v>49.980185750000004</v>
      </c>
      <c r="CF133" s="13">
        <v>11.074545174999995</v>
      </c>
      <c r="CG133" s="13">
        <v>2.2507353999999999</v>
      </c>
      <c r="CH133" s="13">
        <v>269.94100000000009</v>
      </c>
      <c r="CI133" s="13">
        <v>300.22302000000008</v>
      </c>
      <c r="CJ133" s="13">
        <v>80.451424250000002</v>
      </c>
      <c r="CK133" s="13">
        <v>0.10999489999999998</v>
      </c>
      <c r="CL133" s="13">
        <v>37.143717000000002</v>
      </c>
      <c r="CM133" s="13">
        <v>280.18422999999996</v>
      </c>
      <c r="CN133" s="13">
        <v>498.41954249999998</v>
      </c>
      <c r="CO133" s="13">
        <v>9.2370855549999992E-2</v>
      </c>
      <c r="CP133" s="13">
        <v>43.667593750000009</v>
      </c>
      <c r="CQ133" s="13">
        <v>15.128785624999997</v>
      </c>
      <c r="CR133" s="13">
        <v>543.95273500000008</v>
      </c>
      <c r="CS133" s="13">
        <v>1.8610081000000001</v>
      </c>
      <c r="CT133" s="13">
        <v>428361.51250000001</v>
      </c>
      <c r="CU133" s="13">
        <v>3118829.875</v>
      </c>
      <c r="CV133" s="13">
        <v>206.75339999999983</v>
      </c>
      <c r="CW133" s="13">
        <v>782759.89249999984</v>
      </c>
      <c r="CX133" s="13">
        <v>6409185</v>
      </c>
      <c r="CY133" s="13">
        <v>1579.9420000000011</v>
      </c>
      <c r="CZ133" s="13">
        <v>330807.34499999991</v>
      </c>
      <c r="DA133" s="13">
        <v>1854.6343499999998</v>
      </c>
      <c r="DB133" s="13">
        <v>2911352</v>
      </c>
      <c r="DC133" s="13">
        <v>2660347.2000000002</v>
      </c>
      <c r="DD133" s="13">
        <v>7418.5912750000007</v>
      </c>
      <c r="DE133" s="13">
        <v>21394.06625</v>
      </c>
      <c r="DF133" s="13">
        <v>750924.5900000002</v>
      </c>
      <c r="DG133" s="13">
        <v>3344916.625</v>
      </c>
      <c r="DH133" s="13">
        <v>3488073.5249999999</v>
      </c>
      <c r="DI133" s="13">
        <v>150.81829999999994</v>
      </c>
      <c r="DJ133" s="13">
        <v>139.71924999999999</v>
      </c>
      <c r="DK133" s="13">
        <v>808088.12999999977</v>
      </c>
      <c r="DL133" s="13">
        <v>44.755820000000028</v>
      </c>
      <c r="DM133" s="13">
        <v>240434.90750000003</v>
      </c>
      <c r="DN133" s="13">
        <v>699358.89999999956</v>
      </c>
      <c r="DO133" s="13">
        <v>92735.597750000015</v>
      </c>
      <c r="DP133" s="13">
        <v>593340.28750000009</v>
      </c>
      <c r="DQ133" s="13">
        <v>742684.24250000017</v>
      </c>
      <c r="DR133" s="13">
        <v>126.78343249999998</v>
      </c>
      <c r="DS133" s="13">
        <v>2.691753775</v>
      </c>
      <c r="DT133" s="13">
        <v>2.5252903499999997</v>
      </c>
      <c r="DU133" s="13">
        <v>360.66296499999993</v>
      </c>
      <c r="DV133" s="13">
        <v>121.34737749999999</v>
      </c>
      <c r="DW133" s="13">
        <v>369.84779500000002</v>
      </c>
      <c r="DX133" s="13">
        <v>133.51717499999998</v>
      </c>
      <c r="DY133" s="13">
        <v>65.420424499999996</v>
      </c>
      <c r="DZ133" s="13">
        <v>15.442324499999998</v>
      </c>
      <c r="EA133" s="13">
        <v>33.384531500000001</v>
      </c>
      <c r="EB133" s="13">
        <v>461.82127000000003</v>
      </c>
      <c r="EC133" s="13">
        <v>0.38268961499999993</v>
      </c>
      <c r="ED133" s="13">
        <v>-1.3095765499999998</v>
      </c>
      <c r="EE133" s="13">
        <v>40.084357250000004</v>
      </c>
      <c r="EF133" s="13">
        <v>40.007478249999991</v>
      </c>
      <c r="EG133" s="13">
        <v>0.68744063749999995</v>
      </c>
      <c r="EH133" s="13">
        <v>-1.2806789999999997</v>
      </c>
      <c r="EI133" s="13">
        <v>0.39987534250000001</v>
      </c>
      <c r="EJ133" s="13">
        <v>5.595678675000002</v>
      </c>
      <c r="EK133" s="13">
        <v>188.80233975000002</v>
      </c>
      <c r="EL133" s="13">
        <v>49.825771749999994</v>
      </c>
      <c r="EM133" s="13">
        <v>0.34977796250000004</v>
      </c>
      <c r="EN133" s="13">
        <v>1990.0109999999991</v>
      </c>
      <c r="EO133" s="13">
        <v>-1.2622320500000002</v>
      </c>
      <c r="EP133" s="13">
        <v>21.742629999999998</v>
      </c>
      <c r="EQ133" s="13">
        <v>6.1987016999999991</v>
      </c>
      <c r="ER133" s="13">
        <v>39.994521999999989</v>
      </c>
      <c r="ES133" s="13">
        <v>-1.3246899249999999</v>
      </c>
      <c r="ET133" s="13">
        <v>134.95796000000001</v>
      </c>
      <c r="EU133" s="13">
        <v>15.965202709999996</v>
      </c>
      <c r="EV133" s="13">
        <v>7.5699799999999922</v>
      </c>
      <c r="EW133" s="13">
        <v>40.729984249999994</v>
      </c>
      <c r="EX133" s="13">
        <v>257.35958749999998</v>
      </c>
      <c r="EY133" s="13">
        <v>0.10679110249999998</v>
      </c>
      <c r="EZ133" s="13">
        <v>-1.8213553E-2</v>
      </c>
      <c r="FA133" s="13">
        <v>10.295143499999998</v>
      </c>
      <c r="FB133" s="13">
        <v>11.391841250000001</v>
      </c>
      <c r="FC133" s="13">
        <v>14.0579915</v>
      </c>
      <c r="FD133" s="13">
        <v>221.47048000000004</v>
      </c>
      <c r="FE133" s="13">
        <v>0.14047617750000002</v>
      </c>
      <c r="FF133" s="13">
        <v>0.1548430375</v>
      </c>
      <c r="FG133" s="13">
        <v>25.867324000000004</v>
      </c>
      <c r="FH133" s="13">
        <v>0.65222659999999966</v>
      </c>
      <c r="FI133" s="13">
        <v>4.2269544499999991</v>
      </c>
      <c r="FJ133" s="13">
        <v>338.60953750000004</v>
      </c>
      <c r="FK133" s="13">
        <v>16.9186063</v>
      </c>
      <c r="FL133" s="13">
        <v>17.257591249999997</v>
      </c>
      <c r="FM133" s="13">
        <v>32.428722999999998</v>
      </c>
      <c r="FN133" s="13">
        <v>1.1996645674999999</v>
      </c>
      <c r="FO133" s="13">
        <v>271.20955749999996</v>
      </c>
      <c r="FP133" s="13">
        <v>-4.9705886999999995</v>
      </c>
      <c r="FQ133" s="13">
        <v>120.78449500000006</v>
      </c>
      <c r="FR133" s="13">
        <v>57.658930999999995</v>
      </c>
      <c r="FS133" s="13">
        <v>335411.90000000026</v>
      </c>
      <c r="FT133" s="13">
        <v>134.77925749999997</v>
      </c>
      <c r="FU133" s="13">
        <v>63.190047250000006</v>
      </c>
      <c r="FV133" s="13">
        <v>71.589191000000014</v>
      </c>
      <c r="FW133" s="13">
        <v>53.335217250000007</v>
      </c>
      <c r="FX133" s="13">
        <v>674.83495945000004</v>
      </c>
      <c r="FY133" s="13">
        <v>87.864259999999959</v>
      </c>
      <c r="FZ133" s="13">
        <v>10</v>
      </c>
      <c r="GA133" s="13">
        <v>236.73179999999974</v>
      </c>
      <c r="GB133" s="13">
        <v>113.39387999999997</v>
      </c>
      <c r="GC133" s="13">
        <v>494.85958999999991</v>
      </c>
      <c r="GD133" s="13">
        <v>495.5350775</v>
      </c>
      <c r="GE133" s="13">
        <v>43.488395250000004</v>
      </c>
      <c r="GF133" s="13">
        <v>-1.2513100880950001</v>
      </c>
      <c r="GG133" s="13">
        <v>25.587724999999995</v>
      </c>
      <c r="GH133" s="13">
        <v>-1.274668304475</v>
      </c>
      <c r="GI133" s="13">
        <v>274.16477250000003</v>
      </c>
      <c r="GJ133" s="13">
        <v>1.2469708250000004</v>
      </c>
      <c r="GK133" s="13">
        <v>7.6203681750000003</v>
      </c>
      <c r="GL133" s="13">
        <v>30.742204750000006</v>
      </c>
      <c r="GM133" s="13">
        <v>726.60373249999998</v>
      </c>
      <c r="GN133" s="13">
        <v>344.04363500000005</v>
      </c>
      <c r="GO133" s="13">
        <v>3.1038816749999998</v>
      </c>
      <c r="GP133" s="13">
        <v>7.3413719749999995E-2</v>
      </c>
      <c r="GQ133" s="13">
        <v>4.9996559749999989E-2</v>
      </c>
      <c r="GR133" s="13">
        <v>15646.603249999996</v>
      </c>
      <c r="GS133" s="13">
        <v>88.608578249999994</v>
      </c>
      <c r="GT133" s="13">
        <v>0</v>
      </c>
      <c r="GU133" s="13">
        <v>8.9113136249999989E-2</v>
      </c>
      <c r="GV133" s="13">
        <v>0.44212659499999984</v>
      </c>
      <c r="GW133" s="13">
        <v>-0.77915985999999982</v>
      </c>
      <c r="GX133" s="13">
        <v>276.07676499999991</v>
      </c>
      <c r="GY133" s="13">
        <v>-1142.473025</v>
      </c>
      <c r="GZ133" s="13">
        <v>243.32243000000003</v>
      </c>
      <c r="HA133" s="13">
        <v>0.63320922750000008</v>
      </c>
      <c r="HB133" s="13">
        <v>3.0495557999999994</v>
      </c>
      <c r="HC133" s="13">
        <v>-0.57688083424999992</v>
      </c>
      <c r="HD133" s="13">
        <v>7.1852518749999987</v>
      </c>
      <c r="HE133" s="13">
        <v>1.0615618127500002</v>
      </c>
      <c r="HF133" s="13">
        <v>-3.9560547250000008E-2</v>
      </c>
      <c r="HG133" s="13">
        <v>-40.551553749999997</v>
      </c>
      <c r="HH133" s="13">
        <v>0.95511030300000033</v>
      </c>
      <c r="HI133" s="13">
        <v>2.9295326250000002</v>
      </c>
      <c r="HJ133" s="13">
        <v>0.268349275</v>
      </c>
      <c r="HK133" s="13">
        <v>30.743920248875003</v>
      </c>
      <c r="HL133" s="13">
        <v>0.18346816000000002</v>
      </c>
      <c r="HM133" s="13">
        <v>1.4189587724999997</v>
      </c>
      <c r="HN133" s="13">
        <v>9.4703910000000002E-2</v>
      </c>
      <c r="HO133" s="13">
        <v>1.4151445375</v>
      </c>
      <c r="HP133" s="13">
        <v>45.305487500000005</v>
      </c>
      <c r="HQ133" s="13">
        <v>0</v>
      </c>
      <c r="HR133" s="13">
        <v>0.14574862499999997</v>
      </c>
      <c r="HS133" s="13">
        <v>67.465116499999993</v>
      </c>
      <c r="HT133" s="13">
        <v>0.14688485846749996</v>
      </c>
      <c r="HU133" s="13">
        <v>0.13485380500000002</v>
      </c>
      <c r="HV133" s="13">
        <v>11.098884772500002</v>
      </c>
      <c r="HW133" s="13">
        <v>35.170761995000014</v>
      </c>
      <c r="HX133" s="13">
        <v>446.02859999999993</v>
      </c>
      <c r="HY133" s="13">
        <v>428.93159249999997</v>
      </c>
      <c r="HZ133" s="13">
        <v>494.16022750000019</v>
      </c>
      <c r="IA133" s="13">
        <v>70.501024499999986</v>
      </c>
      <c r="IB133" s="13">
        <v>7.619700449999999</v>
      </c>
      <c r="IC133" s="13">
        <v>429.01252499999993</v>
      </c>
      <c r="ID133" s="13">
        <v>26.351024500000001</v>
      </c>
      <c r="IE133" s="13">
        <v>420.29998999999998</v>
      </c>
      <c r="IF133" s="13">
        <v>12265800</v>
      </c>
      <c r="IG133" s="13">
        <v>418.64862749999992</v>
      </c>
      <c r="IH133" s="13">
        <v>417.25210750000008</v>
      </c>
      <c r="II133" s="13">
        <v>0.18474199999999999</v>
      </c>
      <c r="IJ133" s="13">
        <v>20</v>
      </c>
      <c r="IK133" s="13">
        <v>86.060480000000069</v>
      </c>
      <c r="IL133" s="13">
        <v>0.16999999999999996</v>
      </c>
      <c r="IM133" s="13">
        <v>945.33090000000061</v>
      </c>
      <c r="IN133" s="13">
        <v>8.807806574999999</v>
      </c>
      <c r="IO133" s="13">
        <v>1.5893950250000004</v>
      </c>
      <c r="IP133" s="13">
        <v>3.7610023275000017</v>
      </c>
      <c r="IQ133" s="13">
        <v>0.53282798749999993</v>
      </c>
      <c r="IR133" s="13">
        <v>11.659127600000001</v>
      </c>
      <c r="IS133" s="13">
        <v>-0.46163458999999996</v>
      </c>
      <c r="IT133" s="13">
        <v>6.1759928999999989</v>
      </c>
      <c r="IU133" s="13">
        <v>12.5576615</v>
      </c>
      <c r="IV133" s="13">
        <v>7.2071422000000016</v>
      </c>
      <c r="IW133" s="13">
        <v>551.2322999999999</v>
      </c>
      <c r="IX133" s="13">
        <v>4.7889091500000003</v>
      </c>
      <c r="IY133" s="13">
        <v>1272.2259375000001</v>
      </c>
      <c r="IZ133" s="13">
        <v>9.8766273249999995E-2</v>
      </c>
      <c r="JA133" s="13">
        <v>4.3838627750000008</v>
      </c>
      <c r="JB133" s="13">
        <v>9.1300046999999995E-2</v>
      </c>
      <c r="JC133" s="13">
        <v>2.3997052000000001</v>
      </c>
      <c r="JD133" s="13">
        <v>80.513280000000009</v>
      </c>
      <c r="JE133" s="13">
        <v>3.9984560000000022</v>
      </c>
      <c r="JF133" s="13">
        <v>73.299100000000038</v>
      </c>
      <c r="JG133" s="13">
        <v>212.80990000000014</v>
      </c>
      <c r="JH133" s="13">
        <v>7.8841995249999991E-2</v>
      </c>
      <c r="JI133" s="13">
        <v>4.2388099000000006</v>
      </c>
      <c r="JJ133" s="13">
        <v>8.1821309999999994E-2</v>
      </c>
      <c r="JK133" s="13">
        <v>2.6159419499999994</v>
      </c>
      <c r="JL133" s="13">
        <v>15.980009999999996</v>
      </c>
      <c r="JM133" s="13">
        <v>19.022280000000016</v>
      </c>
      <c r="JN133" s="13">
        <v>17.13636</v>
      </c>
      <c r="JO133" s="13">
        <v>21.869040000000009</v>
      </c>
      <c r="JP133" s="13">
        <v>54.982122000000004</v>
      </c>
      <c r="JQ133" s="13">
        <v>50.636572000000001</v>
      </c>
      <c r="JR133" s="13">
        <v>3.1265463749999993</v>
      </c>
      <c r="JS133" s="13">
        <v>2.2381594250000001</v>
      </c>
      <c r="JT133" s="13">
        <v>27.453993000000004</v>
      </c>
      <c r="JU133" s="13">
        <v>16.475929999999991</v>
      </c>
      <c r="JV133" s="13">
        <v>16.399629999999998</v>
      </c>
      <c r="JW133" s="13">
        <v>16.275649999999999</v>
      </c>
      <c r="JX133" s="13">
        <v>24.427310000000013</v>
      </c>
      <c r="JY133" s="13">
        <v>19.74707999999999</v>
      </c>
      <c r="JZ133" s="13">
        <v>16.9186063</v>
      </c>
      <c r="KA133" s="13">
        <v>0.1704432575</v>
      </c>
      <c r="KB133" s="13">
        <v>415.0355275</v>
      </c>
      <c r="KC133" s="13">
        <v>-0.36356764249999995</v>
      </c>
      <c r="KD133" s="13">
        <v>-0.30443986500000003</v>
      </c>
      <c r="KE133" s="13">
        <v>2.4630514500000005</v>
      </c>
      <c r="KF133" s="13">
        <v>410.89789500000006</v>
      </c>
      <c r="KG133" s="13">
        <v>412.85740250000009</v>
      </c>
      <c r="KH133" s="13">
        <v>409.49444749999992</v>
      </c>
      <c r="KI133" s="13">
        <v>410.04875249999998</v>
      </c>
      <c r="KJ133" s="13">
        <v>177.68807750000002</v>
      </c>
      <c r="KK133" s="13">
        <v>371.43607999999995</v>
      </c>
      <c r="KL133" s="13">
        <v>414.73404749999997</v>
      </c>
      <c r="KM133" s="13">
        <v>258.01517000000001</v>
      </c>
      <c r="KN133" s="13">
        <v>87.684163250000012</v>
      </c>
      <c r="KO133" s="13">
        <v>335351.59999999974</v>
      </c>
      <c r="KP133" s="13">
        <v>78.227700749999983</v>
      </c>
      <c r="KQ133" s="13">
        <v>485.53285499999993</v>
      </c>
      <c r="KR133" s="13">
        <v>486.47908499999994</v>
      </c>
      <c r="KS133" s="13">
        <v>65.415244999999999</v>
      </c>
      <c r="KT133" s="13">
        <v>16.940527000000003</v>
      </c>
      <c r="KU133" s="13">
        <v>2494.9083750000009</v>
      </c>
      <c r="KV133" s="13">
        <v>140.3197275</v>
      </c>
      <c r="KW133" s="13">
        <v>4.6436100500000004</v>
      </c>
      <c r="KX133" s="13">
        <v>4.5117176749999999</v>
      </c>
      <c r="KY133" s="13">
        <v>235.81459750000005</v>
      </c>
      <c r="KZ133" s="13">
        <v>427.17129999999997</v>
      </c>
      <c r="LA133" s="13">
        <v>4.1106369249999997</v>
      </c>
      <c r="LB133" s="13">
        <v>6.0209785</v>
      </c>
      <c r="LC133" s="13">
        <v>0.46894814999999995</v>
      </c>
      <c r="LD133" s="13">
        <v>0.4414444500000001</v>
      </c>
      <c r="LE133" s="13">
        <v>0.52454392750000001</v>
      </c>
      <c r="LF133" s="13">
        <v>0.47440420999999999</v>
      </c>
      <c r="LG133" s="13">
        <v>0.46957399999999999</v>
      </c>
      <c r="LH133" s="13">
        <v>0.42300353250000011</v>
      </c>
      <c r="LI133" s="13">
        <v>0.47116870749999995</v>
      </c>
      <c r="LJ133" s="13">
        <v>0.5355308700000001</v>
      </c>
      <c r="LK133" s="13">
        <v>0.49549197999999989</v>
      </c>
      <c r="LL133" s="13">
        <v>0.48107964999999997</v>
      </c>
      <c r="LM133" s="13">
        <v>0.45885604250000001</v>
      </c>
      <c r="LN133" s="13">
        <v>427.50850000000003</v>
      </c>
      <c r="LO133" s="13">
        <v>23.69776375</v>
      </c>
      <c r="LP133" s="13">
        <v>4.807914000000002</v>
      </c>
      <c r="LQ133" s="13">
        <v>0.68945310000000049</v>
      </c>
      <c r="LR133" s="13">
        <v>0.66796880000000036</v>
      </c>
      <c r="LS133" s="13">
        <v>73.133918750000007</v>
      </c>
      <c r="LT133" s="13">
        <v>39.997602499999985</v>
      </c>
      <c r="LU133" s="13">
        <v>40.035835000000006</v>
      </c>
      <c r="LV133" s="13">
        <v>0.33878900000000017</v>
      </c>
      <c r="LW133" s="13">
        <v>6.9461129999999995</v>
      </c>
      <c r="LX133" s="13">
        <v>428.75667750000002</v>
      </c>
      <c r="LY133" s="13">
        <v>0.26624999999999999</v>
      </c>
      <c r="LZ133" s="13">
        <v>-3.5156249999999982E-4</v>
      </c>
      <c r="MA133" s="13">
        <v>6.8793750000000014</v>
      </c>
      <c r="MB133" s="13">
        <v>0.31561825250000003</v>
      </c>
      <c r="MC133" s="13">
        <v>30.735585500000003</v>
      </c>
      <c r="MD133" s="13">
        <v>4.4156904999999993</v>
      </c>
      <c r="ME133" s="13">
        <v>82.764924250000007</v>
      </c>
      <c r="MF133" s="13">
        <v>92.659417250000018</v>
      </c>
      <c r="MG133" s="13">
        <v>2.0953490250000013</v>
      </c>
      <c r="MH133" s="13">
        <v>4574.8584500000006</v>
      </c>
      <c r="MI133" s="13">
        <v>20448509.25</v>
      </c>
      <c r="MJ133" s="13">
        <v>35184.239999999998</v>
      </c>
      <c r="MK133" s="13">
        <v>2677.4615000000003</v>
      </c>
      <c r="ML133" s="13">
        <v>13290900.25</v>
      </c>
      <c r="MM133" s="13">
        <v>2649.5961750000015</v>
      </c>
      <c r="MN133" s="13">
        <v>15245137.75</v>
      </c>
      <c r="MO133" s="13">
        <v>0.35052793249999997</v>
      </c>
      <c r="MP133" s="8"/>
    </row>
    <row r="134" spans="1:354" s="2" customFormat="1" x14ac:dyDescent="0.2">
      <c r="A134" s="2">
        <v>133</v>
      </c>
      <c r="B134" s="11" t="s">
        <v>26</v>
      </c>
      <c r="C134" s="33">
        <v>248</v>
      </c>
      <c r="D134" s="33">
        <v>89.4</v>
      </c>
      <c r="E134" s="34">
        <v>55.9</v>
      </c>
      <c r="F134" s="34">
        <v>20.6</v>
      </c>
      <c r="G134" s="34">
        <v>23.5</v>
      </c>
      <c r="H134" s="34">
        <v>50.11</v>
      </c>
      <c r="I134" s="34">
        <v>727.8</v>
      </c>
      <c r="J134" s="9">
        <v>3.2</v>
      </c>
      <c r="K134" s="42">
        <v>88.09</v>
      </c>
      <c r="L134" s="9">
        <f t="shared" si="2"/>
        <v>1.3100000000000023</v>
      </c>
      <c r="M134" s="22">
        <v>2.5299999999999998</v>
      </c>
      <c r="N134" s="22">
        <v>8.57</v>
      </c>
      <c r="O134" s="27">
        <v>1.3</v>
      </c>
      <c r="P134" s="27">
        <v>6.69</v>
      </c>
      <c r="Q134" s="13">
        <v>0.30136964749999995</v>
      </c>
      <c r="R134" s="13">
        <v>22.628836249999999</v>
      </c>
      <c r="S134" s="13">
        <v>2.4768892750000004</v>
      </c>
      <c r="T134" s="13">
        <v>648.49575250000009</v>
      </c>
      <c r="U134" s="13">
        <v>426.61955000000006</v>
      </c>
      <c r="V134" s="13">
        <v>420.10134249999993</v>
      </c>
      <c r="W134" s="13">
        <v>2.3614619499999998</v>
      </c>
      <c r="X134" s="13">
        <v>82.388954249999998</v>
      </c>
      <c r="Y134" s="13">
        <v>10.773180000000009</v>
      </c>
      <c r="Z134" s="13">
        <v>237.85261999999997</v>
      </c>
      <c r="AA134" s="13">
        <v>380.73176999999998</v>
      </c>
      <c r="AB134" s="13">
        <v>2.3735855250000002</v>
      </c>
      <c r="AC134" s="13">
        <v>4.7546288500000005</v>
      </c>
      <c r="AD134" s="13">
        <v>0.66005164999999999</v>
      </c>
      <c r="AE134" s="13">
        <v>124.65896499999997</v>
      </c>
      <c r="AF134" s="13">
        <v>54.98129225000001</v>
      </c>
      <c r="AG134" s="13">
        <v>44.955730750000001</v>
      </c>
      <c r="AH134" s="13">
        <v>25.778817249999996</v>
      </c>
      <c r="AI134" s="13">
        <v>34.452483750000006</v>
      </c>
      <c r="AJ134" s="13">
        <v>136.76122000000001</v>
      </c>
      <c r="AK134" s="13">
        <v>-0.15295047525</v>
      </c>
      <c r="AL134" s="13">
        <v>0.82526810499999981</v>
      </c>
      <c r="AM134" s="13">
        <v>2310.4409749999991</v>
      </c>
      <c r="AN134" s="13">
        <v>786.20830749999993</v>
      </c>
      <c r="AO134" s="13">
        <v>13.618143749999998</v>
      </c>
      <c r="AP134" s="13">
        <v>0.39433445749999996</v>
      </c>
      <c r="AQ134" s="13">
        <v>405.94547999999998</v>
      </c>
      <c r="AR134" s="13">
        <v>596.30766499999982</v>
      </c>
      <c r="AS134" s="13">
        <v>0.99196474999999984</v>
      </c>
      <c r="AT134" s="13">
        <v>186.37644</v>
      </c>
      <c r="AU134" s="13">
        <v>441.08671000000004</v>
      </c>
      <c r="AV134" s="13">
        <v>431.81248499999992</v>
      </c>
      <c r="AW134" s="13">
        <v>4696.6506999999992</v>
      </c>
      <c r="AX134" s="13">
        <v>229.49908500000006</v>
      </c>
      <c r="AY134" s="13">
        <v>326.87192249999993</v>
      </c>
      <c r="AZ134" s="13">
        <v>0.61290162250000013</v>
      </c>
      <c r="BA134" s="13">
        <v>111.87838349999997</v>
      </c>
      <c r="BB134" s="13">
        <v>0.53150886249999985</v>
      </c>
      <c r="BC134" s="13">
        <v>31.927532867499998</v>
      </c>
      <c r="BD134" s="13">
        <v>45.112305499999998</v>
      </c>
      <c r="BE134" s="13">
        <v>122.72573749999999</v>
      </c>
      <c r="BF134" s="13">
        <v>50.518849749999987</v>
      </c>
      <c r="BG134" s="13">
        <v>74.240657750000011</v>
      </c>
      <c r="BH134" s="13">
        <v>190.5451999999998</v>
      </c>
      <c r="BI134" s="13">
        <v>61.519971250000005</v>
      </c>
      <c r="BJ134" s="13">
        <v>140.54149749999999</v>
      </c>
      <c r="BK134" s="13">
        <v>135.1258675</v>
      </c>
      <c r="BL134" s="13">
        <v>8663.2230249999993</v>
      </c>
      <c r="BM134" s="13">
        <v>187.14450000000011</v>
      </c>
      <c r="BN134" s="13">
        <v>54.788542249999992</v>
      </c>
      <c r="BO134" s="13">
        <v>0.16461864500000004</v>
      </c>
      <c r="BP134" s="13">
        <v>369.39622249999996</v>
      </c>
      <c r="BQ134" s="13">
        <v>131.6987025</v>
      </c>
      <c r="BR134" s="13">
        <v>-0.15270478749999999</v>
      </c>
      <c r="BS134" s="13">
        <v>1.9969590500000003</v>
      </c>
      <c r="BT134" s="13">
        <v>414.95815750000003</v>
      </c>
      <c r="BU134" s="13">
        <v>408.38893250000007</v>
      </c>
      <c r="BV134" s="13">
        <v>-0.43606835000000005</v>
      </c>
      <c r="BW134" s="13">
        <v>3.8631233500000008E-2</v>
      </c>
      <c r="BX134" s="13">
        <v>0.38312207749999994</v>
      </c>
      <c r="BY134" s="13">
        <v>3.0971143749999999</v>
      </c>
      <c r="BZ134" s="13">
        <v>2.2776272500000005</v>
      </c>
      <c r="CA134" s="13">
        <v>49.980069999999991</v>
      </c>
      <c r="CB134" s="13">
        <v>114.133365</v>
      </c>
      <c r="CC134" s="13">
        <v>124.86800500000001</v>
      </c>
      <c r="CD134" s="13">
        <v>29.620988999999998</v>
      </c>
      <c r="CE134" s="13">
        <v>49.975776500000002</v>
      </c>
      <c r="CF134" s="13">
        <v>11.281896675</v>
      </c>
      <c r="CG134" s="13">
        <v>2.2505223750000001</v>
      </c>
      <c r="CH134" s="13">
        <v>261.88518500000004</v>
      </c>
      <c r="CI134" s="13">
        <v>280.34382750000003</v>
      </c>
      <c r="CJ134" s="13">
        <v>79.765753000000004</v>
      </c>
      <c r="CK134" s="13">
        <v>0.11007331250000001</v>
      </c>
      <c r="CL134" s="13">
        <v>37.088494000000011</v>
      </c>
      <c r="CM134" s="13">
        <v>274.59164000000004</v>
      </c>
      <c r="CN134" s="13">
        <v>505.04465249999993</v>
      </c>
      <c r="CO134" s="13">
        <v>1.9279335574999994E-2</v>
      </c>
      <c r="CP134" s="13">
        <v>42.446187999999999</v>
      </c>
      <c r="CQ134" s="13">
        <v>16.923739624999993</v>
      </c>
      <c r="CR134" s="13">
        <v>505.496465</v>
      </c>
      <c r="CS134" s="13">
        <v>1.8364346749999996</v>
      </c>
      <c r="CT134" s="13">
        <v>423005.14500000002</v>
      </c>
      <c r="CU134" s="13">
        <v>3087661.1</v>
      </c>
      <c r="CV134" s="13">
        <v>206.75339999999983</v>
      </c>
      <c r="CW134" s="13">
        <v>773403.10750000004</v>
      </c>
      <c r="CX134" s="13">
        <v>6343424.5</v>
      </c>
      <c r="CY134" s="13">
        <v>1557.398999999999</v>
      </c>
      <c r="CZ134" s="13">
        <v>327235.37750000006</v>
      </c>
      <c r="DA134" s="13">
        <v>1835.1267249999996</v>
      </c>
      <c r="DB134" s="13">
        <v>2879669.3</v>
      </c>
      <c r="DC134" s="13">
        <v>2629307.4249999998</v>
      </c>
      <c r="DD134" s="13">
        <v>7244.1334749999996</v>
      </c>
      <c r="DE134" s="13">
        <v>21059.136500000001</v>
      </c>
      <c r="DF134" s="13">
        <v>743322.36749999993</v>
      </c>
      <c r="DG134" s="13">
        <v>3314155.8250000002</v>
      </c>
      <c r="DH134" s="13">
        <v>3445251.5249999999</v>
      </c>
      <c r="DI134" s="13">
        <v>150.81829999999994</v>
      </c>
      <c r="DJ134" s="13">
        <v>135.99688249999997</v>
      </c>
      <c r="DK134" s="13">
        <v>798368.09250000003</v>
      </c>
      <c r="DL134" s="13">
        <v>44.755820000000028</v>
      </c>
      <c r="DM134" s="13">
        <v>232247.51</v>
      </c>
      <c r="DN134" s="13">
        <v>699349.80000000051</v>
      </c>
      <c r="DO134" s="13">
        <v>87826.445000000036</v>
      </c>
      <c r="DP134" s="13">
        <v>560848.91000000015</v>
      </c>
      <c r="DQ134" s="13">
        <v>733884.27250000008</v>
      </c>
      <c r="DR134" s="13">
        <v>126.51451250000002</v>
      </c>
      <c r="DS134" s="13">
        <v>2.6892587000000003</v>
      </c>
      <c r="DT134" s="13">
        <v>2.5246399750000004</v>
      </c>
      <c r="DU134" s="13">
        <v>361.99264750000003</v>
      </c>
      <c r="DV134" s="13">
        <v>120.76793499999999</v>
      </c>
      <c r="DW134" s="13">
        <v>372.01277249999987</v>
      </c>
      <c r="DX134" s="13">
        <v>133.53740500000001</v>
      </c>
      <c r="DY134" s="13">
        <v>52.780566</v>
      </c>
      <c r="DZ134" s="13">
        <v>13.804671250000002</v>
      </c>
      <c r="EA134" s="13">
        <v>31.031948250000006</v>
      </c>
      <c r="EB134" s="13">
        <v>452.60505249999994</v>
      </c>
      <c r="EC134" s="13">
        <v>0.382801485</v>
      </c>
      <c r="ED134" s="13">
        <v>-1.3125425499999996</v>
      </c>
      <c r="EE134" s="13">
        <v>39.939010500000002</v>
      </c>
      <c r="EF134" s="13">
        <v>40.025431499999996</v>
      </c>
      <c r="EG134" s="13">
        <v>0.61060652500000012</v>
      </c>
      <c r="EH134" s="13">
        <v>-1.2811327749999994</v>
      </c>
      <c r="EI134" s="13">
        <v>0.39962089499999998</v>
      </c>
      <c r="EJ134" s="13">
        <v>5.6499287500000008</v>
      </c>
      <c r="EK134" s="13">
        <v>150.63277727499997</v>
      </c>
      <c r="EL134" s="13">
        <v>50.173972249999991</v>
      </c>
      <c r="EM134" s="13">
        <v>0.35008518</v>
      </c>
      <c r="EN134" s="13">
        <v>1990.0109999999991</v>
      </c>
      <c r="EO134" s="13">
        <v>-1.2626494750000004</v>
      </c>
      <c r="EP134" s="13">
        <v>22.406890749999995</v>
      </c>
      <c r="EQ134" s="13">
        <v>6.80890445</v>
      </c>
      <c r="ER134" s="13">
        <v>39.974407250000013</v>
      </c>
      <c r="ES134" s="13">
        <v>-1.3432564</v>
      </c>
      <c r="ET134" s="13">
        <v>133.71672750000002</v>
      </c>
      <c r="EU134" s="13">
        <v>14.065459300000004</v>
      </c>
      <c r="EV134" s="13">
        <v>7.5699799999999922</v>
      </c>
      <c r="EW134" s="13">
        <v>40.726840250000002</v>
      </c>
      <c r="EX134" s="13">
        <v>258.90089</v>
      </c>
      <c r="EY134" s="13">
        <v>0.10710032750000001</v>
      </c>
      <c r="EZ134" s="13">
        <v>-1.60354014E-2</v>
      </c>
      <c r="FA134" s="13">
        <v>9.9355800999999992</v>
      </c>
      <c r="FB134" s="13">
        <v>10.905882</v>
      </c>
      <c r="FC134" s="13">
        <v>14.085715000000004</v>
      </c>
      <c r="FD134" s="13">
        <v>225.36026500000003</v>
      </c>
      <c r="FE134" s="13">
        <v>0.14346052999999998</v>
      </c>
      <c r="FF134" s="13">
        <v>0.15808567500000001</v>
      </c>
      <c r="FG134" s="13">
        <v>25.695771749999995</v>
      </c>
      <c r="FH134" s="13">
        <v>0.65222659999999966</v>
      </c>
      <c r="FI134" s="13">
        <v>4.1363683300000007</v>
      </c>
      <c r="FJ134" s="13">
        <v>332.04729500000002</v>
      </c>
      <c r="FK134" s="13">
        <v>17.077628800000003</v>
      </c>
      <c r="FL134" s="13">
        <v>17.163764</v>
      </c>
      <c r="FM134" s="13">
        <v>29.739288500000008</v>
      </c>
      <c r="FN134" s="13">
        <v>6.7390696000000005</v>
      </c>
      <c r="FO134" s="13">
        <v>263.18758250000008</v>
      </c>
      <c r="FP134" s="13">
        <v>-4.9701437500000001</v>
      </c>
      <c r="FQ134" s="13">
        <v>120.6150375</v>
      </c>
      <c r="FR134" s="13">
        <v>56.946647749999997</v>
      </c>
      <c r="FS134" s="13">
        <v>335411.90000000026</v>
      </c>
      <c r="FT134" s="13">
        <v>134.05572000000001</v>
      </c>
      <c r="FU134" s="13">
        <v>63.593541750000007</v>
      </c>
      <c r="FV134" s="13">
        <v>70.227647749999988</v>
      </c>
      <c r="FW134" s="13">
        <v>51.727834250000001</v>
      </c>
      <c r="FX134" s="13">
        <v>573.00677377499983</v>
      </c>
      <c r="FY134" s="13">
        <v>87.864259999999959</v>
      </c>
      <c r="FZ134" s="13">
        <v>10</v>
      </c>
      <c r="GA134" s="13">
        <v>236.73179999999974</v>
      </c>
      <c r="GB134" s="13">
        <v>113.23821000000001</v>
      </c>
      <c r="GC134" s="13">
        <v>502.08791249999985</v>
      </c>
      <c r="GD134" s="13">
        <v>500.96242750000022</v>
      </c>
      <c r="GE134" s="13">
        <v>41.387858249999994</v>
      </c>
      <c r="GF134" s="13">
        <v>-1.2523670147500003</v>
      </c>
      <c r="GG134" s="13">
        <v>26.352333250000008</v>
      </c>
      <c r="GH134" s="13">
        <v>-1.2705830998750001</v>
      </c>
      <c r="GI134" s="13">
        <v>270.37942750000008</v>
      </c>
      <c r="GJ134" s="13">
        <v>1.220083225</v>
      </c>
      <c r="GK134" s="13">
        <v>7.6868967749999992</v>
      </c>
      <c r="GL134" s="13">
        <v>30.738386499999997</v>
      </c>
      <c r="GM134" s="13">
        <v>719.67236000000025</v>
      </c>
      <c r="GN134" s="13">
        <v>334.18361500000003</v>
      </c>
      <c r="GO134" s="13">
        <v>3.0970875749999998</v>
      </c>
      <c r="GP134" s="13">
        <v>6.151551522999997E-2</v>
      </c>
      <c r="GQ134" s="13">
        <v>5.0012702249999985E-2</v>
      </c>
      <c r="GR134" s="13">
        <v>12205.391749999997</v>
      </c>
      <c r="GS134" s="13">
        <v>88.806365749999998</v>
      </c>
      <c r="GT134" s="13">
        <v>0</v>
      </c>
      <c r="GU134" s="13">
        <v>8.9920107500000013E-2</v>
      </c>
      <c r="GV134" s="13">
        <v>0.45088206250000001</v>
      </c>
      <c r="GW134" s="13">
        <v>-0.79944920250000007</v>
      </c>
      <c r="GX134" s="13">
        <v>263.26007250000004</v>
      </c>
      <c r="GY134" s="13">
        <v>-1154.2708750000002</v>
      </c>
      <c r="GZ134" s="13">
        <v>231.47045000000003</v>
      </c>
      <c r="HA134" s="13">
        <v>0.63205476000000016</v>
      </c>
      <c r="HB134" s="13">
        <v>3.0609302249999999</v>
      </c>
      <c r="HC134" s="13">
        <v>-0.61877004250000023</v>
      </c>
      <c r="HD134" s="13">
        <v>7.1313133249999989</v>
      </c>
      <c r="HE134" s="13">
        <v>1.0628853954999997</v>
      </c>
      <c r="HF134" s="13">
        <v>-3.2009062999999997E-2</v>
      </c>
      <c r="HG134" s="13">
        <v>-40.940422499999997</v>
      </c>
      <c r="HH134" s="13">
        <v>0.96409736450000005</v>
      </c>
      <c r="HI134" s="13">
        <v>2.9107874499999999</v>
      </c>
      <c r="HJ134" s="13">
        <v>0.27185965749999991</v>
      </c>
      <c r="HK134" s="13">
        <v>26.471179837375001</v>
      </c>
      <c r="HL134" s="13">
        <v>0.1933442649999999</v>
      </c>
      <c r="HM134" s="13">
        <v>1.41033486725</v>
      </c>
      <c r="HN134" s="13">
        <v>9.0614829250000015E-2</v>
      </c>
      <c r="HO134" s="13">
        <v>1.4140984965000001</v>
      </c>
      <c r="HP134" s="13">
        <v>48.585734250000002</v>
      </c>
      <c r="HQ134" s="13">
        <v>0</v>
      </c>
      <c r="HR134" s="13">
        <v>0.14561696500000001</v>
      </c>
      <c r="HS134" s="13">
        <v>65.881375500000004</v>
      </c>
      <c r="HT134" s="13">
        <v>0.17404437025000002</v>
      </c>
      <c r="HU134" s="13">
        <v>0.13658696999999997</v>
      </c>
      <c r="HV134" s="13">
        <v>10.101555882499998</v>
      </c>
      <c r="HW134" s="13">
        <v>46.813061215000012</v>
      </c>
      <c r="HX134" s="13">
        <v>446.02859999999993</v>
      </c>
      <c r="HY134" s="13">
        <v>425.43064750000013</v>
      </c>
      <c r="HZ134" s="13">
        <v>499.60558000000003</v>
      </c>
      <c r="IA134" s="13">
        <v>70.63424999999998</v>
      </c>
      <c r="IB134" s="13">
        <v>7.6868967749999992</v>
      </c>
      <c r="IC134" s="13">
        <v>430.38072499999987</v>
      </c>
      <c r="ID134" s="13">
        <v>26.134937999999998</v>
      </c>
      <c r="IE134" s="13">
        <v>421.1138325</v>
      </c>
      <c r="IF134" s="13">
        <v>12265800</v>
      </c>
      <c r="IG134" s="13">
        <v>419.33809249999996</v>
      </c>
      <c r="IH134" s="13">
        <v>417.91315500000007</v>
      </c>
      <c r="II134" s="13">
        <v>0.18474199999999999</v>
      </c>
      <c r="IJ134" s="13">
        <v>20</v>
      </c>
      <c r="IK134" s="13">
        <v>86.060480000000069</v>
      </c>
      <c r="IL134" s="13">
        <v>0.16999999999999996</v>
      </c>
      <c r="IM134" s="13">
        <v>945.33090000000061</v>
      </c>
      <c r="IN134" s="13">
        <v>8.8462899999999998</v>
      </c>
      <c r="IO134" s="13">
        <v>1.5922313499999998</v>
      </c>
      <c r="IP134" s="13">
        <v>5.7484538550000011</v>
      </c>
      <c r="IQ134" s="13">
        <v>0.537980495</v>
      </c>
      <c r="IR134" s="13">
        <v>12.021981300000004</v>
      </c>
      <c r="IS134" s="13">
        <v>-0.44789329</v>
      </c>
      <c r="IT134" s="13">
        <v>5.807505550000001</v>
      </c>
      <c r="IU134" s="13">
        <v>13.462390999999997</v>
      </c>
      <c r="IV134" s="13">
        <v>6.8630140250000009</v>
      </c>
      <c r="IW134" s="13">
        <v>548.93729000000008</v>
      </c>
      <c r="IX134" s="13">
        <v>4.745935300000002</v>
      </c>
      <c r="IY134" s="13">
        <v>1352.1850600000002</v>
      </c>
      <c r="IZ134" s="13">
        <v>9.9245355000000007E-2</v>
      </c>
      <c r="JA134" s="13">
        <v>4.2648148750000017</v>
      </c>
      <c r="JB134" s="13">
        <v>9.1926622250000006E-2</v>
      </c>
      <c r="JC134" s="13">
        <v>2.0377299249999998</v>
      </c>
      <c r="JD134" s="13">
        <v>80.513280000000009</v>
      </c>
      <c r="JE134" s="13">
        <v>3.9984560000000022</v>
      </c>
      <c r="JF134" s="13">
        <v>73.299100000000038</v>
      </c>
      <c r="JG134" s="13">
        <v>212.80990000000014</v>
      </c>
      <c r="JH134" s="13">
        <v>7.9233402000000008E-2</v>
      </c>
      <c r="JI134" s="13">
        <v>4.5831104749999989</v>
      </c>
      <c r="JJ134" s="13">
        <v>8.1774559250000017E-2</v>
      </c>
      <c r="JK134" s="13">
        <v>2.6094038749999999</v>
      </c>
      <c r="JL134" s="13">
        <v>15.980009999999996</v>
      </c>
      <c r="JM134" s="13">
        <v>19.022280000000016</v>
      </c>
      <c r="JN134" s="13">
        <v>17.13636</v>
      </c>
      <c r="JO134" s="13">
        <v>21.869040000000009</v>
      </c>
      <c r="JP134" s="13">
        <v>53.007492749999997</v>
      </c>
      <c r="JQ134" s="13">
        <v>49.186083750000009</v>
      </c>
      <c r="JR134" s="13">
        <v>3.1190199500000002</v>
      </c>
      <c r="JS134" s="13">
        <v>2.2378874499999997</v>
      </c>
      <c r="JT134" s="13">
        <v>24.876204500000004</v>
      </c>
      <c r="JU134" s="13">
        <v>16.475929999999991</v>
      </c>
      <c r="JV134" s="13">
        <v>16.399629999999998</v>
      </c>
      <c r="JW134" s="13">
        <v>16.275649999999999</v>
      </c>
      <c r="JX134" s="13">
        <v>24.427310000000013</v>
      </c>
      <c r="JY134" s="13">
        <v>19.74707999999999</v>
      </c>
      <c r="JZ134" s="13">
        <v>17.077628800000003</v>
      </c>
      <c r="KA134" s="13">
        <v>0.17563129749999998</v>
      </c>
      <c r="KB134" s="13">
        <v>406.75048999999996</v>
      </c>
      <c r="KC134" s="13">
        <v>-0.40865436000000005</v>
      </c>
      <c r="KD134" s="13">
        <v>-0.30234105750000012</v>
      </c>
      <c r="KE134" s="13">
        <v>2.469356724999999</v>
      </c>
      <c r="KF134" s="13">
        <v>410.35126750000001</v>
      </c>
      <c r="KG134" s="13">
        <v>412.43486000000001</v>
      </c>
      <c r="KH134" s="13">
        <v>409.45261999999991</v>
      </c>
      <c r="KI134" s="13">
        <v>409.27380499999998</v>
      </c>
      <c r="KJ134" s="13">
        <v>178.72306499999996</v>
      </c>
      <c r="KK134" s="13">
        <v>358.91117249999996</v>
      </c>
      <c r="KL134" s="13">
        <v>402.03947499999992</v>
      </c>
      <c r="KM134" s="13">
        <v>245.30409250000008</v>
      </c>
      <c r="KN134" s="13">
        <v>87.524418999999995</v>
      </c>
      <c r="KO134" s="13">
        <v>335351.59999999974</v>
      </c>
      <c r="KP134" s="13">
        <v>77.080274000000003</v>
      </c>
      <c r="KQ134" s="13">
        <v>478.72457000000014</v>
      </c>
      <c r="KR134" s="13">
        <v>478.87540999999993</v>
      </c>
      <c r="KS134" s="13">
        <v>62.397400249999976</v>
      </c>
      <c r="KT134" s="13">
        <v>16.638113499999996</v>
      </c>
      <c r="KU134" s="13">
        <v>2291.2150249999995</v>
      </c>
      <c r="KV134" s="13">
        <v>139.46546749999999</v>
      </c>
      <c r="KW134" s="13">
        <v>4.6145765999999995</v>
      </c>
      <c r="KX134" s="13">
        <v>4.4767978749999999</v>
      </c>
      <c r="KY134" s="13">
        <v>234.22799749999999</v>
      </c>
      <c r="KZ134" s="13">
        <v>427.17129999999997</v>
      </c>
      <c r="LA134" s="13">
        <v>4.1255081750000011</v>
      </c>
      <c r="LB134" s="13">
        <v>6.0292019000000003</v>
      </c>
      <c r="LC134" s="13">
        <v>0.47506731000000013</v>
      </c>
      <c r="LD134" s="13">
        <v>0.44730412749999998</v>
      </c>
      <c r="LE134" s="13">
        <v>0.53492800249999994</v>
      </c>
      <c r="LF134" s="13">
        <v>0.47544282250000008</v>
      </c>
      <c r="LG134" s="13">
        <v>0.46305626999999988</v>
      </c>
      <c r="LH134" s="13">
        <v>0.43793066750000004</v>
      </c>
      <c r="LI134" s="13">
        <v>0.47380193000000004</v>
      </c>
      <c r="LJ134" s="13">
        <v>0.55753166249999997</v>
      </c>
      <c r="LK134" s="13">
        <v>0.4812698199999999</v>
      </c>
      <c r="LL134" s="13">
        <v>0.491129965</v>
      </c>
      <c r="LM134" s="13">
        <v>0.43819929500000016</v>
      </c>
      <c r="LN134" s="13">
        <v>427.50850000000003</v>
      </c>
      <c r="LO134" s="13">
        <v>23.801855000000007</v>
      </c>
      <c r="LP134" s="13">
        <v>4.807914000000002</v>
      </c>
      <c r="LQ134" s="13">
        <v>0.68945310000000049</v>
      </c>
      <c r="LR134" s="13">
        <v>0.66796880000000036</v>
      </c>
      <c r="LS134" s="13">
        <v>80.113446749999994</v>
      </c>
      <c r="LT134" s="13">
        <v>39.975057250000013</v>
      </c>
      <c r="LU134" s="13">
        <v>40.013275500000006</v>
      </c>
      <c r="LV134" s="13">
        <v>0.33878900000000017</v>
      </c>
      <c r="LW134" s="13">
        <v>6.9461129999999995</v>
      </c>
      <c r="LX134" s="13">
        <v>430.13518750000003</v>
      </c>
      <c r="LY134" s="13">
        <v>0.26624999999999999</v>
      </c>
      <c r="LZ134" s="13">
        <v>-3.5156249999999982E-4</v>
      </c>
      <c r="MA134" s="13">
        <v>6.8793750000000014</v>
      </c>
      <c r="MB134" s="13">
        <v>0.31505031499999986</v>
      </c>
      <c r="MC134" s="13">
        <v>30.730875000000005</v>
      </c>
      <c r="MD134" s="13">
        <v>4.4238425749999992</v>
      </c>
      <c r="ME134" s="13">
        <v>82.570841749999971</v>
      </c>
      <c r="MF134" s="13">
        <v>92.67936675</v>
      </c>
      <c r="MG134" s="13">
        <v>2.09491155</v>
      </c>
      <c r="MH134" s="13">
        <v>4535.7290000000003</v>
      </c>
      <c r="MI134" s="13">
        <v>20123301.5</v>
      </c>
      <c r="MJ134" s="13">
        <v>35184.239999999998</v>
      </c>
      <c r="MK134" s="13">
        <v>2640.8316999999997</v>
      </c>
      <c r="ML134" s="13">
        <v>13110559.25</v>
      </c>
      <c r="MM134" s="13">
        <v>2695.4879499999997</v>
      </c>
      <c r="MN134" s="13">
        <v>15048687.75</v>
      </c>
      <c r="MO134" s="13">
        <v>0.35064612999999994</v>
      </c>
      <c r="MP134" s="8"/>
    </row>
    <row r="135" spans="1:354" s="2" customFormat="1" x14ac:dyDescent="0.2">
      <c r="A135" s="2">
        <v>134</v>
      </c>
      <c r="B135" s="11" t="s">
        <v>27</v>
      </c>
      <c r="C135" s="33">
        <v>248</v>
      </c>
      <c r="D135" s="33">
        <v>89.2</v>
      </c>
      <c r="E135" s="34">
        <v>55.9</v>
      </c>
      <c r="F135" s="34">
        <v>20.6</v>
      </c>
      <c r="G135" s="34">
        <v>23.5</v>
      </c>
      <c r="H135" s="34">
        <v>50.11</v>
      </c>
      <c r="I135" s="34">
        <v>727.8</v>
      </c>
      <c r="J135" s="9">
        <v>3.2</v>
      </c>
      <c r="K135" s="42">
        <v>87.89</v>
      </c>
      <c r="L135" s="9">
        <f t="shared" si="2"/>
        <v>1.3100000000000023</v>
      </c>
      <c r="M135" s="22">
        <v>2.14</v>
      </c>
      <c r="N135" s="22">
        <v>8.26</v>
      </c>
      <c r="O135" s="27">
        <v>1.1499999999999999</v>
      </c>
      <c r="P135" s="27">
        <v>6.56</v>
      </c>
      <c r="Q135" s="13">
        <v>0.30720245749999997</v>
      </c>
      <c r="R135" s="13">
        <v>23.700336249999999</v>
      </c>
      <c r="S135" s="13">
        <v>2.4756252250000008</v>
      </c>
      <c r="T135" s="13">
        <v>649.40037999999981</v>
      </c>
      <c r="U135" s="13">
        <v>423.65263249999998</v>
      </c>
      <c r="V135" s="13">
        <v>417.33944250000013</v>
      </c>
      <c r="W135" s="13">
        <v>2.3602219499999992</v>
      </c>
      <c r="X135" s="13">
        <v>82.642130749999978</v>
      </c>
      <c r="Y135" s="13">
        <v>10.773180000000009</v>
      </c>
      <c r="Z135" s="13">
        <v>238.10424249999997</v>
      </c>
      <c r="AA135" s="13">
        <v>381.68700249999995</v>
      </c>
      <c r="AB135" s="13">
        <v>2.3721931250000003</v>
      </c>
      <c r="AC135" s="13">
        <v>4.7933521500000014</v>
      </c>
      <c r="AD135" s="13">
        <v>0.65993499499999986</v>
      </c>
      <c r="AE135" s="13">
        <v>125.13921250000006</v>
      </c>
      <c r="AF135" s="13">
        <v>55.024397000000008</v>
      </c>
      <c r="AG135" s="13">
        <v>49.971297499999999</v>
      </c>
      <c r="AH135" s="13">
        <v>31.390418499999999</v>
      </c>
      <c r="AI135" s="13">
        <v>36.058552500000005</v>
      </c>
      <c r="AJ135" s="13">
        <v>136.96537750000002</v>
      </c>
      <c r="AK135" s="13">
        <v>-0.17351426249999999</v>
      </c>
      <c r="AL135" s="13">
        <v>0.87136373999999983</v>
      </c>
      <c r="AM135" s="13">
        <v>2102.2705000000005</v>
      </c>
      <c r="AN135" s="13">
        <v>1061.5239525000002</v>
      </c>
      <c r="AO135" s="13">
        <v>23.688936000000002</v>
      </c>
      <c r="AP135" s="13">
        <v>0.39785579249999997</v>
      </c>
      <c r="AQ135" s="13">
        <v>442.88634000000013</v>
      </c>
      <c r="AR135" s="13">
        <v>592.08952500000009</v>
      </c>
      <c r="AS135" s="13">
        <v>0.99338811999999999</v>
      </c>
      <c r="AT135" s="13">
        <v>189.49203750000004</v>
      </c>
      <c r="AU135" s="13">
        <v>439.68533250000007</v>
      </c>
      <c r="AV135" s="13">
        <v>430.33315499999998</v>
      </c>
      <c r="AW135" s="13">
        <v>4585.1034500000005</v>
      </c>
      <c r="AX135" s="13">
        <v>339.01943749999992</v>
      </c>
      <c r="AY135" s="13">
        <v>470.87795749999998</v>
      </c>
      <c r="AZ135" s="13">
        <v>0.61572314249999993</v>
      </c>
      <c r="BA135" s="13">
        <v>105.034341</v>
      </c>
      <c r="BB135" s="13">
        <v>0.5384484100000001</v>
      </c>
      <c r="BC135" s="13">
        <v>17.872756624999994</v>
      </c>
      <c r="BD135" s="13">
        <v>44.799275499999993</v>
      </c>
      <c r="BE135" s="13">
        <v>122.89169749999996</v>
      </c>
      <c r="BF135" s="13">
        <v>49.039152499999986</v>
      </c>
      <c r="BG135" s="13">
        <v>75.498605999999967</v>
      </c>
      <c r="BH135" s="13">
        <v>190.5451999999998</v>
      </c>
      <c r="BI135" s="13">
        <v>64.113193749999994</v>
      </c>
      <c r="BJ135" s="13">
        <v>140.30745999999999</v>
      </c>
      <c r="BK135" s="13">
        <v>135.089055</v>
      </c>
      <c r="BL135" s="13">
        <v>8832.1766249999982</v>
      </c>
      <c r="BM135" s="13">
        <v>187.14450000000011</v>
      </c>
      <c r="BN135" s="13">
        <v>59.472072500000003</v>
      </c>
      <c r="BO135" s="13">
        <v>0.16292907000000006</v>
      </c>
      <c r="BP135" s="13">
        <v>366.32935250000003</v>
      </c>
      <c r="BQ135" s="13">
        <v>140.92692000000002</v>
      </c>
      <c r="BR135" s="13">
        <v>-0.152702</v>
      </c>
      <c r="BS135" s="13">
        <v>1.9952472499999998</v>
      </c>
      <c r="BT135" s="13">
        <v>423.57010749999989</v>
      </c>
      <c r="BU135" s="13">
        <v>406.83767250000005</v>
      </c>
      <c r="BV135" s="13">
        <v>-0.37371737750000011</v>
      </c>
      <c r="BW135" s="13">
        <v>3.7388368749999998E-2</v>
      </c>
      <c r="BX135" s="13">
        <v>0.38111470250000001</v>
      </c>
      <c r="BY135" s="13">
        <v>3.0796721749999998</v>
      </c>
      <c r="BZ135" s="13">
        <v>2.2790496249999999</v>
      </c>
      <c r="CA135" s="13">
        <v>49.991100249999995</v>
      </c>
      <c r="CB135" s="13">
        <v>116.41767499999999</v>
      </c>
      <c r="CC135" s="13">
        <v>126.94643999999998</v>
      </c>
      <c r="CD135" s="13">
        <v>33.997926250000006</v>
      </c>
      <c r="CE135" s="13">
        <v>49.981910999999982</v>
      </c>
      <c r="CF135" s="13">
        <v>11.401852950000002</v>
      </c>
      <c r="CG135" s="13">
        <v>2.2511544250000002</v>
      </c>
      <c r="CH135" s="13">
        <v>280.97353000000004</v>
      </c>
      <c r="CI135" s="13">
        <v>320.26326499999999</v>
      </c>
      <c r="CJ135" s="13">
        <v>79.87458724999999</v>
      </c>
      <c r="CK135" s="13">
        <v>0.109921165</v>
      </c>
      <c r="CL135" s="13">
        <v>37.918193500000001</v>
      </c>
      <c r="CM135" s="13">
        <v>294.89880250000004</v>
      </c>
      <c r="CN135" s="13">
        <v>496.38492500000001</v>
      </c>
      <c r="CO135" s="13">
        <v>0.16083154674999994</v>
      </c>
      <c r="CP135" s="13">
        <v>43.537504999999996</v>
      </c>
      <c r="CQ135" s="13">
        <v>15.9541226</v>
      </c>
      <c r="CR135" s="13">
        <v>368.95515000000012</v>
      </c>
      <c r="CS135" s="13">
        <v>1.8785387750000002</v>
      </c>
      <c r="CT135" s="13">
        <v>419417.81500000006</v>
      </c>
      <c r="CU135" s="13">
        <v>3066189.25</v>
      </c>
      <c r="CV135" s="13">
        <v>206.75339999999983</v>
      </c>
      <c r="CW135" s="13">
        <v>767145.8550000001</v>
      </c>
      <c r="CX135" s="13">
        <v>6291951.3250000002</v>
      </c>
      <c r="CY135" s="13">
        <v>1540.0029999999988</v>
      </c>
      <c r="CZ135" s="13">
        <v>324859.65250000003</v>
      </c>
      <c r="DA135" s="13">
        <v>1820.355875</v>
      </c>
      <c r="DB135" s="13">
        <v>2858558.9</v>
      </c>
      <c r="DC135" s="13">
        <v>2608645.875</v>
      </c>
      <c r="DD135" s="13">
        <v>7136.1788499999984</v>
      </c>
      <c r="DE135" s="13">
        <v>20837.389499999997</v>
      </c>
      <c r="DF135" s="13">
        <v>738263.46000000008</v>
      </c>
      <c r="DG135" s="13">
        <v>3291863.3250000002</v>
      </c>
      <c r="DH135" s="13">
        <v>3416695.25</v>
      </c>
      <c r="DI135" s="13">
        <v>150.81829999999994</v>
      </c>
      <c r="DJ135" s="13">
        <v>129.01063749999997</v>
      </c>
      <c r="DK135" s="13">
        <v>791887.69000000018</v>
      </c>
      <c r="DL135" s="13">
        <v>44.755820000000028</v>
      </c>
      <c r="DM135" s="13">
        <v>226789.23749999999</v>
      </c>
      <c r="DN135" s="13">
        <v>699333.89999999956</v>
      </c>
      <c r="DO135" s="13">
        <v>84990.939499999979</v>
      </c>
      <c r="DP135" s="13">
        <v>542203.44250000012</v>
      </c>
      <c r="DQ135" s="13">
        <v>728003.43500000017</v>
      </c>
      <c r="DR135" s="13">
        <v>128.41788750000001</v>
      </c>
      <c r="DS135" s="13">
        <v>2.6862968</v>
      </c>
      <c r="DT135" s="13">
        <v>2.5233677500000007</v>
      </c>
      <c r="DU135" s="13">
        <v>359.7254825</v>
      </c>
      <c r="DV135" s="13">
        <v>123.13348249999999</v>
      </c>
      <c r="DW135" s="13">
        <v>369.10361</v>
      </c>
      <c r="DX135" s="13">
        <v>135.11091249999998</v>
      </c>
      <c r="DY135" s="13">
        <v>75.862904500000013</v>
      </c>
      <c r="DZ135" s="13">
        <v>24.070796749999992</v>
      </c>
      <c r="EA135" s="13">
        <v>41.543877249999994</v>
      </c>
      <c r="EB135" s="13">
        <v>372.60465999999997</v>
      </c>
      <c r="EC135" s="13">
        <v>0.3819972425</v>
      </c>
      <c r="ED135" s="13">
        <v>-1.3554407999999998</v>
      </c>
      <c r="EE135" s="13">
        <v>40.018513000000013</v>
      </c>
      <c r="EF135" s="13">
        <v>39.998836500000024</v>
      </c>
      <c r="EG135" s="13">
        <v>0.90537266249999981</v>
      </c>
      <c r="EH135" s="13">
        <v>-1.2745894999999998</v>
      </c>
      <c r="EI135" s="13">
        <v>0.39957462250000014</v>
      </c>
      <c r="EJ135" s="13">
        <v>12.204492999999998</v>
      </c>
      <c r="EK135" s="13">
        <v>263.82181750000007</v>
      </c>
      <c r="EL135" s="13">
        <v>50.210054249999999</v>
      </c>
      <c r="EM135" s="13">
        <v>0.350242045</v>
      </c>
      <c r="EN135" s="13">
        <v>1990.0109999999991</v>
      </c>
      <c r="EO135" s="13">
        <v>-1.2587634250000004</v>
      </c>
      <c r="EP135" s="13">
        <v>22.132865750000001</v>
      </c>
      <c r="EQ135" s="13">
        <v>14.056322750000001</v>
      </c>
      <c r="ER135" s="13">
        <v>40.067279249999999</v>
      </c>
      <c r="ES135" s="13">
        <v>-1.3188129000000004</v>
      </c>
      <c r="ET135" s="13">
        <v>136.76848750000002</v>
      </c>
      <c r="EU135" s="13">
        <v>15.128696752499996</v>
      </c>
      <c r="EV135" s="13">
        <v>7.5699799999999922</v>
      </c>
      <c r="EW135" s="13">
        <v>40.492880499999991</v>
      </c>
      <c r="EX135" s="13">
        <v>266.36507749999998</v>
      </c>
      <c r="EY135" s="13">
        <v>0.106518785</v>
      </c>
      <c r="EZ135" s="13">
        <v>-1.3986950825000002E-2</v>
      </c>
      <c r="FA135" s="13">
        <v>19.719235249999997</v>
      </c>
      <c r="FB135" s="13">
        <v>21.169529000000008</v>
      </c>
      <c r="FC135" s="13">
        <v>13.930512500000001</v>
      </c>
      <c r="FD135" s="13">
        <v>240.73233499999998</v>
      </c>
      <c r="FE135" s="13">
        <v>0.14650262499999997</v>
      </c>
      <c r="FF135" s="13">
        <v>0.16164286250000001</v>
      </c>
      <c r="FG135" s="13">
        <v>25.581402999999995</v>
      </c>
      <c r="FH135" s="13">
        <v>0.65222659999999966</v>
      </c>
      <c r="FI135" s="13">
        <v>3.7497914574999989</v>
      </c>
      <c r="FJ135" s="13">
        <v>336.04549750000001</v>
      </c>
      <c r="FK135" s="13">
        <v>16.781218250000002</v>
      </c>
      <c r="FL135" s="13">
        <v>16.635677999999995</v>
      </c>
      <c r="FM135" s="13">
        <v>36.080131500000014</v>
      </c>
      <c r="FN135" s="13">
        <v>0.77110003578000008</v>
      </c>
      <c r="FO135" s="13">
        <v>282.26953750000001</v>
      </c>
      <c r="FP135" s="13">
        <v>-4.9715990249999988</v>
      </c>
      <c r="FQ135" s="13">
        <v>122.33517000000002</v>
      </c>
      <c r="FR135" s="13">
        <v>58.268466499999988</v>
      </c>
      <c r="FS135" s="13">
        <v>335411.90000000026</v>
      </c>
      <c r="FT135" s="13">
        <v>134.58424249999999</v>
      </c>
      <c r="FU135" s="13">
        <v>62.868258750000031</v>
      </c>
      <c r="FV135" s="13">
        <v>62.649207999999987</v>
      </c>
      <c r="FW135" s="13">
        <v>54.757746499999996</v>
      </c>
      <c r="FX135" s="13">
        <v>583.19437119999998</v>
      </c>
      <c r="FY135" s="13">
        <v>87.864259999999959</v>
      </c>
      <c r="FZ135" s="13">
        <v>10</v>
      </c>
      <c r="GA135" s="13">
        <v>236.73179999999974</v>
      </c>
      <c r="GB135" s="13">
        <v>113.58160749999999</v>
      </c>
      <c r="GC135" s="13">
        <v>493.37377749999996</v>
      </c>
      <c r="GD135" s="13">
        <v>493.81587999999994</v>
      </c>
      <c r="GE135" s="13">
        <v>43.508159499999991</v>
      </c>
      <c r="GF135" s="13">
        <v>-1.260644358</v>
      </c>
      <c r="GG135" s="13">
        <v>26.165907499999996</v>
      </c>
      <c r="GH135" s="13">
        <v>-1.2780755845000003</v>
      </c>
      <c r="GI135" s="13">
        <v>255.30539250000007</v>
      </c>
      <c r="GJ135" s="13">
        <v>1.1607715249999999</v>
      </c>
      <c r="GK135" s="13">
        <v>7.6373249500000018</v>
      </c>
      <c r="GL135" s="13">
        <v>30.832844250000001</v>
      </c>
      <c r="GM135" s="13">
        <v>722.86072749999994</v>
      </c>
      <c r="GN135" s="13">
        <v>349.09265250000004</v>
      </c>
      <c r="GO135" s="13">
        <v>3.0789038750000004</v>
      </c>
      <c r="GP135" s="13">
        <v>-1.6910723349999997E-2</v>
      </c>
      <c r="GQ135" s="13">
        <v>5.0002088499999986E-2</v>
      </c>
      <c r="GR135" s="13">
        <v>15416.420500000002</v>
      </c>
      <c r="GS135" s="13">
        <v>88.088147500000019</v>
      </c>
      <c r="GT135" s="13">
        <v>0</v>
      </c>
      <c r="GU135" s="13">
        <v>9.4095975249999991E-2</v>
      </c>
      <c r="GV135" s="13">
        <v>0.52369685499999996</v>
      </c>
      <c r="GW135" s="13">
        <v>-0.73191287500000002</v>
      </c>
      <c r="GX135" s="13">
        <v>277.95939750000002</v>
      </c>
      <c r="GY135" s="13">
        <v>-1088.4055999999996</v>
      </c>
      <c r="GZ135" s="13">
        <v>253.79275000000001</v>
      </c>
      <c r="HA135" s="13">
        <v>0.61197285749999986</v>
      </c>
      <c r="HB135" s="13">
        <v>3.0428630750000005</v>
      </c>
      <c r="HC135" s="13">
        <v>-0.39869945500000004</v>
      </c>
      <c r="HD135" s="13">
        <v>8.1751280999999985</v>
      </c>
      <c r="HE135" s="13">
        <v>1.0511360574999999</v>
      </c>
      <c r="HF135" s="13">
        <v>-3.8885683250000011E-2</v>
      </c>
      <c r="HG135" s="13">
        <v>-40.557541499999999</v>
      </c>
      <c r="HH135" s="13">
        <v>0.94702239324999982</v>
      </c>
      <c r="HI135" s="13">
        <v>2.9139422999999995</v>
      </c>
      <c r="HJ135" s="13">
        <v>0.27354387250000001</v>
      </c>
      <c r="HK135" s="13">
        <v>28.447929705</v>
      </c>
      <c r="HL135" s="13">
        <v>0.18808505749999993</v>
      </c>
      <c r="HM135" s="13">
        <v>1.4364752199999999</v>
      </c>
      <c r="HN135" s="13">
        <v>0.15126424750000006</v>
      </c>
      <c r="HO135" s="13">
        <v>1.4245762225000003</v>
      </c>
      <c r="HP135" s="13">
        <v>44.386950749999997</v>
      </c>
      <c r="HQ135" s="13">
        <v>5.2039409249999995</v>
      </c>
      <c r="HR135" s="13">
        <v>0.14655239250000002</v>
      </c>
      <c r="HS135" s="13">
        <v>68.952167750000001</v>
      </c>
      <c r="HT135" s="13">
        <v>0.20248156802499997</v>
      </c>
      <c r="HU135" s="13">
        <v>0.13626182749999999</v>
      </c>
      <c r="HV135" s="13">
        <v>11.012824382499998</v>
      </c>
      <c r="HW135" s="13">
        <v>42.130765570000001</v>
      </c>
      <c r="HX135" s="13">
        <v>446.02859999999993</v>
      </c>
      <c r="HY135" s="13">
        <v>436.02043750000001</v>
      </c>
      <c r="HZ135" s="13">
        <v>491.96239750000024</v>
      </c>
      <c r="IA135" s="13">
        <v>70.629852249999971</v>
      </c>
      <c r="IB135" s="13">
        <v>7.6373249500000018</v>
      </c>
      <c r="IC135" s="13">
        <v>425.22172</v>
      </c>
      <c r="ID135" s="13">
        <v>25.979431250000005</v>
      </c>
      <c r="IE135" s="13">
        <v>418.70063250000004</v>
      </c>
      <c r="IF135" s="13">
        <v>12265800</v>
      </c>
      <c r="IG135" s="13">
        <v>416.94888499999996</v>
      </c>
      <c r="IH135" s="13">
        <v>415.38364249999995</v>
      </c>
      <c r="II135" s="13">
        <v>0.18474199999999999</v>
      </c>
      <c r="IJ135" s="13">
        <v>20</v>
      </c>
      <c r="IK135" s="13">
        <v>86.060480000000069</v>
      </c>
      <c r="IL135" s="13">
        <v>0.16999999999999996</v>
      </c>
      <c r="IM135" s="13">
        <v>945.33090000000061</v>
      </c>
      <c r="IN135" s="13">
        <v>8.5328863249999998</v>
      </c>
      <c r="IO135" s="13">
        <v>1.6129467750000006</v>
      </c>
      <c r="IP135" s="13">
        <v>4.7226753975000015</v>
      </c>
      <c r="IQ135" s="13">
        <v>0.23694198500000002</v>
      </c>
      <c r="IR135" s="13">
        <v>11.388400050000003</v>
      </c>
      <c r="IS135" s="13">
        <v>-0.6088521925</v>
      </c>
      <c r="IT135" s="13">
        <v>5.96710195</v>
      </c>
      <c r="IU135" s="13">
        <v>13.925733499999998</v>
      </c>
      <c r="IV135" s="13">
        <v>7.6208714749999995</v>
      </c>
      <c r="IW135" s="13">
        <v>552.12194750000015</v>
      </c>
      <c r="IX135" s="13">
        <v>4.793437974999998</v>
      </c>
      <c r="IY135" s="13">
        <v>1278.536415</v>
      </c>
      <c r="IZ135" s="13">
        <v>9.8988833749999991E-2</v>
      </c>
      <c r="JA135" s="13">
        <v>12.150071750000004</v>
      </c>
      <c r="JB135" s="13">
        <v>9.2490529000000016E-2</v>
      </c>
      <c r="JC135" s="13">
        <v>10.4794565</v>
      </c>
      <c r="JD135" s="13">
        <v>80.513280000000009</v>
      </c>
      <c r="JE135" s="13">
        <v>3.9984560000000022</v>
      </c>
      <c r="JF135" s="13">
        <v>73.299100000000038</v>
      </c>
      <c r="JG135" s="13">
        <v>212.80990000000014</v>
      </c>
      <c r="JH135" s="13">
        <v>8.6813447250000023E-2</v>
      </c>
      <c r="JI135" s="13">
        <v>11.956981500000003</v>
      </c>
      <c r="JJ135" s="13">
        <v>8.9030206749999979E-2</v>
      </c>
      <c r="JK135" s="13">
        <v>10.754144250000005</v>
      </c>
      <c r="JL135" s="13">
        <v>15.980009999999996</v>
      </c>
      <c r="JM135" s="13">
        <v>19.022280000000016</v>
      </c>
      <c r="JN135" s="13">
        <v>17.13636</v>
      </c>
      <c r="JO135" s="13">
        <v>21.869040000000009</v>
      </c>
      <c r="JP135" s="13">
        <v>59.033342000000019</v>
      </c>
      <c r="JQ135" s="13">
        <v>55.827325000000009</v>
      </c>
      <c r="JR135" s="13">
        <v>3.09798705</v>
      </c>
      <c r="JS135" s="13">
        <v>2.2386060500000005</v>
      </c>
      <c r="JT135" s="13">
        <v>31.220083000000006</v>
      </c>
      <c r="JU135" s="13">
        <v>16.475929999999991</v>
      </c>
      <c r="JV135" s="13">
        <v>16.399629999999998</v>
      </c>
      <c r="JW135" s="13">
        <v>16.275649999999999</v>
      </c>
      <c r="JX135" s="13">
        <v>24.427310000000013</v>
      </c>
      <c r="JY135" s="13">
        <v>19.74707999999999</v>
      </c>
      <c r="JZ135" s="13">
        <v>16.781218250000002</v>
      </c>
      <c r="KA135" s="13">
        <v>0.17491902749999999</v>
      </c>
      <c r="KB135" s="13">
        <v>415.86264499999999</v>
      </c>
      <c r="KC135" s="13">
        <v>-0.35156316250000003</v>
      </c>
      <c r="KD135" s="13">
        <v>-0.28838596749999995</v>
      </c>
      <c r="KE135" s="13">
        <v>2.46039275</v>
      </c>
      <c r="KF135" s="13">
        <v>408.76588000000004</v>
      </c>
      <c r="KG135" s="13">
        <v>410.96295000000009</v>
      </c>
      <c r="KH135" s="13">
        <v>408.04188249999999</v>
      </c>
      <c r="KI135" s="13">
        <v>408.4514749999999</v>
      </c>
      <c r="KJ135" s="13">
        <v>176.75888750000004</v>
      </c>
      <c r="KK135" s="13">
        <v>383.40827250000001</v>
      </c>
      <c r="KL135" s="13">
        <v>426.14818500000013</v>
      </c>
      <c r="KM135" s="13">
        <v>273.80898749999994</v>
      </c>
      <c r="KN135" s="13">
        <v>89.421042249999971</v>
      </c>
      <c r="KO135" s="13">
        <v>335351.59999999974</v>
      </c>
      <c r="KP135" s="13">
        <v>81.393117249999989</v>
      </c>
      <c r="KQ135" s="13">
        <v>469.04983750000002</v>
      </c>
      <c r="KR135" s="13">
        <v>469.56246250000015</v>
      </c>
      <c r="KS135" s="13">
        <v>65.462295999999995</v>
      </c>
      <c r="KT135" s="13">
        <v>23.312944999999999</v>
      </c>
      <c r="KU135" s="13">
        <v>2253.4623500000002</v>
      </c>
      <c r="KV135" s="13">
        <v>139.90522250000001</v>
      </c>
      <c r="KW135" s="13">
        <v>12.242873500000004</v>
      </c>
      <c r="KX135" s="13">
        <v>12.152329750000003</v>
      </c>
      <c r="KY135" s="13">
        <v>249.92337499999999</v>
      </c>
      <c r="KZ135" s="13">
        <v>427.17129999999997</v>
      </c>
      <c r="LA135" s="13">
        <v>5.1198204999999994</v>
      </c>
      <c r="LB135" s="13">
        <v>6.0401791750000005</v>
      </c>
      <c r="LC135" s="13">
        <v>0.46983805749999996</v>
      </c>
      <c r="LD135" s="13">
        <v>0.45244028749999998</v>
      </c>
      <c r="LE135" s="13">
        <v>0.52352414250000023</v>
      </c>
      <c r="LF135" s="13">
        <v>0.47242030749999991</v>
      </c>
      <c r="LG135" s="13">
        <v>0.46785885749999989</v>
      </c>
      <c r="LH135" s="13">
        <v>0.430086935</v>
      </c>
      <c r="LI135" s="13">
        <v>0.47213281250000005</v>
      </c>
      <c r="LJ135" s="13">
        <v>0.53228578999999998</v>
      </c>
      <c r="LK135" s="13">
        <v>0.49366588499999986</v>
      </c>
      <c r="LL135" s="13">
        <v>0.47746383999999981</v>
      </c>
      <c r="LM135" s="13">
        <v>0.40190218000000011</v>
      </c>
      <c r="LN135" s="13">
        <v>427.50850000000003</v>
      </c>
      <c r="LO135" s="13">
        <v>24.418002250000004</v>
      </c>
      <c r="LP135" s="13">
        <v>4.807914000000002</v>
      </c>
      <c r="LQ135" s="13">
        <v>0.68945310000000049</v>
      </c>
      <c r="LR135" s="13">
        <v>0.66796880000000036</v>
      </c>
      <c r="LS135" s="13">
        <v>79.628590000000003</v>
      </c>
      <c r="LT135" s="13">
        <v>40.071203749999995</v>
      </c>
      <c r="LU135" s="13">
        <v>39.987293499999986</v>
      </c>
      <c r="LV135" s="13">
        <v>0.33878900000000017</v>
      </c>
      <c r="LW135" s="13">
        <v>6.9461129999999995</v>
      </c>
      <c r="LX135" s="13">
        <v>425.15366499999999</v>
      </c>
      <c r="LY135" s="13">
        <v>0.26624999999999999</v>
      </c>
      <c r="LZ135" s="13">
        <v>-3.5156249999999982E-4</v>
      </c>
      <c r="MA135" s="13">
        <v>6.8793750000000014</v>
      </c>
      <c r="MB135" s="13">
        <v>0.31547151499999998</v>
      </c>
      <c r="MC135" s="13">
        <v>30.825310250000008</v>
      </c>
      <c r="MD135" s="13">
        <v>4.4093567750000009</v>
      </c>
      <c r="ME135" s="13">
        <v>82.801971249999994</v>
      </c>
      <c r="MF135" s="13">
        <v>92.508249749999976</v>
      </c>
      <c r="MG135" s="13">
        <v>2.1426702499999997</v>
      </c>
      <c r="MH135" s="13">
        <v>4618.1021499999997</v>
      </c>
      <c r="MI135" s="13">
        <v>19900936.75</v>
      </c>
      <c r="MJ135" s="13">
        <v>35184.239999999998</v>
      </c>
      <c r="MK135" s="13">
        <v>2320.5733500000001</v>
      </c>
      <c r="ML135" s="13">
        <v>13001324.25</v>
      </c>
      <c r="MM135" s="13">
        <v>2822.5332749999998</v>
      </c>
      <c r="MN135" s="13">
        <v>14916449</v>
      </c>
      <c r="MO135" s="13">
        <v>0.35023642249999992</v>
      </c>
      <c r="MP135" s="8"/>
    </row>
    <row r="136" spans="1:354" s="2" customFormat="1" x14ac:dyDescent="0.2">
      <c r="A136" s="2">
        <v>135</v>
      </c>
      <c r="B136" s="11" t="s">
        <v>28</v>
      </c>
      <c r="C136" s="33">
        <v>172.42857142857102</v>
      </c>
      <c r="D136" s="33">
        <v>89.2</v>
      </c>
      <c r="E136" s="34">
        <v>59.3</v>
      </c>
      <c r="F136" s="34">
        <v>17.200000000000003</v>
      </c>
      <c r="G136" s="34">
        <v>23.5</v>
      </c>
      <c r="H136" s="34">
        <v>42.96</v>
      </c>
      <c r="I136" s="34">
        <v>723.4</v>
      </c>
      <c r="J136" s="9">
        <v>3.2</v>
      </c>
      <c r="K136" s="42">
        <v>87.39</v>
      </c>
      <c r="L136" s="9">
        <f t="shared" si="2"/>
        <v>1.8100000000000023</v>
      </c>
      <c r="M136" s="22">
        <v>2.33</v>
      </c>
      <c r="N136" s="22">
        <v>8.24</v>
      </c>
      <c r="O136" s="27">
        <v>1.43</v>
      </c>
      <c r="P136" s="27">
        <v>6.98</v>
      </c>
      <c r="Q136" s="13">
        <v>0.29880743749999999</v>
      </c>
      <c r="R136" s="13">
        <v>22.951945249999994</v>
      </c>
      <c r="S136" s="13">
        <v>2.4743197249999995</v>
      </c>
      <c r="T136" s="13">
        <v>649.15949999999998</v>
      </c>
      <c r="U136" s="13">
        <v>423.03617000000003</v>
      </c>
      <c r="V136" s="13">
        <v>416.93128999999999</v>
      </c>
      <c r="W136" s="13">
        <v>2.3592767750000001</v>
      </c>
      <c r="X136" s="13">
        <v>83.022338750000003</v>
      </c>
      <c r="Y136" s="13">
        <v>10.773180000000009</v>
      </c>
      <c r="Z136" s="13">
        <v>237.88481999999993</v>
      </c>
      <c r="AA136" s="13">
        <v>379.64250000000004</v>
      </c>
      <c r="AB136" s="13">
        <v>2.3711611250000009</v>
      </c>
      <c r="AC136" s="13">
        <v>4.7513287250000014</v>
      </c>
      <c r="AD136" s="13">
        <v>0.6600519425000001</v>
      </c>
      <c r="AE136" s="13">
        <v>125.49196999999999</v>
      </c>
      <c r="AF136" s="13">
        <v>54.998242500000003</v>
      </c>
      <c r="AG136" s="13">
        <v>49.997293749999997</v>
      </c>
      <c r="AH136" s="13">
        <v>28.384704249999992</v>
      </c>
      <c r="AI136" s="13">
        <v>35.588307000000007</v>
      </c>
      <c r="AJ136" s="13">
        <v>136.78484999999995</v>
      </c>
      <c r="AK136" s="13">
        <v>-0.18409525349999997</v>
      </c>
      <c r="AL136" s="13">
        <v>0.83081261249999994</v>
      </c>
      <c r="AM136" s="13">
        <v>2448.3841000000002</v>
      </c>
      <c r="AN136" s="13">
        <v>917.61084500000015</v>
      </c>
      <c r="AO136" s="13">
        <v>18.793430750000002</v>
      </c>
      <c r="AP136" s="13">
        <v>0.39499972000000005</v>
      </c>
      <c r="AQ136" s="13">
        <v>432.57420250000013</v>
      </c>
      <c r="AR136" s="13">
        <v>596.83921750000013</v>
      </c>
      <c r="AS136" s="13">
        <v>0.9924792349999999</v>
      </c>
      <c r="AT136" s="13">
        <v>188.87449000000004</v>
      </c>
      <c r="AU136" s="13">
        <v>434.04487749999998</v>
      </c>
      <c r="AV136" s="13">
        <v>424.76710249999996</v>
      </c>
      <c r="AW136" s="13">
        <v>4637.4900000000016</v>
      </c>
      <c r="AX136" s="13">
        <v>318.41828750000002</v>
      </c>
      <c r="AY136" s="13">
        <v>411.58869999999996</v>
      </c>
      <c r="AZ136" s="13">
        <v>0.61803255750000008</v>
      </c>
      <c r="BA136" s="13">
        <v>104.77095024999998</v>
      </c>
      <c r="BB136" s="13">
        <v>0.53950838499999976</v>
      </c>
      <c r="BC136" s="13">
        <v>15.578654600000002</v>
      </c>
      <c r="BD136" s="13">
        <v>44.853916250000012</v>
      </c>
      <c r="BE136" s="13">
        <v>121.92373999999998</v>
      </c>
      <c r="BF136" s="13">
        <v>49.198152249999978</v>
      </c>
      <c r="BG136" s="13">
        <v>74.656241749999992</v>
      </c>
      <c r="BH136" s="13">
        <v>190.5451999999998</v>
      </c>
      <c r="BI136" s="13">
        <v>62.241810750000013</v>
      </c>
      <c r="BJ136" s="13">
        <v>140.43133500000002</v>
      </c>
      <c r="BK136" s="13">
        <v>135.02465000000001</v>
      </c>
      <c r="BL136" s="13">
        <v>8573.6554999999971</v>
      </c>
      <c r="BM136" s="13">
        <v>187.14450000000011</v>
      </c>
      <c r="BN136" s="13">
        <v>56.421464750000005</v>
      </c>
      <c r="BO136" s="13">
        <v>0.16240000999999998</v>
      </c>
      <c r="BP136" s="13">
        <v>365.76894249999998</v>
      </c>
      <c r="BQ136" s="13">
        <v>137.70958749999997</v>
      </c>
      <c r="BR136" s="13">
        <v>-0.15269831500000003</v>
      </c>
      <c r="BS136" s="13">
        <v>2.0048798000000003</v>
      </c>
      <c r="BT136" s="13">
        <v>417.18136250000015</v>
      </c>
      <c r="BU136" s="13">
        <v>406.02217749999994</v>
      </c>
      <c r="BV136" s="13">
        <v>-0.40931071750000003</v>
      </c>
      <c r="BW136" s="13">
        <v>3.7964615000000007E-2</v>
      </c>
      <c r="BX136" s="13">
        <v>0.3811355549999999</v>
      </c>
      <c r="BY136" s="13">
        <v>3.0506071750000001</v>
      </c>
      <c r="BZ136" s="13">
        <v>2.2767679000000003</v>
      </c>
      <c r="CA136" s="13">
        <v>49.999683500000003</v>
      </c>
      <c r="CB136" s="13">
        <v>115.84891499999999</v>
      </c>
      <c r="CC136" s="13">
        <v>125.61244749999999</v>
      </c>
      <c r="CD136" s="13">
        <v>31.159463249999995</v>
      </c>
      <c r="CE136" s="13">
        <v>49.974673249999995</v>
      </c>
      <c r="CF136" s="13">
        <v>10.976857825</v>
      </c>
      <c r="CG136" s="13">
        <v>2.2506956250000001</v>
      </c>
      <c r="CH136" s="13">
        <v>270.09851999999989</v>
      </c>
      <c r="CI136" s="13">
        <v>319.66778750000003</v>
      </c>
      <c r="CJ136" s="13">
        <v>80.307837000000006</v>
      </c>
      <c r="CK136" s="13">
        <v>0.10998711749999998</v>
      </c>
      <c r="CL136" s="13">
        <v>36.939452750000008</v>
      </c>
      <c r="CM136" s="13">
        <v>290.80370750000009</v>
      </c>
      <c r="CN136" s="13">
        <v>499.19231000000008</v>
      </c>
      <c r="CO136" s="13">
        <v>8.6210002500000008E-2</v>
      </c>
      <c r="CP136" s="13">
        <v>44.753346750000006</v>
      </c>
      <c r="CQ136" s="13">
        <v>14.774251324999998</v>
      </c>
      <c r="CR136" s="13">
        <v>254.34228000000002</v>
      </c>
      <c r="CS136" s="13">
        <v>1.8095736499999997</v>
      </c>
      <c r="CT136" s="13">
        <v>415773.1725000001</v>
      </c>
      <c r="CU136" s="13">
        <v>3044174.35</v>
      </c>
      <c r="CV136" s="13">
        <v>206.75339999999983</v>
      </c>
      <c r="CW136" s="13">
        <v>760863.53749999998</v>
      </c>
      <c r="CX136" s="13">
        <v>6235503.9249999998</v>
      </c>
      <c r="CY136" s="13">
        <v>1529.0469999999991</v>
      </c>
      <c r="CZ136" s="13">
        <v>322519.63249999995</v>
      </c>
      <c r="DA136" s="13">
        <v>1804.9186999999997</v>
      </c>
      <c r="DB136" s="13">
        <v>2837674.4750000001</v>
      </c>
      <c r="DC136" s="13">
        <v>2588204.875</v>
      </c>
      <c r="DD136" s="13">
        <v>7027.8240750000014</v>
      </c>
      <c r="DE136" s="13">
        <v>20616.485249999998</v>
      </c>
      <c r="DF136" s="13">
        <v>733209.47500000009</v>
      </c>
      <c r="DG136" s="13">
        <v>3267975.25</v>
      </c>
      <c r="DH136" s="13">
        <v>3388148.35</v>
      </c>
      <c r="DI136" s="13">
        <v>150.81829999999994</v>
      </c>
      <c r="DJ136" s="13">
        <v>129.17839999999998</v>
      </c>
      <c r="DK136" s="13">
        <v>785407.44250000035</v>
      </c>
      <c r="DL136" s="13">
        <v>44.755820000000028</v>
      </c>
      <c r="DM136" s="13">
        <v>221330.965</v>
      </c>
      <c r="DN136" s="13">
        <v>699333.80000000051</v>
      </c>
      <c r="DO136" s="13">
        <v>81826.584999999977</v>
      </c>
      <c r="DP136" s="13">
        <v>526411.38000000012</v>
      </c>
      <c r="DQ136" s="13">
        <v>722094.18500000006</v>
      </c>
      <c r="DR136" s="13">
        <v>127.06839000000002</v>
      </c>
      <c r="DS136" s="13">
        <v>2.6844249000000002</v>
      </c>
      <c r="DT136" s="13">
        <v>2.5221950499999997</v>
      </c>
      <c r="DU136" s="13">
        <v>358.9289</v>
      </c>
      <c r="DV136" s="13">
        <v>121.46230749999999</v>
      </c>
      <c r="DW136" s="13">
        <v>368.27292</v>
      </c>
      <c r="DX136" s="13">
        <v>133.81265250000004</v>
      </c>
      <c r="DY136" s="13">
        <v>43.253219750000014</v>
      </c>
      <c r="DZ136" s="13">
        <v>19.246045249999995</v>
      </c>
      <c r="EA136" s="13">
        <v>36.261022250000003</v>
      </c>
      <c r="EB136" s="13">
        <v>414.68711500000001</v>
      </c>
      <c r="EC136" s="13">
        <v>0.38212748750000014</v>
      </c>
      <c r="ED136" s="13">
        <v>-1.3509082749999997</v>
      </c>
      <c r="EE136" s="13">
        <v>39.997094499999989</v>
      </c>
      <c r="EF136" s="13">
        <v>39.982229750000009</v>
      </c>
      <c r="EG136" s="13">
        <v>0.8016111924999999</v>
      </c>
      <c r="EH136" s="13">
        <v>-1.278018925</v>
      </c>
      <c r="EI136" s="13">
        <v>0.39839199999999997</v>
      </c>
      <c r="EJ136" s="13">
        <v>9.5282470000000004</v>
      </c>
      <c r="EK136" s="13">
        <v>256.14637950000002</v>
      </c>
      <c r="EL136" s="13">
        <v>49.727028999999995</v>
      </c>
      <c r="EM136" s="13">
        <v>0.34989724000000005</v>
      </c>
      <c r="EN136" s="13">
        <v>1990.0109999999991</v>
      </c>
      <c r="EO136" s="13">
        <v>-1.2603307750000001</v>
      </c>
      <c r="EP136" s="13">
        <v>22.134293250000006</v>
      </c>
      <c r="EQ136" s="13">
        <v>10.374815999999999</v>
      </c>
      <c r="ER136" s="13">
        <v>40.023348000000006</v>
      </c>
      <c r="ES136" s="13">
        <v>-1.3314568999999998</v>
      </c>
      <c r="ET136" s="13">
        <v>142.64053250000001</v>
      </c>
      <c r="EU136" s="13">
        <v>16.693652000000004</v>
      </c>
      <c r="EV136" s="13">
        <v>7.5699799999999922</v>
      </c>
      <c r="EW136" s="13">
        <v>40.458960500000003</v>
      </c>
      <c r="EX136" s="13">
        <v>265.64842999999996</v>
      </c>
      <c r="EY136" s="13">
        <v>0.10652719750000002</v>
      </c>
      <c r="EZ136" s="13">
        <v>-1.118787915E-2</v>
      </c>
      <c r="FA136" s="13">
        <v>14.557799999999997</v>
      </c>
      <c r="FB136" s="13">
        <v>15.669217750000001</v>
      </c>
      <c r="FC136" s="13">
        <v>13.990267500000002</v>
      </c>
      <c r="FD136" s="13">
        <v>234.78087249999993</v>
      </c>
      <c r="FE136" s="13">
        <v>0.14211783749999998</v>
      </c>
      <c r="FF136" s="13">
        <v>0.15693860999999998</v>
      </c>
      <c r="FG136" s="13">
        <v>25.467034250000001</v>
      </c>
      <c r="FH136" s="13">
        <v>0.65222659999999966</v>
      </c>
      <c r="FI136" s="13">
        <v>4.1249945500000003</v>
      </c>
      <c r="FJ136" s="13">
        <v>332.36877500000003</v>
      </c>
      <c r="FK136" s="13">
        <v>20.539614499999995</v>
      </c>
      <c r="FL136" s="13">
        <v>16.448633749999999</v>
      </c>
      <c r="FM136" s="13">
        <v>29.653137000000005</v>
      </c>
      <c r="FN136" s="13">
        <v>0.26730124000000005</v>
      </c>
      <c r="FO136" s="13">
        <v>271.08974000000001</v>
      </c>
      <c r="FP136" s="13">
        <v>-4.9672150250000007</v>
      </c>
      <c r="FQ136" s="13">
        <v>121.447485</v>
      </c>
      <c r="FR136" s="13">
        <v>57.796119250000004</v>
      </c>
      <c r="FS136" s="13">
        <v>335411.90000000026</v>
      </c>
      <c r="FT136" s="13">
        <v>135.3907375</v>
      </c>
      <c r="FU136" s="13">
        <v>63.110679500000003</v>
      </c>
      <c r="FV136" s="13">
        <v>67.506109749999979</v>
      </c>
      <c r="FW136" s="13">
        <v>53.970443000000003</v>
      </c>
      <c r="FX136" s="13">
        <v>559.36394839999991</v>
      </c>
      <c r="FY136" s="13">
        <v>87.864259999999959</v>
      </c>
      <c r="FZ136" s="13">
        <v>10</v>
      </c>
      <c r="GA136" s="13">
        <v>236.73179999999974</v>
      </c>
      <c r="GB136" s="13">
        <v>113.68183749999999</v>
      </c>
      <c r="GC136" s="13">
        <v>495.67689250000001</v>
      </c>
      <c r="GD136" s="13">
        <v>495.96687750000012</v>
      </c>
      <c r="GE136" s="13">
        <v>44.548758500000005</v>
      </c>
      <c r="GF136" s="13">
        <v>-1.1699183157999999</v>
      </c>
      <c r="GG136" s="13">
        <v>25.489335999999998</v>
      </c>
      <c r="GH136" s="13">
        <v>-1.19186188255</v>
      </c>
      <c r="GI136" s="13">
        <v>258.90729249999998</v>
      </c>
      <c r="GJ136" s="13">
        <v>1.2218958499999999</v>
      </c>
      <c r="GK136" s="13">
        <v>7.6022794250000008</v>
      </c>
      <c r="GL136" s="13">
        <v>30.979480750000004</v>
      </c>
      <c r="GM136" s="13">
        <v>722.91211750000002</v>
      </c>
      <c r="GN136" s="13">
        <v>343.64489000000003</v>
      </c>
      <c r="GO136" s="13">
        <v>3.0492417250000003</v>
      </c>
      <c r="GP136" s="13">
        <v>3.6021026525000006E-2</v>
      </c>
      <c r="GQ136" s="13">
        <v>5.0015153999999992E-2</v>
      </c>
      <c r="GR136" s="13">
        <v>14853.023499999999</v>
      </c>
      <c r="GS136" s="13">
        <v>88.460026499999998</v>
      </c>
      <c r="GT136" s="13">
        <v>0</v>
      </c>
      <c r="GU136" s="13">
        <v>9.0573875999999998E-2</v>
      </c>
      <c r="GV136" s="13">
        <v>0.58361072750000009</v>
      </c>
      <c r="GW136" s="13">
        <v>-0.76540202000000002</v>
      </c>
      <c r="GX136" s="13">
        <v>275.73030500000004</v>
      </c>
      <c r="GY136" s="13">
        <v>-1121.9678749999998</v>
      </c>
      <c r="GZ136" s="13">
        <v>244.32523499999996</v>
      </c>
      <c r="HA136" s="13">
        <v>0.6216332524999999</v>
      </c>
      <c r="HB136" s="13">
        <v>3.0147221499999999</v>
      </c>
      <c r="HC136" s="13">
        <v>-0.49209962249999989</v>
      </c>
      <c r="HD136" s="13">
        <v>8.8212030749999997</v>
      </c>
      <c r="HE136" s="13">
        <v>1.1406761844999997</v>
      </c>
      <c r="HF136" s="13">
        <v>-3.6900755249999986E-2</v>
      </c>
      <c r="HG136" s="13">
        <v>-40.671943500000012</v>
      </c>
      <c r="HH136" s="13">
        <v>1.0358531435</v>
      </c>
      <c r="HI136" s="13">
        <v>2.9437089000000003</v>
      </c>
      <c r="HJ136" s="13">
        <v>0.26921434500000002</v>
      </c>
      <c r="HK136" s="13">
        <v>31.476139387375003</v>
      </c>
      <c r="HL136" s="13">
        <v>0.18213902749999999</v>
      </c>
      <c r="HM136" s="13">
        <v>1.3262915224999996</v>
      </c>
      <c r="HN136" s="13">
        <v>0.114157256</v>
      </c>
      <c r="HO136" s="13">
        <v>1.3347952900000002</v>
      </c>
      <c r="HP136" s="13">
        <v>39.194442249999987</v>
      </c>
      <c r="HQ136" s="13">
        <v>0</v>
      </c>
      <c r="HR136" s="13">
        <v>0.14564389500000002</v>
      </c>
      <c r="HS136" s="13">
        <v>68.318159500000007</v>
      </c>
      <c r="HT136" s="13">
        <v>0.24070318600000001</v>
      </c>
      <c r="HU136" s="13">
        <v>0.13462369250000003</v>
      </c>
      <c r="HV136" s="13">
        <v>11.221383930000005</v>
      </c>
      <c r="HW136" s="13">
        <v>37.341136530000014</v>
      </c>
      <c r="HX136" s="13">
        <v>446.02859999999993</v>
      </c>
      <c r="HY136" s="13">
        <v>432.78898499999997</v>
      </c>
      <c r="HZ136" s="13">
        <v>494.52198749999997</v>
      </c>
      <c r="IA136" s="13">
        <v>70.817917250000008</v>
      </c>
      <c r="IB136" s="13">
        <v>7.6022981249999999</v>
      </c>
      <c r="IC136" s="13">
        <v>426.40091249999995</v>
      </c>
      <c r="ID136" s="13">
        <v>26.295848999999997</v>
      </c>
      <c r="IE136" s="13">
        <v>418.03082750000004</v>
      </c>
      <c r="IF136" s="13">
        <v>12265800</v>
      </c>
      <c r="IG136" s="13">
        <v>416.24344250000001</v>
      </c>
      <c r="IH136" s="13">
        <v>414.9374274999999</v>
      </c>
      <c r="II136" s="13">
        <v>0.18474199999999999</v>
      </c>
      <c r="IJ136" s="13">
        <v>20</v>
      </c>
      <c r="IK136" s="13">
        <v>86.060480000000069</v>
      </c>
      <c r="IL136" s="13">
        <v>0.16999999999999996</v>
      </c>
      <c r="IM136" s="13">
        <v>945.33090000000061</v>
      </c>
      <c r="IN136" s="13">
        <v>8.749496725000002</v>
      </c>
      <c r="IO136" s="13">
        <v>1.6037986500000003</v>
      </c>
      <c r="IP136" s="13">
        <v>5.1754175174999988</v>
      </c>
      <c r="IQ136" s="13">
        <v>0.39993225750000005</v>
      </c>
      <c r="IR136" s="13">
        <v>10.557783450000001</v>
      </c>
      <c r="IS136" s="13">
        <v>-0.52707008499999985</v>
      </c>
      <c r="IT136" s="13">
        <v>5.9681475250000009</v>
      </c>
      <c r="IU136" s="13">
        <v>14.247660999999999</v>
      </c>
      <c r="IV136" s="13">
        <v>7.5566806499999997</v>
      </c>
      <c r="IW136" s="13">
        <v>548.60681250000005</v>
      </c>
      <c r="IX136" s="13">
        <v>4.7464064250000018</v>
      </c>
      <c r="IY136" s="13">
        <v>1183.1344349999999</v>
      </c>
      <c r="IZ136" s="13">
        <v>9.4039279249999996E-2</v>
      </c>
      <c r="JA136" s="13">
        <v>7.9799282000000007</v>
      </c>
      <c r="JB136" s="13">
        <v>8.7191099499999994E-2</v>
      </c>
      <c r="JC136" s="13">
        <v>6.1464709750000006</v>
      </c>
      <c r="JD136" s="13">
        <v>80.513280000000009</v>
      </c>
      <c r="JE136" s="13">
        <v>3.9984560000000022</v>
      </c>
      <c r="JF136" s="13">
        <v>73.299100000000038</v>
      </c>
      <c r="JG136" s="13">
        <v>212.80990000000014</v>
      </c>
      <c r="JH136" s="13">
        <v>7.9014522250000011E-2</v>
      </c>
      <c r="JI136" s="13">
        <v>7.4920813000000006</v>
      </c>
      <c r="JJ136" s="13">
        <v>8.1333868249999983E-2</v>
      </c>
      <c r="JK136" s="13">
        <v>6.1038077749999999</v>
      </c>
      <c r="JL136" s="13">
        <v>15.980009999999996</v>
      </c>
      <c r="JM136" s="13">
        <v>19.022280000000016</v>
      </c>
      <c r="JN136" s="13">
        <v>17.13636</v>
      </c>
      <c r="JO136" s="13">
        <v>21.869040000000009</v>
      </c>
      <c r="JP136" s="13">
        <v>54.960237750000012</v>
      </c>
      <c r="JQ136" s="13">
        <v>50.492378750000007</v>
      </c>
      <c r="JR136" s="13">
        <v>3.0712737999999997</v>
      </c>
      <c r="JS136" s="13">
        <v>2.2381493499999991</v>
      </c>
      <c r="JT136" s="13">
        <v>27.500031249999999</v>
      </c>
      <c r="JU136" s="13">
        <v>16.475929999999991</v>
      </c>
      <c r="JV136" s="13">
        <v>16.399629999999998</v>
      </c>
      <c r="JW136" s="13">
        <v>16.275649999999999</v>
      </c>
      <c r="JX136" s="13">
        <v>24.427310000000013</v>
      </c>
      <c r="JY136" s="13">
        <v>19.74707999999999</v>
      </c>
      <c r="JZ136" s="13">
        <v>20.539614499999995</v>
      </c>
      <c r="KA136" s="13">
        <v>0.17840973000000002</v>
      </c>
      <c r="KB136" s="13">
        <v>409.37729250000001</v>
      </c>
      <c r="KC136" s="13">
        <v>-0.3827097599999999</v>
      </c>
      <c r="KD136" s="13">
        <v>-0.30407570500000003</v>
      </c>
      <c r="KE136" s="13">
        <v>2.4613223999999994</v>
      </c>
      <c r="KF136" s="13">
        <v>407.99316249999998</v>
      </c>
      <c r="KG136" s="13">
        <v>410.03464749999995</v>
      </c>
      <c r="KH136" s="13">
        <v>406.78771999999998</v>
      </c>
      <c r="KI136" s="13">
        <v>407.12332249999997</v>
      </c>
      <c r="KJ136" s="13">
        <v>180.85184499999991</v>
      </c>
      <c r="KK136" s="13">
        <v>374.52959249999992</v>
      </c>
      <c r="KL136" s="13">
        <v>417.65307249999995</v>
      </c>
      <c r="KM136" s="13">
        <v>263.58247500000004</v>
      </c>
      <c r="KN136" s="13">
        <v>88.765772500000054</v>
      </c>
      <c r="KO136" s="13">
        <v>335351.59999999974</v>
      </c>
      <c r="KP136" s="13">
        <v>80.048314250000004</v>
      </c>
      <c r="KQ136" s="13">
        <v>465.45538749999997</v>
      </c>
      <c r="KR136" s="13">
        <v>466.24896999999993</v>
      </c>
      <c r="KS136" s="13">
        <v>66.393021000000019</v>
      </c>
      <c r="KT136" s="13">
        <v>21.030687500000003</v>
      </c>
      <c r="KU136" s="13">
        <v>2400.3336750000008</v>
      </c>
      <c r="KV136" s="13">
        <v>140.90007499999996</v>
      </c>
      <c r="KW136" s="13">
        <v>8.0527714750000001</v>
      </c>
      <c r="KX136" s="13">
        <v>7.9306077249999989</v>
      </c>
      <c r="KY136" s="13">
        <v>247.69255500000003</v>
      </c>
      <c r="KZ136" s="13">
        <v>427.17129999999997</v>
      </c>
      <c r="LA136" s="13">
        <v>4.1319053749999997</v>
      </c>
      <c r="LB136" s="13">
        <v>6.0298322249999998</v>
      </c>
      <c r="LC136" s="13">
        <v>0.46928192500000004</v>
      </c>
      <c r="LD136" s="13">
        <v>0.45650137250000017</v>
      </c>
      <c r="LE136" s="13">
        <v>0.53693089749999989</v>
      </c>
      <c r="LF136" s="13">
        <v>0.47372743999999978</v>
      </c>
      <c r="LG136" s="13">
        <v>0.46730221000000005</v>
      </c>
      <c r="LH136" s="13">
        <v>0.42742615750000007</v>
      </c>
      <c r="LI136" s="13">
        <v>0.47142824999999994</v>
      </c>
      <c r="LJ136" s="13">
        <v>0.53570708750000018</v>
      </c>
      <c r="LK136" s="13">
        <v>0.49499172000000013</v>
      </c>
      <c r="LL136" s="13">
        <v>0.48588233500000005</v>
      </c>
      <c r="LM136" s="13">
        <v>0.40742785750000021</v>
      </c>
      <c r="LN136" s="13">
        <v>427.50850000000003</v>
      </c>
      <c r="LO136" s="13">
        <v>23.849283499999995</v>
      </c>
      <c r="LP136" s="13">
        <v>4.807914000000002</v>
      </c>
      <c r="LQ136" s="13">
        <v>0.68945310000000049</v>
      </c>
      <c r="LR136" s="13">
        <v>0.66796880000000036</v>
      </c>
      <c r="LS136" s="13">
        <v>75.562240500000016</v>
      </c>
      <c r="LT136" s="13">
        <v>40.023960999999993</v>
      </c>
      <c r="LU136" s="13">
        <v>39.976517750000006</v>
      </c>
      <c r="LV136" s="13">
        <v>0.33878900000000017</v>
      </c>
      <c r="LW136" s="13">
        <v>6.9461129999999995</v>
      </c>
      <c r="LX136" s="13">
        <v>426.19673999999998</v>
      </c>
      <c r="LY136" s="13">
        <v>0.26624999999999999</v>
      </c>
      <c r="LZ136" s="13">
        <v>-3.5156249999999982E-4</v>
      </c>
      <c r="MA136" s="13">
        <v>6.8793750000000014</v>
      </c>
      <c r="MB136" s="13">
        <v>0.31327043500000007</v>
      </c>
      <c r="MC136" s="13">
        <v>30.979081249999997</v>
      </c>
      <c r="MD136" s="13">
        <v>4.3859281500000007</v>
      </c>
      <c r="ME136" s="13">
        <v>83.03647549999998</v>
      </c>
      <c r="MF136" s="13">
        <v>92.546456500000005</v>
      </c>
      <c r="MG136" s="13">
        <v>2.0890085999999997</v>
      </c>
      <c r="MH136" s="13">
        <v>4537.595624999999</v>
      </c>
      <c r="MI136" s="13">
        <v>19676421.5</v>
      </c>
      <c r="MJ136" s="13">
        <v>35184.239999999998</v>
      </c>
      <c r="MK136" s="13">
        <v>2372.1397750000001</v>
      </c>
      <c r="ML136" s="13">
        <v>12899241.5</v>
      </c>
      <c r="MM136" s="13">
        <v>2853.6144500000005</v>
      </c>
      <c r="MN136" s="13">
        <v>14783960</v>
      </c>
      <c r="MO136" s="13">
        <v>0.35055938749999993</v>
      </c>
      <c r="MP136" s="8"/>
    </row>
    <row r="137" spans="1:354" s="2" customFormat="1" x14ac:dyDescent="0.2">
      <c r="A137" s="2">
        <v>136</v>
      </c>
      <c r="B137" s="11" t="s">
        <v>29</v>
      </c>
      <c r="C137" s="33">
        <v>172.42857142857102</v>
      </c>
      <c r="D137" s="33">
        <v>88.6</v>
      </c>
      <c r="E137" s="34">
        <v>59.3</v>
      </c>
      <c r="F137" s="34">
        <v>17.200000000000003</v>
      </c>
      <c r="G137" s="34">
        <v>23.5</v>
      </c>
      <c r="H137" s="34">
        <v>42.96</v>
      </c>
      <c r="I137" s="34">
        <v>723.4</v>
      </c>
      <c r="J137" s="9">
        <v>3.2</v>
      </c>
      <c r="K137" s="42">
        <v>87.09</v>
      </c>
      <c r="L137" s="9">
        <f t="shared" si="2"/>
        <v>1.5099999999999909</v>
      </c>
      <c r="M137" s="22">
        <v>2.54</v>
      </c>
      <c r="N137" s="22">
        <v>8.6199999999999992</v>
      </c>
      <c r="O137" s="27">
        <v>1.36</v>
      </c>
      <c r="P137" s="27">
        <v>6.76</v>
      </c>
      <c r="Q137" s="13">
        <v>0.29977506000000009</v>
      </c>
      <c r="R137" s="13">
        <v>22.925842999999997</v>
      </c>
      <c r="S137" s="13">
        <v>2.4781242749999999</v>
      </c>
      <c r="T137" s="13">
        <v>651.26890500000002</v>
      </c>
      <c r="U137" s="13">
        <v>429.02785000000006</v>
      </c>
      <c r="V137" s="13">
        <v>422.20762999999999</v>
      </c>
      <c r="W137" s="13">
        <v>2.3625752750000002</v>
      </c>
      <c r="X137" s="13">
        <v>82.713464500000015</v>
      </c>
      <c r="Y137" s="13">
        <v>10.773180000000009</v>
      </c>
      <c r="Z137" s="13">
        <v>237.78085999999993</v>
      </c>
      <c r="AA137" s="13">
        <v>381.19499750000006</v>
      </c>
      <c r="AB137" s="13">
        <v>2.3749624000000003</v>
      </c>
      <c r="AC137" s="13">
        <v>4.7913595249999998</v>
      </c>
      <c r="AD137" s="13">
        <v>0.65999317499999988</v>
      </c>
      <c r="AE137" s="13">
        <v>126.05136249999998</v>
      </c>
      <c r="AF137" s="13">
        <v>54.981960999999998</v>
      </c>
      <c r="AG137" s="13">
        <v>50.015887249999992</v>
      </c>
      <c r="AH137" s="13">
        <v>27.088488249999994</v>
      </c>
      <c r="AI137" s="13">
        <v>34.023280249999992</v>
      </c>
      <c r="AJ137" s="13">
        <v>136.45368250000004</v>
      </c>
      <c r="AK137" s="13">
        <v>-0.18042510999999997</v>
      </c>
      <c r="AL137" s="13">
        <v>0.80674614249999999</v>
      </c>
      <c r="AM137" s="13">
        <v>2539.9860749999998</v>
      </c>
      <c r="AN137" s="13">
        <v>847.70039750000001</v>
      </c>
      <c r="AO137" s="13">
        <v>15.491478750000002</v>
      </c>
      <c r="AP137" s="13">
        <v>0.40480840999999995</v>
      </c>
      <c r="AQ137" s="13">
        <v>448.67650000000015</v>
      </c>
      <c r="AR137" s="13">
        <v>587.16068500000006</v>
      </c>
      <c r="AS137" s="13">
        <v>0.99357199499999993</v>
      </c>
      <c r="AT137" s="13">
        <v>192.36461999999995</v>
      </c>
      <c r="AU137" s="13">
        <v>434.68335499999995</v>
      </c>
      <c r="AV137" s="13">
        <v>425.60630500000008</v>
      </c>
      <c r="AW137" s="13">
        <v>4656.3298750000004</v>
      </c>
      <c r="AX137" s="13">
        <v>285.62721250000016</v>
      </c>
      <c r="AY137" s="13">
        <v>363.39824250000004</v>
      </c>
      <c r="AZ137" s="13">
        <v>0.63602163</v>
      </c>
      <c r="BA137" s="13">
        <v>115.73713250000003</v>
      </c>
      <c r="BB137" s="13">
        <v>0.55141949749999997</v>
      </c>
      <c r="BC137" s="13">
        <v>15.454704400000001</v>
      </c>
      <c r="BD137" s="13">
        <v>44.979205999999991</v>
      </c>
      <c r="BE137" s="13">
        <v>124.24393749999999</v>
      </c>
      <c r="BF137" s="13">
        <v>51.238113749999989</v>
      </c>
      <c r="BG137" s="13">
        <v>74.645776250000026</v>
      </c>
      <c r="BH137" s="13">
        <v>190.5451999999998</v>
      </c>
      <c r="BI137" s="13">
        <v>64.092640000000003</v>
      </c>
      <c r="BJ137" s="13">
        <v>140.41056499999996</v>
      </c>
      <c r="BK137" s="13">
        <v>135.06525499999998</v>
      </c>
      <c r="BL137" s="13">
        <v>8592.4340749999992</v>
      </c>
      <c r="BM137" s="13">
        <v>187.14450000000011</v>
      </c>
      <c r="BN137" s="13">
        <v>54.759532250000007</v>
      </c>
      <c r="BO137" s="13">
        <v>0.16589924750000001</v>
      </c>
      <c r="BP137" s="13">
        <v>369.67854750000004</v>
      </c>
      <c r="BQ137" s="13">
        <v>132.25935250000001</v>
      </c>
      <c r="BR137" s="13">
        <v>-0.15269317249999997</v>
      </c>
      <c r="BS137" s="13">
        <v>1.9944664250000002</v>
      </c>
      <c r="BT137" s="13">
        <v>433.01096250000001</v>
      </c>
      <c r="BU137" s="13">
        <v>411.61019750000014</v>
      </c>
      <c r="BV137" s="13">
        <v>-0.30006171750000005</v>
      </c>
      <c r="BW137" s="13">
        <v>4.0916103999999988E-2</v>
      </c>
      <c r="BX137" s="13">
        <v>0.38167833499999987</v>
      </c>
      <c r="BY137" s="13">
        <v>3.0509761500000003</v>
      </c>
      <c r="BZ137" s="13">
        <v>2.2788073999999998</v>
      </c>
      <c r="CA137" s="13">
        <v>49.97991249999999</v>
      </c>
      <c r="CB137" s="13">
        <v>114.80113750000001</v>
      </c>
      <c r="CC137" s="13">
        <v>126.26586</v>
      </c>
      <c r="CD137" s="13">
        <v>27.820814000000002</v>
      </c>
      <c r="CE137" s="13">
        <v>49.951925250000002</v>
      </c>
      <c r="CF137" s="13">
        <v>11.64065175</v>
      </c>
      <c r="CG137" s="13">
        <v>2.2510896499999999</v>
      </c>
      <c r="CH137" s="13">
        <v>267.49500499999994</v>
      </c>
      <c r="CI137" s="13">
        <v>300.15329749999989</v>
      </c>
      <c r="CJ137" s="13">
        <v>77.844068749999991</v>
      </c>
      <c r="CK137" s="13">
        <v>0.11003774000000002</v>
      </c>
      <c r="CL137" s="13">
        <v>36.702394749999975</v>
      </c>
      <c r="CM137" s="13">
        <v>284.21992000000012</v>
      </c>
      <c r="CN137" s="13">
        <v>508.01516750000002</v>
      </c>
      <c r="CO137" s="13">
        <v>3.5170627100000004E-2</v>
      </c>
      <c r="CP137" s="13">
        <v>46.983560000000011</v>
      </c>
      <c r="CQ137" s="13">
        <v>16.556072000000004</v>
      </c>
      <c r="CR137" s="13">
        <v>187.54217674999998</v>
      </c>
      <c r="CS137" s="13">
        <v>1.747036375</v>
      </c>
      <c r="CT137" s="13">
        <v>410345.11499999999</v>
      </c>
      <c r="CU137" s="13">
        <v>3010904.8</v>
      </c>
      <c r="CV137" s="13">
        <v>206.75339999999983</v>
      </c>
      <c r="CW137" s="13">
        <v>751384.96250000014</v>
      </c>
      <c r="CX137" s="13">
        <v>6155944.7249999996</v>
      </c>
      <c r="CY137" s="13">
        <v>1498.4239499999999</v>
      </c>
      <c r="CZ137" s="13">
        <v>318934.43</v>
      </c>
      <c r="DA137" s="13">
        <v>1784.1966749999999</v>
      </c>
      <c r="DB137" s="13">
        <v>2806427.25</v>
      </c>
      <c r="DC137" s="13">
        <v>2557634.4750000001</v>
      </c>
      <c r="DD137" s="13">
        <v>6849.8880750000008</v>
      </c>
      <c r="DE137" s="13">
        <v>20284.717499999995</v>
      </c>
      <c r="DF137" s="13">
        <v>725509.37000000023</v>
      </c>
      <c r="DG137" s="13">
        <v>3232898.5</v>
      </c>
      <c r="DH137" s="13">
        <v>3345329.75</v>
      </c>
      <c r="DI137" s="13">
        <v>150.81829999999994</v>
      </c>
      <c r="DJ137" s="13">
        <v>138.05787000000004</v>
      </c>
      <c r="DK137" s="13">
        <v>775687.36499999987</v>
      </c>
      <c r="DL137" s="13">
        <v>44.755820000000028</v>
      </c>
      <c r="DM137" s="13">
        <v>213143.56749999998</v>
      </c>
      <c r="DN137" s="13">
        <v>699326.92249999999</v>
      </c>
      <c r="DO137" s="13">
        <v>79503.560249999995</v>
      </c>
      <c r="DP137" s="13">
        <v>512582.64500000014</v>
      </c>
      <c r="DQ137" s="13">
        <v>713202.49500000034</v>
      </c>
      <c r="DR137" s="13">
        <v>127.90139499999998</v>
      </c>
      <c r="DS137" s="13">
        <v>2.6916876500000004</v>
      </c>
      <c r="DT137" s="13">
        <v>2.5258016000000003</v>
      </c>
      <c r="DU137" s="13">
        <v>363.02975250000009</v>
      </c>
      <c r="DV137" s="13">
        <v>122.61135250000004</v>
      </c>
      <c r="DW137" s="13">
        <v>373.07858250000004</v>
      </c>
      <c r="DX137" s="13">
        <v>134.60323999999997</v>
      </c>
      <c r="DY137" s="13">
        <v>66.302564250000003</v>
      </c>
      <c r="DZ137" s="13">
        <v>15.492655500000003</v>
      </c>
      <c r="EA137" s="13">
        <v>32.941141000000002</v>
      </c>
      <c r="EB137" s="13">
        <v>464.30328750000007</v>
      </c>
      <c r="EC137" s="13">
        <v>0.38262413500000003</v>
      </c>
      <c r="ED137" s="13">
        <v>-1.3192346999999998</v>
      </c>
      <c r="EE137" s="13">
        <v>40.031754000000006</v>
      </c>
      <c r="EF137" s="13">
        <v>40.093351749999997</v>
      </c>
      <c r="EG137" s="13">
        <v>0.73559462749999982</v>
      </c>
      <c r="EH137" s="13">
        <v>-1.2806881749999994</v>
      </c>
      <c r="EI137" s="13">
        <v>0.40009463750000018</v>
      </c>
      <c r="EJ137" s="13">
        <v>4.9732295750000004</v>
      </c>
      <c r="EK137" s="13">
        <v>199.91564417500001</v>
      </c>
      <c r="EL137" s="13">
        <v>50.187816749999996</v>
      </c>
      <c r="EM137" s="13">
        <v>0.35002359749999995</v>
      </c>
      <c r="EN137" s="13">
        <v>1990.0109999999991</v>
      </c>
      <c r="EO137" s="13">
        <v>-1.2604701000000005</v>
      </c>
      <c r="EP137" s="13">
        <v>22.133441000000001</v>
      </c>
      <c r="EQ137" s="13">
        <v>7.5388925750000002</v>
      </c>
      <c r="ER137" s="13">
        <v>40.02308750000001</v>
      </c>
      <c r="ES137" s="13">
        <v>-1.3311231750000003</v>
      </c>
      <c r="ET137" s="13">
        <v>126.80728250000001</v>
      </c>
      <c r="EU137" s="13">
        <v>19.483905774999997</v>
      </c>
      <c r="EV137" s="13">
        <v>7.5699799999999922</v>
      </c>
      <c r="EW137" s="13">
        <v>39.71862325</v>
      </c>
      <c r="EX137" s="13">
        <v>263.79042250000009</v>
      </c>
      <c r="EY137" s="13">
        <v>0.10692122750000002</v>
      </c>
      <c r="EZ137" s="13">
        <v>-1.6795391625000003E-2</v>
      </c>
      <c r="FA137" s="13">
        <v>10.679666999999998</v>
      </c>
      <c r="FB137" s="13">
        <v>10.877351000000001</v>
      </c>
      <c r="FC137" s="13">
        <v>14.1245105</v>
      </c>
      <c r="FD137" s="13">
        <v>232.99030750000011</v>
      </c>
      <c r="FE137" s="13">
        <v>0.14298450749999994</v>
      </c>
      <c r="FF137" s="13">
        <v>0.1577250925</v>
      </c>
      <c r="FG137" s="13">
        <v>25.295482749999998</v>
      </c>
      <c r="FH137" s="13">
        <v>0.65222659999999966</v>
      </c>
      <c r="FI137" s="13">
        <v>4.0324671975000008</v>
      </c>
      <c r="FJ137" s="13">
        <v>329.93436249999991</v>
      </c>
      <c r="FK137" s="13">
        <v>16.620809749999999</v>
      </c>
      <c r="FL137" s="13">
        <v>16.513323000000003</v>
      </c>
      <c r="FM137" s="13">
        <v>25.985625249999998</v>
      </c>
      <c r="FN137" s="13">
        <v>0.45135307749999998</v>
      </c>
      <c r="FO137" s="13">
        <v>268.6706375</v>
      </c>
      <c r="FP137" s="13">
        <v>-4.9674281249999988</v>
      </c>
      <c r="FQ137" s="13">
        <v>122.09665750000002</v>
      </c>
      <c r="FR137" s="13">
        <v>56.368861249999995</v>
      </c>
      <c r="FS137" s="13">
        <v>335411.90000000026</v>
      </c>
      <c r="FT137" s="13">
        <v>135.607865</v>
      </c>
      <c r="FU137" s="13">
        <v>62.280143000000024</v>
      </c>
      <c r="FV137" s="13">
        <v>67.363438500000001</v>
      </c>
      <c r="FW137" s="13">
        <v>49.109656499999986</v>
      </c>
      <c r="FX137" s="13">
        <v>714.35467274999996</v>
      </c>
      <c r="FY137" s="13">
        <v>87.864259999999959</v>
      </c>
      <c r="FZ137" s="13">
        <v>10</v>
      </c>
      <c r="GA137" s="13">
        <v>236.73179999999974</v>
      </c>
      <c r="GB137" s="13">
        <v>113.49004249999999</v>
      </c>
      <c r="GC137" s="13">
        <v>504.4268899999999</v>
      </c>
      <c r="GD137" s="13">
        <v>503.81855750000005</v>
      </c>
      <c r="GE137" s="13">
        <v>46.711802750000004</v>
      </c>
      <c r="GF137" s="13">
        <v>-1.2790833977499996</v>
      </c>
      <c r="GG137" s="13">
        <v>25.367846749999998</v>
      </c>
      <c r="GH137" s="13">
        <v>-1.3030565685750002</v>
      </c>
      <c r="GI137" s="13">
        <v>263.69176499999998</v>
      </c>
      <c r="GJ137" s="13">
        <v>1.2148311249999999</v>
      </c>
      <c r="GK137" s="13">
        <v>7.7352623750000005</v>
      </c>
      <c r="GL137" s="13">
        <v>30.865561499999995</v>
      </c>
      <c r="GM137" s="13">
        <v>725.47920000000011</v>
      </c>
      <c r="GN137" s="13">
        <v>359.53314500000005</v>
      </c>
      <c r="GO137" s="13">
        <v>3.0508314500000004</v>
      </c>
      <c r="GP137" s="13">
        <v>-4.6072214074999993E-2</v>
      </c>
      <c r="GQ137" s="13">
        <v>0.100005177</v>
      </c>
      <c r="GR137" s="13">
        <v>13297.86875</v>
      </c>
      <c r="GS137" s="13">
        <v>92.755077999999983</v>
      </c>
      <c r="GT137" s="13">
        <v>0</v>
      </c>
      <c r="GU137" s="13">
        <v>9.1447445999999988E-2</v>
      </c>
      <c r="GV137" s="13">
        <v>0.58208604249999996</v>
      </c>
      <c r="GW137" s="13">
        <v>-0.80963040250000007</v>
      </c>
      <c r="GX137" s="13">
        <v>284.41162499999996</v>
      </c>
      <c r="GY137" s="13">
        <v>-1160.983925</v>
      </c>
      <c r="GZ137" s="13">
        <v>250.12886250000005</v>
      </c>
      <c r="HA137" s="13">
        <v>0.63371167250000016</v>
      </c>
      <c r="HB137" s="13">
        <v>3.0303504750000001</v>
      </c>
      <c r="HC137" s="13">
        <v>-0.5782160875000002</v>
      </c>
      <c r="HD137" s="13">
        <v>8.2625844500000021</v>
      </c>
      <c r="HE137" s="13">
        <v>1.0319141701500001</v>
      </c>
      <c r="HF137" s="13">
        <v>-4.8751101999999991E-2</v>
      </c>
      <c r="HG137" s="13">
        <v>-40.626756250000007</v>
      </c>
      <c r="HH137" s="13">
        <v>0.93144876592500014</v>
      </c>
      <c r="HI137" s="13">
        <v>3.0436642250000006</v>
      </c>
      <c r="HJ137" s="13">
        <v>0.27165154749999998</v>
      </c>
      <c r="HK137" s="13">
        <v>30.309956512749999</v>
      </c>
      <c r="HL137" s="13">
        <v>0.19651127249999994</v>
      </c>
      <c r="HM137" s="13">
        <v>1.4459698025000005</v>
      </c>
      <c r="HN137" s="13">
        <v>8.4929543249999989E-2</v>
      </c>
      <c r="HO137" s="13">
        <v>1.4460410675000004</v>
      </c>
      <c r="HP137" s="13">
        <v>45.090625500000002</v>
      </c>
      <c r="HQ137" s="13">
        <v>0</v>
      </c>
      <c r="HR137" s="13">
        <v>0.14536116249999997</v>
      </c>
      <c r="HS137" s="13">
        <v>67.94959200000001</v>
      </c>
      <c r="HT137" s="13">
        <v>0.16389036390000003</v>
      </c>
      <c r="HU137" s="13">
        <v>0.13670045749999998</v>
      </c>
      <c r="HV137" s="13">
        <v>10.399567147499997</v>
      </c>
      <c r="HW137" s="13">
        <v>44.897574967499999</v>
      </c>
      <c r="HX137" s="13">
        <v>446.02859999999993</v>
      </c>
      <c r="HY137" s="13">
        <v>434.62782000000004</v>
      </c>
      <c r="HZ137" s="13">
        <v>502.17918000000009</v>
      </c>
      <c r="IA137" s="13">
        <v>70.860845999999995</v>
      </c>
      <c r="IB137" s="13">
        <v>7.7333515499999992</v>
      </c>
      <c r="IC137" s="13">
        <v>431.60112499999997</v>
      </c>
      <c r="ID137" s="13">
        <v>26.991836749999997</v>
      </c>
      <c r="IE137" s="13">
        <v>423.32741249999998</v>
      </c>
      <c r="IF137" s="13">
        <v>12265800</v>
      </c>
      <c r="IG137" s="13">
        <v>421.63180499999999</v>
      </c>
      <c r="IH137" s="13">
        <v>420.06477250000006</v>
      </c>
      <c r="II137" s="13">
        <v>0.18474199999999999</v>
      </c>
      <c r="IJ137" s="13">
        <v>20</v>
      </c>
      <c r="IK137" s="13">
        <v>86.060480000000069</v>
      </c>
      <c r="IL137" s="13">
        <v>0.16999999999999996</v>
      </c>
      <c r="IM137" s="13">
        <v>945.33090000000061</v>
      </c>
      <c r="IN137" s="13">
        <v>8.7382538749999981</v>
      </c>
      <c r="IO137" s="13">
        <v>1.5841765250000002</v>
      </c>
      <c r="IP137" s="13">
        <v>5.0672236625000018</v>
      </c>
      <c r="IQ137" s="13">
        <v>0.49495146000000007</v>
      </c>
      <c r="IR137" s="13">
        <v>10.752933899999997</v>
      </c>
      <c r="IS137" s="13">
        <v>-0.42573790499999992</v>
      </c>
      <c r="IT137" s="13">
        <v>3.3763844500000006</v>
      </c>
      <c r="IU137" s="13">
        <v>12.821806999999998</v>
      </c>
      <c r="IV137" s="13">
        <v>7.2942278249999983</v>
      </c>
      <c r="IW137" s="13">
        <v>551.33922499999994</v>
      </c>
      <c r="IX137" s="13">
        <v>4.789490625</v>
      </c>
      <c r="IY137" s="13">
        <v>1175.4729000000002</v>
      </c>
      <c r="IZ137" s="13">
        <v>9.720376524999999E-2</v>
      </c>
      <c r="JA137" s="13">
        <v>5.5949426500000001</v>
      </c>
      <c r="JB137" s="13">
        <v>8.9472987249999997E-2</v>
      </c>
      <c r="JC137" s="13">
        <v>3.1393565250000002</v>
      </c>
      <c r="JD137" s="13">
        <v>80.513280000000009</v>
      </c>
      <c r="JE137" s="13">
        <v>3.9984560000000022</v>
      </c>
      <c r="JF137" s="13">
        <v>73.299100000000038</v>
      </c>
      <c r="JG137" s="13">
        <v>212.80990000000014</v>
      </c>
      <c r="JH137" s="13">
        <v>7.8689907000000017E-2</v>
      </c>
      <c r="JI137" s="13">
        <v>3.9449896999999994</v>
      </c>
      <c r="JJ137" s="13">
        <v>8.1145787250000018E-2</v>
      </c>
      <c r="JK137" s="13">
        <v>2.4406528249999999</v>
      </c>
      <c r="JL137" s="13">
        <v>15.980009999999996</v>
      </c>
      <c r="JM137" s="13">
        <v>19.022280000000016</v>
      </c>
      <c r="JN137" s="13">
        <v>17.13636</v>
      </c>
      <c r="JO137" s="13">
        <v>21.869040000000009</v>
      </c>
      <c r="JP137" s="13">
        <v>50.667274500000005</v>
      </c>
      <c r="JQ137" s="13">
        <v>47.903636250000012</v>
      </c>
      <c r="JR137" s="13">
        <v>3.0732775000000001</v>
      </c>
      <c r="JS137" s="13">
        <v>2.2378451500000001</v>
      </c>
      <c r="JT137" s="13">
        <v>23.949484500000004</v>
      </c>
      <c r="JU137" s="13">
        <v>16.475929999999991</v>
      </c>
      <c r="JV137" s="13">
        <v>16.399629999999998</v>
      </c>
      <c r="JW137" s="13">
        <v>16.275649999999999</v>
      </c>
      <c r="JX137" s="13">
        <v>24.427310000000013</v>
      </c>
      <c r="JY137" s="13">
        <v>19.74707999999999</v>
      </c>
      <c r="JZ137" s="13">
        <v>16.620809749999999</v>
      </c>
      <c r="KA137" s="13">
        <v>0.17959747250000005</v>
      </c>
      <c r="KB137" s="13">
        <v>423.78632249999981</v>
      </c>
      <c r="KC137" s="13">
        <v>-0.27084139750000003</v>
      </c>
      <c r="KD137" s="13">
        <v>-0.18074084499999998</v>
      </c>
      <c r="KE137" s="13">
        <v>2.464452825</v>
      </c>
      <c r="KF137" s="13">
        <v>413.52470250000005</v>
      </c>
      <c r="KG137" s="13">
        <v>415.67748499999999</v>
      </c>
      <c r="KH137" s="13">
        <v>412.70854000000008</v>
      </c>
      <c r="KI137" s="13">
        <v>413.0304675000001</v>
      </c>
      <c r="KJ137" s="13">
        <v>177.53227500000008</v>
      </c>
      <c r="KK137" s="13">
        <v>362.00880249999994</v>
      </c>
      <c r="KL137" s="13">
        <v>405.36940749999997</v>
      </c>
      <c r="KM137" s="13">
        <v>251.96798999999993</v>
      </c>
      <c r="KN137" s="13">
        <v>87.260889500000005</v>
      </c>
      <c r="KO137" s="13">
        <v>335351.59999999974</v>
      </c>
      <c r="KP137" s="13">
        <v>77.747613749999999</v>
      </c>
      <c r="KQ137" s="13">
        <v>474.27289249999995</v>
      </c>
      <c r="KR137" s="13">
        <v>475.06621999999999</v>
      </c>
      <c r="KS137" s="13">
        <v>61.135653749999996</v>
      </c>
      <c r="KT137" s="13">
        <v>11.619835750000002</v>
      </c>
      <c r="KU137" s="13">
        <v>2342.1308250000002</v>
      </c>
      <c r="KV137" s="13">
        <v>140.9016575</v>
      </c>
      <c r="KW137" s="13">
        <v>4.7694772500000013</v>
      </c>
      <c r="KX137" s="13">
        <v>4.9583247499999983</v>
      </c>
      <c r="KY137" s="13">
        <v>240.38336749999999</v>
      </c>
      <c r="KZ137" s="13">
        <v>427.17129999999997</v>
      </c>
      <c r="LA137" s="13">
        <v>4.1088473500000013</v>
      </c>
      <c r="LB137" s="13">
        <v>6.0405317249999992</v>
      </c>
      <c r="LC137" s="13">
        <v>0.46771513250000007</v>
      </c>
      <c r="LD137" s="13">
        <v>0.44887999500000025</v>
      </c>
      <c r="LE137" s="13">
        <v>0.52896663749999995</v>
      </c>
      <c r="LF137" s="13">
        <v>0.46716353250000003</v>
      </c>
      <c r="LG137" s="13">
        <v>0.46612497750000015</v>
      </c>
      <c r="LH137" s="13">
        <v>0.4207134924999999</v>
      </c>
      <c r="LI137" s="13">
        <v>0.47994854499999995</v>
      </c>
      <c r="LJ137" s="13">
        <v>0.53343549000000001</v>
      </c>
      <c r="LK137" s="13">
        <v>0.48638775749999991</v>
      </c>
      <c r="LL137" s="13">
        <v>0.48082008500000012</v>
      </c>
      <c r="LM137" s="13">
        <v>0.48710607249999988</v>
      </c>
      <c r="LN137" s="13">
        <v>427.50850000000003</v>
      </c>
      <c r="LO137" s="13">
        <v>24.022627250000006</v>
      </c>
      <c r="LP137" s="13">
        <v>4.807914000000002</v>
      </c>
      <c r="LQ137" s="13">
        <v>0.68945310000000049</v>
      </c>
      <c r="LR137" s="13">
        <v>0.66796880000000036</v>
      </c>
      <c r="LS137" s="13">
        <v>80.681264250000012</v>
      </c>
      <c r="LT137" s="13">
        <v>40.02302250000001</v>
      </c>
      <c r="LU137" s="13">
        <v>40.085618499999995</v>
      </c>
      <c r="LV137" s="13">
        <v>0.33878900000000017</v>
      </c>
      <c r="LW137" s="13">
        <v>6.9461129999999995</v>
      </c>
      <c r="LX137" s="13">
        <v>431.32361750000007</v>
      </c>
      <c r="LY137" s="13">
        <v>0.26624999999999999</v>
      </c>
      <c r="LZ137" s="13">
        <v>-3.5156249999999982E-4</v>
      </c>
      <c r="MA137" s="13">
        <v>6.8793750000000014</v>
      </c>
      <c r="MB137" s="13">
        <v>0.31536071749999994</v>
      </c>
      <c r="MC137" s="13">
        <v>30.858019000000002</v>
      </c>
      <c r="MD137" s="13">
        <v>4.4027769999999995</v>
      </c>
      <c r="ME137" s="13">
        <v>82.696965249999977</v>
      </c>
      <c r="MF137" s="13">
        <v>92.766328749999985</v>
      </c>
      <c r="MG137" s="13">
        <v>2.0705669500000004</v>
      </c>
      <c r="MH137" s="13">
        <v>4449.7943000000005</v>
      </c>
      <c r="MI137" s="13">
        <v>19345920.75</v>
      </c>
      <c r="MJ137" s="13">
        <v>35184.239999999998</v>
      </c>
      <c r="MK137" s="13">
        <v>2464.1719249999996</v>
      </c>
      <c r="ML137" s="13">
        <v>12749296</v>
      </c>
      <c r="MM137" s="13">
        <v>2759.7795749999996</v>
      </c>
      <c r="MN137" s="13">
        <v>14585254.25</v>
      </c>
      <c r="MO137" s="13">
        <v>0.35054417249999992</v>
      </c>
      <c r="MP137" s="8"/>
    </row>
    <row r="138" spans="1:354" s="2" customFormat="1" x14ac:dyDescent="0.2">
      <c r="A138" s="2">
        <v>137</v>
      </c>
      <c r="B138" s="11" t="s">
        <v>30</v>
      </c>
      <c r="C138" s="33">
        <v>172.42857142857102</v>
      </c>
      <c r="D138" s="33">
        <v>89.1</v>
      </c>
      <c r="E138" s="34">
        <v>59.3</v>
      </c>
      <c r="F138" s="34">
        <v>17.200000000000003</v>
      </c>
      <c r="G138" s="34">
        <v>23.5</v>
      </c>
      <c r="H138" s="34">
        <v>42.96</v>
      </c>
      <c r="I138" s="34">
        <v>723.4</v>
      </c>
      <c r="J138" s="9">
        <v>3.2</v>
      </c>
      <c r="K138" s="42">
        <v>87.59</v>
      </c>
      <c r="L138" s="9">
        <f t="shared" si="2"/>
        <v>1.5099999999999909</v>
      </c>
      <c r="M138" s="22">
        <v>2.33</v>
      </c>
      <c r="N138" s="22">
        <v>8.75</v>
      </c>
      <c r="O138" s="27">
        <v>1.44</v>
      </c>
      <c r="P138" s="27">
        <v>7.21</v>
      </c>
      <c r="Q138" s="13">
        <v>0.29843882249999992</v>
      </c>
      <c r="R138" s="13">
        <v>23.765606500000008</v>
      </c>
      <c r="S138" s="13">
        <v>2.47467405</v>
      </c>
      <c r="T138" s="13">
        <v>650.27069749999987</v>
      </c>
      <c r="U138" s="13">
        <v>421.42180500000006</v>
      </c>
      <c r="V138" s="13">
        <v>415.59750750000012</v>
      </c>
      <c r="W138" s="13">
        <v>2.358006225</v>
      </c>
      <c r="X138" s="13">
        <v>83.810137999999995</v>
      </c>
      <c r="Y138" s="13">
        <v>10.773180000000009</v>
      </c>
      <c r="Z138" s="13">
        <v>238.03098999999997</v>
      </c>
      <c r="AA138" s="13">
        <v>378.4005325</v>
      </c>
      <c r="AB138" s="13">
        <v>2.3699399749999999</v>
      </c>
      <c r="AC138" s="13">
        <v>4.7926288500000007</v>
      </c>
      <c r="AD138" s="13">
        <v>0.66002642749999996</v>
      </c>
      <c r="AE138" s="13">
        <v>124.40356250000002</v>
      </c>
      <c r="AF138" s="13">
        <v>54.998726499999997</v>
      </c>
      <c r="AG138" s="13">
        <v>49.984861500000008</v>
      </c>
      <c r="AH138" s="13">
        <v>31.1077355</v>
      </c>
      <c r="AI138" s="13">
        <v>36.917932499999992</v>
      </c>
      <c r="AJ138" s="13">
        <v>136.60374000000004</v>
      </c>
      <c r="AK138" s="13">
        <v>-0.14587297299999996</v>
      </c>
      <c r="AL138" s="13">
        <v>0.85649221749999993</v>
      </c>
      <c r="AM138" s="13">
        <v>2216.5081749999999</v>
      </c>
      <c r="AN138" s="13">
        <v>1120.4792249999996</v>
      </c>
      <c r="AO138" s="13">
        <v>22.882900749999997</v>
      </c>
      <c r="AP138" s="13">
        <v>0.40951807749999991</v>
      </c>
      <c r="AQ138" s="13">
        <v>446.55246249999999</v>
      </c>
      <c r="AR138" s="13">
        <v>593.05412999999999</v>
      </c>
      <c r="AS138" s="13">
        <v>0.99319059250000008</v>
      </c>
      <c r="AT138" s="13">
        <v>193.97349500000001</v>
      </c>
      <c r="AU138" s="13">
        <v>433.98392500000011</v>
      </c>
      <c r="AV138" s="13">
        <v>424.2704</v>
      </c>
      <c r="AW138" s="13">
        <v>4618.1068500000001</v>
      </c>
      <c r="AX138" s="13">
        <v>298.74357249999997</v>
      </c>
      <c r="AY138" s="13">
        <v>453.38819499999988</v>
      </c>
      <c r="AZ138" s="13">
        <v>0.61668798249999979</v>
      </c>
      <c r="BA138" s="13">
        <v>112.37212049999998</v>
      </c>
      <c r="BB138" s="13">
        <v>0.53738211499999999</v>
      </c>
      <c r="BC138" s="13">
        <v>16.741070875000009</v>
      </c>
      <c r="BD138" s="13">
        <v>44.712231249999988</v>
      </c>
      <c r="BE138" s="13">
        <v>123.91526000000003</v>
      </c>
      <c r="BF138" s="13">
        <v>49.461862250000003</v>
      </c>
      <c r="BG138" s="13">
        <v>75.916363500000003</v>
      </c>
      <c r="BH138" s="13">
        <v>190.5451999999998</v>
      </c>
      <c r="BI138" s="13">
        <v>63.689073749999999</v>
      </c>
      <c r="BJ138" s="13">
        <v>140.4109875</v>
      </c>
      <c r="BK138" s="13">
        <v>135.0203075</v>
      </c>
      <c r="BL138" s="13">
        <v>8570.7381249999999</v>
      </c>
      <c r="BM138" s="13">
        <v>187.14450000000011</v>
      </c>
      <c r="BN138" s="13">
        <v>59.009361250000005</v>
      </c>
      <c r="BO138" s="13">
        <v>0.16060421999999996</v>
      </c>
      <c r="BP138" s="13">
        <v>364.35992500000003</v>
      </c>
      <c r="BQ138" s="13">
        <v>137.27918249999999</v>
      </c>
      <c r="BR138" s="13">
        <v>-0.13234266750000001</v>
      </c>
      <c r="BS138" s="13">
        <v>2.0007496999999996</v>
      </c>
      <c r="BT138" s="13">
        <v>430.83301</v>
      </c>
      <c r="BU138" s="13">
        <v>405.87812750000012</v>
      </c>
      <c r="BV138" s="13">
        <v>-0.28579520749999998</v>
      </c>
      <c r="BW138" s="13">
        <v>3.7548316499999998E-2</v>
      </c>
      <c r="BX138" s="13">
        <v>0.37960457500000006</v>
      </c>
      <c r="BY138" s="13">
        <v>3.0494727249999998</v>
      </c>
      <c r="BZ138" s="13">
        <v>2.2781976250000002</v>
      </c>
      <c r="CA138" s="13">
        <v>50.008969999999984</v>
      </c>
      <c r="CB138" s="13">
        <v>116.36100999999999</v>
      </c>
      <c r="CC138" s="13">
        <v>126.58873500000001</v>
      </c>
      <c r="CD138" s="13">
        <v>33.948768499999993</v>
      </c>
      <c r="CE138" s="13">
        <v>49.989259499999996</v>
      </c>
      <c r="CF138" s="13">
        <v>10.889684225</v>
      </c>
      <c r="CG138" s="13">
        <v>2.2502410500000005</v>
      </c>
      <c r="CH138" s="13">
        <v>282.81605250000001</v>
      </c>
      <c r="CI138" s="13">
        <v>298.82459</v>
      </c>
      <c r="CJ138" s="13">
        <v>77.778981000000016</v>
      </c>
      <c r="CK138" s="13">
        <v>0.10999864249999999</v>
      </c>
      <c r="CL138" s="13">
        <v>37.679951500000001</v>
      </c>
      <c r="CM138" s="13">
        <v>283.111895</v>
      </c>
      <c r="CN138" s="13">
        <v>499.78470250000009</v>
      </c>
      <c r="CO138" s="13">
        <v>3.4849325499999993E-2</v>
      </c>
      <c r="CP138" s="13">
        <v>46.682863999999988</v>
      </c>
      <c r="CQ138" s="13">
        <v>15.977049950000003</v>
      </c>
      <c r="CR138" s="13">
        <v>162.06114925000003</v>
      </c>
      <c r="CS138" s="13">
        <v>2.0084130250000003</v>
      </c>
      <c r="CT138" s="13">
        <v>406745.15</v>
      </c>
      <c r="CU138" s="13">
        <v>2989310.375</v>
      </c>
      <c r="CV138" s="13">
        <v>206.75339999999983</v>
      </c>
      <c r="CW138" s="13">
        <v>745066.48250000016</v>
      </c>
      <c r="CX138" s="13">
        <v>6107050.5750000002</v>
      </c>
      <c r="CY138" s="13">
        <v>1484.3510000000008</v>
      </c>
      <c r="CZ138" s="13">
        <v>316516.63</v>
      </c>
      <c r="DA138" s="13">
        <v>1770.4690000000003</v>
      </c>
      <c r="DB138" s="13">
        <v>2785558.375</v>
      </c>
      <c r="DC138" s="13">
        <v>2537219.9750000001</v>
      </c>
      <c r="DD138" s="13">
        <v>6732.7991750000028</v>
      </c>
      <c r="DE138" s="13">
        <v>20062.681499999999</v>
      </c>
      <c r="DF138" s="13">
        <v>720153.27</v>
      </c>
      <c r="DG138" s="13">
        <v>3211840.125</v>
      </c>
      <c r="DH138" s="13">
        <v>3316938.8</v>
      </c>
      <c r="DI138" s="13">
        <v>150.81829999999994</v>
      </c>
      <c r="DJ138" s="13">
        <v>119.63883999999999</v>
      </c>
      <c r="DK138" s="13">
        <v>769208.18750000023</v>
      </c>
      <c r="DL138" s="13">
        <v>44.755820000000028</v>
      </c>
      <c r="DM138" s="13">
        <v>207685.29750000002</v>
      </c>
      <c r="DN138" s="13">
        <v>699296.80000000051</v>
      </c>
      <c r="DO138" s="13">
        <v>78689.485500000039</v>
      </c>
      <c r="DP138" s="13">
        <v>504532.82250000007</v>
      </c>
      <c r="DQ138" s="13">
        <v>707269.16000000027</v>
      </c>
      <c r="DR138" s="13">
        <v>127.99224250000002</v>
      </c>
      <c r="DS138" s="13">
        <v>2.6798124500000005</v>
      </c>
      <c r="DT138" s="13">
        <v>2.5192081000000002</v>
      </c>
      <c r="DU138" s="13">
        <v>357.90673249999992</v>
      </c>
      <c r="DV138" s="13">
        <v>122.44857999999999</v>
      </c>
      <c r="DW138" s="13">
        <v>367.15897249999995</v>
      </c>
      <c r="DX138" s="13">
        <v>134.95930000000004</v>
      </c>
      <c r="DY138" s="13">
        <v>59.387220750000004</v>
      </c>
      <c r="DZ138" s="13">
        <v>23.183606750000003</v>
      </c>
      <c r="EA138" s="13">
        <v>39.134890249999998</v>
      </c>
      <c r="EB138" s="13">
        <v>368.99018250000006</v>
      </c>
      <c r="EC138" s="13">
        <v>0.38038867749999999</v>
      </c>
      <c r="ED138" s="13">
        <v>-1.3418154249999998</v>
      </c>
      <c r="EE138" s="13">
        <v>39.979439749999997</v>
      </c>
      <c r="EF138" s="13">
        <v>40.005189500000007</v>
      </c>
      <c r="EG138" s="13">
        <v>0.96807042499999985</v>
      </c>
      <c r="EH138" s="13">
        <v>-1.2736532249999997</v>
      </c>
      <c r="EI138" s="13">
        <v>0.39811798500000012</v>
      </c>
      <c r="EJ138" s="13">
        <v>11.789186750000002</v>
      </c>
      <c r="EK138" s="13">
        <v>241.42859899999999</v>
      </c>
      <c r="EL138" s="13">
        <v>49.746975750000004</v>
      </c>
      <c r="EM138" s="13">
        <v>0.35005456750000008</v>
      </c>
      <c r="EN138" s="13">
        <v>1990.0109999999991</v>
      </c>
      <c r="EO138" s="13">
        <v>-1.2570012750000001</v>
      </c>
      <c r="EP138" s="13">
        <v>22.001407249999996</v>
      </c>
      <c r="EQ138" s="13">
        <v>13.498152749999997</v>
      </c>
      <c r="ER138" s="13">
        <v>39.932925499999996</v>
      </c>
      <c r="ES138" s="13">
        <v>-1.3157355500000001</v>
      </c>
      <c r="ET138" s="13">
        <v>123.14784499999999</v>
      </c>
      <c r="EU138" s="13">
        <v>14.955371500000002</v>
      </c>
      <c r="EV138" s="13">
        <v>7.5699799999999922</v>
      </c>
      <c r="EW138" s="13">
        <v>39.558449000000003</v>
      </c>
      <c r="EX138" s="13">
        <v>267.31380000000001</v>
      </c>
      <c r="EY138" s="13">
        <v>0.10683175750000003</v>
      </c>
      <c r="EZ138" s="13">
        <v>36.29558025</v>
      </c>
      <c r="FA138" s="13">
        <v>16.769478750000001</v>
      </c>
      <c r="FB138" s="13">
        <v>17.905178749999997</v>
      </c>
      <c r="FC138" s="13">
        <v>14.0467095</v>
      </c>
      <c r="FD138" s="13">
        <v>238.58679999999995</v>
      </c>
      <c r="FE138" s="13">
        <v>0.14449668750000005</v>
      </c>
      <c r="FF138" s="13">
        <v>0.15980776499999999</v>
      </c>
      <c r="FG138" s="13">
        <v>25.181114749999999</v>
      </c>
      <c r="FH138" s="13">
        <v>0.65222659999999966</v>
      </c>
      <c r="FI138" s="13">
        <v>5.204393324999999</v>
      </c>
      <c r="FJ138" s="13">
        <v>332.21963499999998</v>
      </c>
      <c r="FK138" s="13">
        <v>17.145454775000001</v>
      </c>
      <c r="FL138" s="13">
        <v>16.036761250000001</v>
      </c>
      <c r="FM138" s="13">
        <v>29.663750999999998</v>
      </c>
      <c r="FN138" s="13">
        <v>2.1156513219999999E-2</v>
      </c>
      <c r="FO138" s="13">
        <v>283.90109500000005</v>
      </c>
      <c r="FP138" s="13">
        <v>-4.9712189749999984</v>
      </c>
      <c r="FQ138" s="13">
        <v>121.97561</v>
      </c>
      <c r="FR138" s="13">
        <v>58.161765499999987</v>
      </c>
      <c r="FS138" s="13">
        <v>335411.90000000026</v>
      </c>
      <c r="FT138" s="13">
        <v>134.09943749999999</v>
      </c>
      <c r="FU138" s="13">
        <v>62.587116000000002</v>
      </c>
      <c r="FV138" s="13">
        <v>68.215261499999997</v>
      </c>
      <c r="FW138" s="13">
        <v>54.418191000000014</v>
      </c>
      <c r="FX138" s="13">
        <v>573.68177775000004</v>
      </c>
      <c r="FY138" s="13">
        <v>87.864259999999959</v>
      </c>
      <c r="FZ138" s="13">
        <v>10</v>
      </c>
      <c r="GA138" s="13">
        <v>236.73179999999974</v>
      </c>
      <c r="GB138" s="13">
        <v>113.93926500000001</v>
      </c>
      <c r="GC138" s="13">
        <v>496.79869499999984</v>
      </c>
      <c r="GD138" s="13">
        <v>496.18233750000007</v>
      </c>
      <c r="GE138" s="13">
        <v>46.4881855</v>
      </c>
      <c r="GF138" s="13">
        <v>-1.1978524150000003</v>
      </c>
      <c r="GG138" s="13">
        <v>25.669052750000002</v>
      </c>
      <c r="GH138" s="13">
        <v>-1.2206334105500001</v>
      </c>
      <c r="GI138" s="13">
        <v>227.68989499999998</v>
      </c>
      <c r="GJ138" s="13">
        <v>1.1478032</v>
      </c>
      <c r="GK138" s="13">
        <v>7.6621105750000016</v>
      </c>
      <c r="GL138" s="13">
        <v>31.268614500000002</v>
      </c>
      <c r="GM138" s="13">
        <v>722.40431999999998</v>
      </c>
      <c r="GN138" s="13">
        <v>362.49442499999998</v>
      </c>
      <c r="GO138" s="13">
        <v>3.0478807250000011</v>
      </c>
      <c r="GP138" s="13">
        <v>3.232444475E-2</v>
      </c>
      <c r="GQ138" s="13">
        <v>9.9995864250000024E-2</v>
      </c>
      <c r="GR138" s="13">
        <v>16754.605499999998</v>
      </c>
      <c r="GS138" s="13">
        <v>90.499820749999998</v>
      </c>
      <c r="GT138" s="13">
        <v>0</v>
      </c>
      <c r="GU138" s="13">
        <v>9.0470882000000002E-2</v>
      </c>
      <c r="GV138" s="13">
        <v>0.41445511999999995</v>
      </c>
      <c r="GW138" s="13">
        <v>-0.77819817749999998</v>
      </c>
      <c r="GX138" s="13">
        <v>283.36614750000001</v>
      </c>
      <c r="GY138" s="13">
        <v>-1127.3630249999999</v>
      </c>
      <c r="GZ138" s="13">
        <v>256.41307000000006</v>
      </c>
      <c r="HA138" s="13">
        <v>0.60928988250000016</v>
      </c>
      <c r="HB138" s="13">
        <v>3.0226458250000006</v>
      </c>
      <c r="HC138" s="13">
        <v>-0.407432615</v>
      </c>
      <c r="HD138" s="13">
        <v>8.937978750000001</v>
      </c>
      <c r="HE138" s="13">
        <v>1.1095105850000002</v>
      </c>
      <c r="HF138" s="13">
        <v>-4.300815924999999E-2</v>
      </c>
      <c r="HG138" s="13">
        <v>-40.503520750000007</v>
      </c>
      <c r="HH138" s="13">
        <v>1.0098339272500001</v>
      </c>
      <c r="HI138" s="13">
        <v>2.7852258999999995</v>
      </c>
      <c r="HJ138" s="13">
        <v>0.27277316000000001</v>
      </c>
      <c r="HK138" s="13">
        <v>29.847120975874997</v>
      </c>
      <c r="HL138" s="13">
        <v>0.18384972250000001</v>
      </c>
      <c r="HM138" s="13">
        <v>1.3748257349999999</v>
      </c>
      <c r="HN138" s="13">
        <v>0.12805886750000001</v>
      </c>
      <c r="HO138" s="13">
        <v>1.3651301650000003</v>
      </c>
      <c r="HP138" s="13">
        <v>39.469173500000011</v>
      </c>
      <c r="HQ138" s="13">
        <v>25.086668499999995</v>
      </c>
      <c r="HR138" s="13">
        <v>0.14633183500000002</v>
      </c>
      <c r="HS138" s="13">
        <v>68.060373249999998</v>
      </c>
      <c r="HT138" s="13">
        <v>0.25093503900000003</v>
      </c>
      <c r="HU138" s="13">
        <v>0.136458845</v>
      </c>
      <c r="HV138" s="13">
        <v>11.448319712500004</v>
      </c>
      <c r="HW138" s="13">
        <v>40.585702849999997</v>
      </c>
      <c r="HX138" s="13">
        <v>446.02859999999993</v>
      </c>
      <c r="HY138" s="13">
        <v>432.8944924999999</v>
      </c>
      <c r="HZ138" s="13">
        <v>494.39271500000007</v>
      </c>
      <c r="IA138" s="13">
        <v>71.472274999999982</v>
      </c>
      <c r="IB138" s="13">
        <v>7.6621105750000016</v>
      </c>
      <c r="IC138" s="13">
        <v>424.31023000000005</v>
      </c>
      <c r="ID138" s="13">
        <v>26.026294</v>
      </c>
      <c r="IE138" s="13">
        <v>416.86737249999999</v>
      </c>
      <c r="IF138" s="13">
        <v>12265800</v>
      </c>
      <c r="IG138" s="13">
        <v>415.28602000000001</v>
      </c>
      <c r="IH138" s="13">
        <v>413.76208500000013</v>
      </c>
      <c r="II138" s="13">
        <v>0.18474199999999999</v>
      </c>
      <c r="IJ138" s="13">
        <v>20</v>
      </c>
      <c r="IK138" s="13">
        <v>86.060480000000069</v>
      </c>
      <c r="IL138" s="13">
        <v>0.16999999999999996</v>
      </c>
      <c r="IM138" s="13">
        <v>945.33090000000061</v>
      </c>
      <c r="IN138" s="13">
        <v>8.6550852250000023</v>
      </c>
      <c r="IO138" s="13">
        <v>1.6136512750000001</v>
      </c>
      <c r="IP138" s="13">
        <v>5.0838734560000001</v>
      </c>
      <c r="IQ138" s="13">
        <v>0.23206489750000006</v>
      </c>
      <c r="IR138" s="13">
        <v>11.104510374999998</v>
      </c>
      <c r="IS138" s="13">
        <v>-0.57208211999999992</v>
      </c>
      <c r="IT138" s="13">
        <v>3.2631300249999997</v>
      </c>
      <c r="IU138" s="13">
        <v>15.108212749999996</v>
      </c>
      <c r="IV138" s="13">
        <v>7.2602889749999999</v>
      </c>
      <c r="IW138" s="13">
        <v>551.05882000000008</v>
      </c>
      <c r="IX138" s="13">
        <v>4.7924328750000003</v>
      </c>
      <c r="IY138" s="13">
        <v>1271.0713325000002</v>
      </c>
      <c r="IZ138" s="13">
        <v>9.8110761500000004E-2</v>
      </c>
      <c r="JA138" s="13">
        <v>12.330084499999998</v>
      </c>
      <c r="JB138" s="13">
        <v>9.1824241750000021E-2</v>
      </c>
      <c r="JC138" s="13">
        <v>10.764275500000002</v>
      </c>
      <c r="JD138" s="13">
        <v>80.513280000000009</v>
      </c>
      <c r="JE138" s="13">
        <v>3.9984560000000022</v>
      </c>
      <c r="JF138" s="13">
        <v>73.299100000000038</v>
      </c>
      <c r="JG138" s="13">
        <v>212.80990000000014</v>
      </c>
      <c r="JH138" s="13">
        <v>8.6734602750000001E-2</v>
      </c>
      <c r="JI138" s="13">
        <v>12.028067750000002</v>
      </c>
      <c r="JJ138" s="13">
        <v>8.8109098750000003E-2</v>
      </c>
      <c r="JK138" s="13">
        <v>10.947294750000003</v>
      </c>
      <c r="JL138" s="13">
        <v>15.980009999999996</v>
      </c>
      <c r="JM138" s="13">
        <v>19.022280000000016</v>
      </c>
      <c r="JN138" s="13">
        <v>17.13636</v>
      </c>
      <c r="JO138" s="13">
        <v>21.869040000000009</v>
      </c>
      <c r="JP138" s="13">
        <v>57.814358750000018</v>
      </c>
      <c r="JQ138" s="13">
        <v>54.7350195</v>
      </c>
      <c r="JR138" s="13">
        <v>3.0687014750000001</v>
      </c>
      <c r="JS138" s="13">
        <v>2.2371896000000002</v>
      </c>
      <c r="JT138" s="13">
        <v>31.241739250000002</v>
      </c>
      <c r="JU138" s="13">
        <v>16.475929999999991</v>
      </c>
      <c r="JV138" s="13">
        <v>16.399629999999998</v>
      </c>
      <c r="JW138" s="13">
        <v>16.275649999999999</v>
      </c>
      <c r="JX138" s="13">
        <v>24.427310000000013</v>
      </c>
      <c r="JY138" s="13">
        <v>19.74707999999999</v>
      </c>
      <c r="JZ138" s="13">
        <v>17.145454775000001</v>
      </c>
      <c r="KA138" s="13">
        <v>0.17606933750000001</v>
      </c>
      <c r="KB138" s="13">
        <v>422.69009750000004</v>
      </c>
      <c r="KC138" s="13">
        <v>-0.26183420750000008</v>
      </c>
      <c r="KD138" s="13">
        <v>-0.25819322999999994</v>
      </c>
      <c r="KE138" s="13">
        <v>2.4628978500000001</v>
      </c>
      <c r="KF138" s="13">
        <v>407.77830249999988</v>
      </c>
      <c r="KG138" s="13">
        <v>409.73664000000008</v>
      </c>
      <c r="KH138" s="13">
        <v>406.53715750000009</v>
      </c>
      <c r="KI138" s="13">
        <v>407.55971999999991</v>
      </c>
      <c r="KJ138" s="13">
        <v>178.81540999999999</v>
      </c>
      <c r="KK138" s="13">
        <v>372.74159750000001</v>
      </c>
      <c r="KL138" s="13">
        <v>415.38455999999996</v>
      </c>
      <c r="KM138" s="13">
        <v>261.50770249999994</v>
      </c>
      <c r="KN138" s="13">
        <v>88.605007500000028</v>
      </c>
      <c r="KO138" s="13">
        <v>335351.59999999974</v>
      </c>
      <c r="KP138" s="13">
        <v>79.13526825000001</v>
      </c>
      <c r="KQ138" s="13">
        <v>475.30407749999995</v>
      </c>
      <c r="KR138" s="13">
        <v>476.30396250000013</v>
      </c>
      <c r="KS138" s="13">
        <v>66.054323749999995</v>
      </c>
      <c r="KT138" s="13">
        <v>20.743222500000005</v>
      </c>
      <c r="KU138" s="13">
        <v>2293.3498500000001</v>
      </c>
      <c r="KV138" s="13">
        <v>139.52606</v>
      </c>
      <c r="KW138" s="13">
        <v>12.482177499999999</v>
      </c>
      <c r="KX138" s="13">
        <v>12.3625905</v>
      </c>
      <c r="KY138" s="13">
        <v>240.78883249999998</v>
      </c>
      <c r="KZ138" s="13">
        <v>427.17129999999997</v>
      </c>
      <c r="LA138" s="13">
        <v>4.1384322750000013</v>
      </c>
      <c r="LB138" s="13">
        <v>6.039150274999999</v>
      </c>
      <c r="LC138" s="13">
        <v>0.4673534975000001</v>
      </c>
      <c r="LD138" s="13">
        <v>0.45742832999999994</v>
      </c>
      <c r="LE138" s="13">
        <v>0.51921302749999998</v>
      </c>
      <c r="LF138" s="13">
        <v>0.47232761000000006</v>
      </c>
      <c r="LG138" s="13">
        <v>0.4644376125000001</v>
      </c>
      <c r="LH138" s="13">
        <v>0.42819558999999996</v>
      </c>
      <c r="LI138" s="13">
        <v>0.46908239750000008</v>
      </c>
      <c r="LJ138" s="13">
        <v>0.53832137250000001</v>
      </c>
      <c r="LK138" s="13">
        <v>0.48947492749999999</v>
      </c>
      <c r="LL138" s="13">
        <v>0.48793124999999993</v>
      </c>
      <c r="LM138" s="13">
        <v>0.4034135900000001</v>
      </c>
      <c r="LN138" s="13">
        <v>427.50850000000003</v>
      </c>
      <c r="LO138" s="13">
        <v>24.242559749999995</v>
      </c>
      <c r="LP138" s="13">
        <v>4.807914000000002</v>
      </c>
      <c r="LQ138" s="13">
        <v>0.68945310000000049</v>
      </c>
      <c r="LR138" s="13">
        <v>0.66796880000000036</v>
      </c>
      <c r="LS138" s="13">
        <v>71.340937749999981</v>
      </c>
      <c r="LT138" s="13">
        <v>39.934809749999992</v>
      </c>
      <c r="LU138" s="13">
        <v>39.978874000000019</v>
      </c>
      <c r="LV138" s="13">
        <v>0.33878900000000017</v>
      </c>
      <c r="LW138" s="13">
        <v>6.9461129999999995</v>
      </c>
      <c r="LX138" s="13">
        <v>424.05959500000006</v>
      </c>
      <c r="LY138" s="13">
        <v>0.26624999999999999</v>
      </c>
      <c r="LZ138" s="13">
        <v>-3.5156249999999982E-4</v>
      </c>
      <c r="MA138" s="13">
        <v>6.8793750000000014</v>
      </c>
      <c r="MB138" s="13">
        <v>0.31311952249999997</v>
      </c>
      <c r="MC138" s="13">
        <v>31.26097175</v>
      </c>
      <c r="MD138" s="13">
        <v>4.3510203749999992</v>
      </c>
      <c r="ME138" s="13">
        <v>83.044212499999986</v>
      </c>
      <c r="MF138" s="13">
        <v>92.643403500000019</v>
      </c>
      <c r="MG138" s="13">
        <v>2.1288828</v>
      </c>
      <c r="MH138" s="13">
        <v>4605.1185499999983</v>
      </c>
      <c r="MI138" s="13">
        <v>19129986.75</v>
      </c>
      <c r="MJ138" s="13">
        <v>35184.239999999998</v>
      </c>
      <c r="MK138" s="13">
        <v>2057.1085924999998</v>
      </c>
      <c r="ML138" s="13">
        <v>12644481.75</v>
      </c>
      <c r="MM138" s="13">
        <v>2743.46785</v>
      </c>
      <c r="MN138" s="13">
        <v>14452396</v>
      </c>
      <c r="MO138" s="13">
        <v>0.35009910500000002</v>
      </c>
      <c r="MP138" s="8"/>
    </row>
    <row r="139" spans="1:354" s="2" customFormat="1" x14ac:dyDescent="0.2">
      <c r="A139" s="2">
        <v>138</v>
      </c>
      <c r="B139" s="11" t="s">
        <v>31</v>
      </c>
      <c r="C139" s="33">
        <v>172.42857142857102</v>
      </c>
      <c r="D139" s="33">
        <v>89.3</v>
      </c>
      <c r="E139" s="34">
        <v>59.3</v>
      </c>
      <c r="F139" s="34">
        <v>17.200000000000003</v>
      </c>
      <c r="G139" s="34">
        <v>23.5</v>
      </c>
      <c r="H139" s="34">
        <v>42.96</v>
      </c>
      <c r="I139" s="34">
        <v>723.4</v>
      </c>
      <c r="J139" s="9">
        <v>3.2</v>
      </c>
      <c r="K139" s="42">
        <v>87.59</v>
      </c>
      <c r="L139" s="9">
        <f t="shared" si="2"/>
        <v>1.7099999999999937</v>
      </c>
      <c r="M139" s="22">
        <v>1.65</v>
      </c>
      <c r="N139" s="22">
        <v>9.1199999999999992</v>
      </c>
      <c r="O139" s="27">
        <v>0.97</v>
      </c>
      <c r="P139" s="27">
        <v>6.87</v>
      </c>
      <c r="Q139" s="13">
        <v>0.30218367249999994</v>
      </c>
      <c r="R139" s="13">
        <v>23.678824500000001</v>
      </c>
      <c r="S139" s="13">
        <v>2.4764163999999997</v>
      </c>
      <c r="T139" s="13">
        <v>652.02058749999992</v>
      </c>
      <c r="U139" s="13">
        <v>424.7017024999999</v>
      </c>
      <c r="V139" s="13">
        <v>418.90355750000009</v>
      </c>
      <c r="W139" s="13">
        <v>2.3602709999999996</v>
      </c>
      <c r="X139" s="13">
        <v>84.11058349999999</v>
      </c>
      <c r="Y139" s="13">
        <v>10.773180000000009</v>
      </c>
      <c r="Z139" s="13">
        <v>238.04037749999998</v>
      </c>
      <c r="AA139" s="13">
        <v>382.52266500000002</v>
      </c>
      <c r="AB139" s="13">
        <v>2.3722369999999993</v>
      </c>
      <c r="AC139" s="13">
        <v>4.748847350000001</v>
      </c>
      <c r="AD139" s="13">
        <v>0.65994657500000009</v>
      </c>
      <c r="AE139" s="13">
        <v>125.15720000000006</v>
      </c>
      <c r="AF139" s="13">
        <v>54.9830465</v>
      </c>
      <c r="AG139" s="13">
        <v>49.998267000000006</v>
      </c>
      <c r="AH139" s="13">
        <v>29.649085999999993</v>
      </c>
      <c r="AI139" s="13">
        <v>36.747071249999991</v>
      </c>
      <c r="AJ139" s="13">
        <v>136.71050000000002</v>
      </c>
      <c r="AK139" s="13">
        <v>-0.19434240277500001</v>
      </c>
      <c r="AL139" s="13">
        <v>0.84799249749999994</v>
      </c>
      <c r="AM139" s="13">
        <v>2208.3386750000004</v>
      </c>
      <c r="AN139" s="13">
        <v>1009.4133275</v>
      </c>
      <c r="AO139" s="13">
        <v>21.45224425</v>
      </c>
      <c r="AP139" s="13">
        <v>0.40828059500000002</v>
      </c>
      <c r="AQ139" s="13">
        <v>451.71562499999999</v>
      </c>
      <c r="AR139" s="13">
        <v>593.1795474999999</v>
      </c>
      <c r="AS139" s="13">
        <v>0.99309481250000009</v>
      </c>
      <c r="AT139" s="13">
        <v>192.81484</v>
      </c>
      <c r="AU139" s="13">
        <v>433.60449499999993</v>
      </c>
      <c r="AV139" s="13">
        <v>423.30743249999989</v>
      </c>
      <c r="AW139" s="13">
        <v>4618.2867249999999</v>
      </c>
      <c r="AX139" s="13">
        <v>300.74797000000001</v>
      </c>
      <c r="AY139" s="13">
        <v>550.58624499999996</v>
      </c>
      <c r="AZ139" s="13">
        <v>0.63080061999999992</v>
      </c>
      <c r="BA139" s="13">
        <v>112.80396675</v>
      </c>
      <c r="BB139" s="13">
        <v>0.55002543749999988</v>
      </c>
      <c r="BC139" s="13">
        <v>16.375677199999991</v>
      </c>
      <c r="BD139" s="13">
        <v>44.787798000000009</v>
      </c>
      <c r="BE139" s="13">
        <v>123.01404999999997</v>
      </c>
      <c r="BF139" s="13">
        <v>48.932263999999996</v>
      </c>
      <c r="BG139" s="13">
        <v>75.532284750000002</v>
      </c>
      <c r="BH139" s="13">
        <v>190.5451999999998</v>
      </c>
      <c r="BI139" s="13">
        <v>63.746107250000001</v>
      </c>
      <c r="BJ139" s="13">
        <v>140.09717249999997</v>
      </c>
      <c r="BK139" s="13">
        <v>134.80757499999999</v>
      </c>
      <c r="BL139" s="13">
        <v>8653.0976749999991</v>
      </c>
      <c r="BM139" s="13">
        <v>187.14450000000011</v>
      </c>
      <c r="BN139" s="13">
        <v>57.934605999999988</v>
      </c>
      <c r="BO139" s="13">
        <v>0.16158892249999998</v>
      </c>
      <c r="BP139" s="13">
        <v>367.4082699999999</v>
      </c>
      <c r="BQ139" s="13">
        <v>135.62218749999994</v>
      </c>
      <c r="BR139" s="13">
        <v>-0.13278102825000002</v>
      </c>
      <c r="BS139" s="13">
        <v>2.0001739000000001</v>
      </c>
      <c r="BT139" s="13">
        <v>432.65897750000005</v>
      </c>
      <c r="BU139" s="13">
        <v>409.170275</v>
      </c>
      <c r="BV139" s="13">
        <v>-0.28596138999999993</v>
      </c>
      <c r="BW139" s="13">
        <v>3.8878210499999996E-2</v>
      </c>
      <c r="BX139" s="13">
        <v>0.38217586249999991</v>
      </c>
      <c r="BY139" s="13">
        <v>3.0552798500000002</v>
      </c>
      <c r="BZ139" s="13">
        <v>2.2778467250000003</v>
      </c>
      <c r="CA139" s="13">
        <v>49.98792774999999</v>
      </c>
      <c r="CB139" s="13">
        <v>116.6091175</v>
      </c>
      <c r="CC139" s="13">
        <v>126.78929250000002</v>
      </c>
      <c r="CD139" s="13">
        <v>32.822007249999999</v>
      </c>
      <c r="CE139" s="13">
        <v>49.994287499999999</v>
      </c>
      <c r="CF139" s="13">
        <v>11.049004325</v>
      </c>
      <c r="CG139" s="13">
        <v>2.2497834500000002</v>
      </c>
      <c r="CH139" s="13">
        <v>281.74527499999999</v>
      </c>
      <c r="CI139" s="13">
        <v>300.5072649999999</v>
      </c>
      <c r="CJ139" s="13">
        <v>77.687408499999975</v>
      </c>
      <c r="CK139" s="13">
        <v>0.10988781750000001</v>
      </c>
      <c r="CL139" s="13">
        <v>37.899712749999999</v>
      </c>
      <c r="CM139" s="13">
        <v>285.28639749999996</v>
      </c>
      <c r="CN139" s="13">
        <v>494.07456249999996</v>
      </c>
      <c r="CO139" s="13">
        <v>3.1987723825000001E-2</v>
      </c>
      <c r="CP139" s="13">
        <v>47.802705750000008</v>
      </c>
      <c r="CQ139" s="13">
        <v>15.680192875000007</v>
      </c>
      <c r="CR139" s="13">
        <v>157.33755624999998</v>
      </c>
      <c r="CS139" s="13">
        <v>1.7567594750000002</v>
      </c>
      <c r="CT139" s="13">
        <v>403090.02749999997</v>
      </c>
      <c r="CU139" s="13">
        <v>2968289.45</v>
      </c>
      <c r="CV139" s="13">
        <v>206.75339999999983</v>
      </c>
      <c r="CW139" s="13">
        <v>738751.86500000011</v>
      </c>
      <c r="CX139" s="13">
        <v>6059135.3250000002</v>
      </c>
      <c r="CY139" s="13">
        <v>1470.8219999999999</v>
      </c>
      <c r="CZ139" s="13">
        <v>314181.22500000003</v>
      </c>
      <c r="DA139" s="13">
        <v>1755.8169250000005</v>
      </c>
      <c r="DB139" s="13">
        <v>2764728.2749999999</v>
      </c>
      <c r="DC139" s="13">
        <v>2516838.2000000002</v>
      </c>
      <c r="DD139" s="13">
        <v>6627.7789749999993</v>
      </c>
      <c r="DE139" s="13">
        <v>19841.25</v>
      </c>
      <c r="DF139" s="13">
        <v>714746.39750000008</v>
      </c>
      <c r="DG139" s="13">
        <v>3188810.7</v>
      </c>
      <c r="DH139" s="13">
        <v>3288433.4</v>
      </c>
      <c r="DI139" s="13">
        <v>150.81829999999994</v>
      </c>
      <c r="DJ139" s="13">
        <v>133.10612</v>
      </c>
      <c r="DK139" s="13">
        <v>762727.87499999988</v>
      </c>
      <c r="DL139" s="13">
        <v>44.755820000000028</v>
      </c>
      <c r="DM139" s="13">
        <v>202227.03000000003</v>
      </c>
      <c r="DN139" s="13">
        <v>699296.60000000044</v>
      </c>
      <c r="DO139" s="13">
        <v>77980.10874999997</v>
      </c>
      <c r="DP139" s="13">
        <v>496769.91250000009</v>
      </c>
      <c r="DQ139" s="13">
        <v>701352.32500000019</v>
      </c>
      <c r="DR139" s="13">
        <v>128.12155250000001</v>
      </c>
      <c r="DS139" s="13">
        <v>2.6853990000000003</v>
      </c>
      <c r="DT139" s="13">
        <v>2.5238100500000002</v>
      </c>
      <c r="DU139" s="13">
        <v>360.79797250000001</v>
      </c>
      <c r="DV139" s="13">
        <v>122.64280000000004</v>
      </c>
      <c r="DW139" s="13">
        <v>370.42637500000001</v>
      </c>
      <c r="DX139" s="13">
        <v>135.18105249999996</v>
      </c>
      <c r="DY139" s="13">
        <v>35.574046999999993</v>
      </c>
      <c r="DZ139" s="13">
        <v>21.734649250000004</v>
      </c>
      <c r="EA139" s="13">
        <v>38.878609249999997</v>
      </c>
      <c r="EB139" s="13">
        <v>400.10562749999997</v>
      </c>
      <c r="EC139" s="13">
        <v>0.38304341750000004</v>
      </c>
      <c r="ED139" s="13">
        <v>-1.3466632249999999</v>
      </c>
      <c r="EE139" s="13">
        <v>40.092052750000001</v>
      </c>
      <c r="EF139" s="13">
        <v>40.003168250000002</v>
      </c>
      <c r="EG139" s="13">
        <v>0.7363271899999998</v>
      </c>
      <c r="EH139" s="13">
        <v>-1.2764340750000001</v>
      </c>
      <c r="EI139" s="13">
        <v>0.40117928500000011</v>
      </c>
      <c r="EJ139" s="13">
        <v>10.700269499999999</v>
      </c>
      <c r="EK139" s="13">
        <v>230.65215249999991</v>
      </c>
      <c r="EL139" s="13">
        <v>50.038181749999993</v>
      </c>
      <c r="EM139" s="13">
        <v>0.3499453025</v>
      </c>
      <c r="EN139" s="13">
        <v>1990.0109999999991</v>
      </c>
      <c r="EO139" s="13">
        <v>-1.2559810499999999</v>
      </c>
      <c r="EP139" s="13">
        <v>22.042283250000004</v>
      </c>
      <c r="EQ139" s="13">
        <v>11.773360749999998</v>
      </c>
      <c r="ER139" s="13">
        <v>40.023571250000018</v>
      </c>
      <c r="ES139" s="13">
        <v>-1.3214362500000001</v>
      </c>
      <c r="ET139" s="13">
        <v>123.78186249999999</v>
      </c>
      <c r="EU139" s="13">
        <v>13.099087225000002</v>
      </c>
      <c r="EV139" s="13">
        <v>7.5699799999999922</v>
      </c>
      <c r="EW139" s="13">
        <v>39.531759500000014</v>
      </c>
      <c r="EX139" s="13">
        <v>272.333415</v>
      </c>
      <c r="EY139" s="13">
        <v>0.10671423499999996</v>
      </c>
      <c r="EZ139" s="13">
        <v>35.667005000000003</v>
      </c>
      <c r="FA139" s="13">
        <v>16.022980500000003</v>
      </c>
      <c r="FB139" s="13">
        <v>16.70926025</v>
      </c>
      <c r="FC139" s="13">
        <v>13.954253499999998</v>
      </c>
      <c r="FD139" s="13">
        <v>242.93472249999999</v>
      </c>
      <c r="FE139" s="13">
        <v>0.14588845249999999</v>
      </c>
      <c r="FF139" s="13">
        <v>0.16129173000000002</v>
      </c>
      <c r="FG139" s="13">
        <v>25.066745749999995</v>
      </c>
      <c r="FH139" s="13">
        <v>0.65222659999999966</v>
      </c>
      <c r="FI139" s="13">
        <v>5.0987434249999994</v>
      </c>
      <c r="FJ139" s="13">
        <v>335.87867749999998</v>
      </c>
      <c r="FK139" s="13">
        <v>18.933434349999999</v>
      </c>
      <c r="FL139" s="13">
        <v>15.791671999999995</v>
      </c>
      <c r="FM139" s="13">
        <v>31.727550999999995</v>
      </c>
      <c r="FN139" s="13">
        <v>-8.8310336500000003E-2</v>
      </c>
      <c r="FO139" s="13">
        <v>282.84493500000002</v>
      </c>
      <c r="FP139" s="13">
        <v>-4.9658527250000004</v>
      </c>
      <c r="FQ139" s="13">
        <v>122.22855</v>
      </c>
      <c r="FR139" s="13">
        <v>57.702973250000014</v>
      </c>
      <c r="FS139" s="13">
        <v>335411.90000000026</v>
      </c>
      <c r="FT139" s="13">
        <v>134.65700999999999</v>
      </c>
      <c r="FU139" s="13">
        <v>62.487867499999993</v>
      </c>
      <c r="FV139" s="13">
        <v>69.291245500000016</v>
      </c>
      <c r="FW139" s="13">
        <v>54.798254749999998</v>
      </c>
      <c r="FX139" s="13">
        <v>512.41508375000012</v>
      </c>
      <c r="FY139" s="13">
        <v>87.864259999999959</v>
      </c>
      <c r="FZ139" s="13">
        <v>10</v>
      </c>
      <c r="GA139" s="13">
        <v>236.73179999999974</v>
      </c>
      <c r="GB139" s="13">
        <v>113.56686249999998</v>
      </c>
      <c r="GC139" s="13">
        <v>490.63873999999987</v>
      </c>
      <c r="GD139" s="13">
        <v>490.31071999999978</v>
      </c>
      <c r="GE139" s="13">
        <v>47.641454500000002</v>
      </c>
      <c r="GF139" s="13">
        <v>-1.1619912004999999</v>
      </c>
      <c r="GG139" s="13">
        <v>25.844565249999999</v>
      </c>
      <c r="GH139" s="13">
        <v>-1.1860489080750001</v>
      </c>
      <c r="GI139" s="13">
        <v>238.12942999999996</v>
      </c>
      <c r="GJ139" s="13">
        <v>1.1757044749999999</v>
      </c>
      <c r="GK139" s="13">
        <v>7.6881581499999996</v>
      </c>
      <c r="GL139" s="13">
        <v>31.3807075</v>
      </c>
      <c r="GM139" s="13">
        <v>725.267065</v>
      </c>
      <c r="GN139" s="13">
        <v>362.46429000000001</v>
      </c>
      <c r="GO139" s="13">
        <v>3.0540648250000002</v>
      </c>
      <c r="GP139" s="13">
        <v>2.0889766499999997E-2</v>
      </c>
      <c r="GQ139" s="13">
        <v>0.10000168575000001</v>
      </c>
      <c r="GR139" s="13">
        <v>15212.203749999997</v>
      </c>
      <c r="GS139" s="13">
        <v>90.541691749999984</v>
      </c>
      <c r="GT139" s="13">
        <v>2.3177402499999999E-2</v>
      </c>
      <c r="GU139" s="13">
        <v>8.9341289000000018E-2</v>
      </c>
      <c r="GV139" s="13">
        <v>0.36434837499999995</v>
      </c>
      <c r="GW139" s="13">
        <v>-0.78783036999999989</v>
      </c>
      <c r="GX139" s="13">
        <v>285.96001249999983</v>
      </c>
      <c r="GY139" s="13">
        <v>-1136.9708500000002</v>
      </c>
      <c r="GZ139" s="13">
        <v>256.88113250000004</v>
      </c>
      <c r="HA139" s="13">
        <v>0.61626339999999991</v>
      </c>
      <c r="HB139" s="13">
        <v>3.0207737499999991</v>
      </c>
      <c r="HC139" s="13">
        <v>-0.40504158000000007</v>
      </c>
      <c r="HD139" s="13">
        <v>8.6459473499999966</v>
      </c>
      <c r="HE139" s="13">
        <v>1.1459561807500001</v>
      </c>
      <c r="HF139" s="13">
        <v>-4.2556104999999997E-2</v>
      </c>
      <c r="HG139" s="13">
        <v>-40.521715749999991</v>
      </c>
      <c r="HH139" s="13">
        <v>1.0447425727500004</v>
      </c>
      <c r="HI139" s="13">
        <v>3.004738175</v>
      </c>
      <c r="HJ139" s="13">
        <v>0.27292280749999998</v>
      </c>
      <c r="HK139" s="13">
        <v>28.566086011000003</v>
      </c>
      <c r="HL139" s="13">
        <v>0.18656517749999996</v>
      </c>
      <c r="HM139" s="13">
        <v>1.3359487174999998</v>
      </c>
      <c r="HN139" s="13">
        <v>0.130297365</v>
      </c>
      <c r="HO139" s="13">
        <v>1.3302467575000001</v>
      </c>
      <c r="HP139" s="13">
        <v>39.821585999999996</v>
      </c>
      <c r="HQ139" s="13">
        <v>13.643810000000002</v>
      </c>
      <c r="HR139" s="13">
        <v>0.14636392000000001</v>
      </c>
      <c r="HS139" s="13">
        <v>68.631718249999977</v>
      </c>
      <c r="HT139" s="13">
        <v>0.18060383959999995</v>
      </c>
      <c r="HU139" s="13">
        <v>0.13632556000000004</v>
      </c>
      <c r="HV139" s="13">
        <v>11.479818232500001</v>
      </c>
      <c r="HW139" s="13">
        <v>42.283163280000004</v>
      </c>
      <c r="HX139" s="13">
        <v>446.02859999999993</v>
      </c>
      <c r="HY139" s="13">
        <v>429.64851249999992</v>
      </c>
      <c r="HZ139" s="13">
        <v>488.95566750000006</v>
      </c>
      <c r="IA139" s="13">
        <v>71.601100749999986</v>
      </c>
      <c r="IB139" s="13">
        <v>7.6881581499999996</v>
      </c>
      <c r="IC139" s="13">
        <v>427.75887000000012</v>
      </c>
      <c r="ID139" s="13">
        <v>26.458902750000004</v>
      </c>
      <c r="IE139" s="13">
        <v>420.10403999999988</v>
      </c>
      <c r="IF139" s="13">
        <v>12265800</v>
      </c>
      <c r="IG139" s="13">
        <v>418.40994000000001</v>
      </c>
      <c r="IH139" s="13">
        <v>417.01920750000011</v>
      </c>
      <c r="II139" s="13">
        <v>0.18474199999999999</v>
      </c>
      <c r="IJ139" s="13">
        <v>20</v>
      </c>
      <c r="IK139" s="13">
        <v>86.060480000000069</v>
      </c>
      <c r="IL139" s="13">
        <v>0.16999999999999996</v>
      </c>
      <c r="IM139" s="13">
        <v>945.33090000000061</v>
      </c>
      <c r="IN139" s="13">
        <v>8.6492737750000011</v>
      </c>
      <c r="IO139" s="13">
        <v>1.6069681749999998</v>
      </c>
      <c r="IP139" s="13">
        <v>6.653319302499999</v>
      </c>
      <c r="IQ139" s="13">
        <v>0.32037077999999991</v>
      </c>
      <c r="IR139" s="13">
        <v>10.9545727</v>
      </c>
      <c r="IS139" s="13">
        <v>-0.54718931500000001</v>
      </c>
      <c r="IT139" s="13">
        <v>3.0781300749999998</v>
      </c>
      <c r="IU139" s="13">
        <v>13.195042000000001</v>
      </c>
      <c r="IV139" s="13">
        <v>7.3294181000000007</v>
      </c>
      <c r="IW139" s="13">
        <v>548.52084500000001</v>
      </c>
      <c r="IX139" s="13">
        <v>4.7469209500000007</v>
      </c>
      <c r="IY139" s="13">
        <v>1217.8497625</v>
      </c>
      <c r="IZ139" s="13">
        <v>9.6307330250000031E-2</v>
      </c>
      <c r="JA139" s="13">
        <v>10.409656125000001</v>
      </c>
      <c r="JB139" s="13">
        <v>8.957352049999999E-2</v>
      </c>
      <c r="JC139" s="13">
        <v>8.6254831249999988</v>
      </c>
      <c r="JD139" s="13">
        <v>80.513280000000009</v>
      </c>
      <c r="JE139" s="13">
        <v>3.9984560000000022</v>
      </c>
      <c r="JF139" s="13">
        <v>73.299100000000038</v>
      </c>
      <c r="JG139" s="13">
        <v>212.80990000000014</v>
      </c>
      <c r="JH139" s="13">
        <v>8.3307683999999993E-2</v>
      </c>
      <c r="JI139" s="13">
        <v>9.9155800999999997</v>
      </c>
      <c r="JJ139" s="13">
        <v>8.5116925250000003E-2</v>
      </c>
      <c r="JK139" s="13">
        <v>8.8857876750000031</v>
      </c>
      <c r="JL139" s="13">
        <v>15.980009999999996</v>
      </c>
      <c r="JM139" s="13">
        <v>19.022280000000016</v>
      </c>
      <c r="JN139" s="13">
        <v>17.13636</v>
      </c>
      <c r="JO139" s="13">
        <v>21.869040000000009</v>
      </c>
      <c r="JP139" s="13">
        <v>56.102542249999999</v>
      </c>
      <c r="JQ139" s="13">
        <v>52.8556515</v>
      </c>
      <c r="JR139" s="13">
        <v>3.0756279749999997</v>
      </c>
      <c r="JS139" s="13">
        <v>2.2371239749999998</v>
      </c>
      <c r="JT139" s="13">
        <v>29.513315000000006</v>
      </c>
      <c r="JU139" s="13">
        <v>16.475929999999991</v>
      </c>
      <c r="JV139" s="13">
        <v>16.399629999999998</v>
      </c>
      <c r="JW139" s="13">
        <v>16.275649999999999</v>
      </c>
      <c r="JX139" s="13">
        <v>24.427310000000013</v>
      </c>
      <c r="JY139" s="13">
        <v>19.74707999999999</v>
      </c>
      <c r="JZ139" s="13">
        <v>18.933434349999999</v>
      </c>
      <c r="KA139" s="13">
        <v>0.17556163500000002</v>
      </c>
      <c r="KB139" s="13">
        <v>423.85703749999993</v>
      </c>
      <c r="KC139" s="13">
        <v>-0.26194795500000001</v>
      </c>
      <c r="KD139" s="13">
        <v>-0.27945873500000007</v>
      </c>
      <c r="KE139" s="13">
        <v>2.4586342749999996</v>
      </c>
      <c r="KF139" s="13">
        <v>410.82852249999996</v>
      </c>
      <c r="KG139" s="13">
        <v>413.11112749999995</v>
      </c>
      <c r="KH139" s="13">
        <v>409.75397999999996</v>
      </c>
      <c r="KI139" s="13">
        <v>410.4138974999999</v>
      </c>
      <c r="KJ139" s="13">
        <v>178.21607749999995</v>
      </c>
      <c r="KK139" s="13">
        <v>375.08765249999999</v>
      </c>
      <c r="KL139" s="13">
        <v>417.69550499999997</v>
      </c>
      <c r="KM139" s="13">
        <v>267.42099000000002</v>
      </c>
      <c r="KN139" s="13">
        <v>88.92857175000006</v>
      </c>
      <c r="KO139" s="13">
        <v>335351.59999999974</v>
      </c>
      <c r="KP139" s="13">
        <v>80.493750500000004</v>
      </c>
      <c r="KQ139" s="13">
        <v>476.36751249999986</v>
      </c>
      <c r="KR139" s="13">
        <v>477.36825499999998</v>
      </c>
      <c r="KS139" s="13">
        <v>64.982767499999994</v>
      </c>
      <c r="KT139" s="13">
        <v>22.128146999999995</v>
      </c>
      <c r="KU139" s="13">
        <v>2267.4186749999999</v>
      </c>
      <c r="KV139" s="13">
        <v>140.10699</v>
      </c>
      <c r="KW139" s="13">
        <v>10.196476225</v>
      </c>
      <c r="KX139" s="13">
        <v>10.054043074999999</v>
      </c>
      <c r="KY139" s="13">
        <v>243.99781999999996</v>
      </c>
      <c r="KZ139" s="13">
        <v>427.17129999999997</v>
      </c>
      <c r="LA139" s="13">
        <v>4.136467025</v>
      </c>
      <c r="LB139" s="13">
        <v>6.0347184499999997</v>
      </c>
      <c r="LC139" s="13">
        <v>0.47373200000000004</v>
      </c>
      <c r="LD139" s="13">
        <v>0.46329725249999987</v>
      </c>
      <c r="LE139" s="13">
        <v>0.52023293999999998</v>
      </c>
      <c r="LF139" s="13">
        <v>0.4795221475</v>
      </c>
      <c r="LG139" s="13">
        <v>0.46414095500000008</v>
      </c>
      <c r="LH139" s="13">
        <v>0.43158877750000013</v>
      </c>
      <c r="LI139" s="13">
        <v>0.46938850750000005</v>
      </c>
      <c r="LJ139" s="13">
        <v>0.53692124250000006</v>
      </c>
      <c r="LK139" s="13">
        <v>0.49261816999999997</v>
      </c>
      <c r="LL139" s="13">
        <v>0.48366661999999999</v>
      </c>
      <c r="LM139" s="13">
        <v>0.40574996500000005</v>
      </c>
      <c r="LN139" s="13">
        <v>427.50850000000003</v>
      </c>
      <c r="LO139" s="13">
        <v>24.376449749999995</v>
      </c>
      <c r="LP139" s="13">
        <v>4.807914000000002</v>
      </c>
      <c r="LQ139" s="13">
        <v>0.68945310000000049</v>
      </c>
      <c r="LR139" s="13">
        <v>0.66796880000000036</v>
      </c>
      <c r="LS139" s="13">
        <v>81.867919000000001</v>
      </c>
      <c r="LT139" s="13">
        <v>40.022012250000003</v>
      </c>
      <c r="LU139" s="13">
        <v>40.011744249999992</v>
      </c>
      <c r="LV139" s="13">
        <v>0.33878900000000017</v>
      </c>
      <c r="LW139" s="13">
        <v>6.9461129999999995</v>
      </c>
      <c r="LX139" s="13">
        <v>427.59078</v>
      </c>
      <c r="LY139" s="13">
        <v>0.26624999999999999</v>
      </c>
      <c r="LZ139" s="13">
        <v>-3.5156249999999982E-4</v>
      </c>
      <c r="MA139" s="13">
        <v>6.8793750000000014</v>
      </c>
      <c r="MB139" s="13">
        <v>0.31430646750000002</v>
      </c>
      <c r="MC139" s="13">
        <v>31.373038000000001</v>
      </c>
      <c r="MD139" s="13">
        <v>4.3239130499999998</v>
      </c>
      <c r="ME139" s="13">
        <v>83.212206500000008</v>
      </c>
      <c r="MF139" s="13">
        <v>92.710432249999968</v>
      </c>
      <c r="MG139" s="13">
        <v>2.1393072500000003</v>
      </c>
      <c r="MH139" s="13">
        <v>4605.3506250000009</v>
      </c>
      <c r="MI139" s="13">
        <v>18910360.25</v>
      </c>
      <c r="MJ139" s="13">
        <v>35184.239999999998</v>
      </c>
      <c r="MK139" s="13">
        <v>2267.1255249999995</v>
      </c>
      <c r="ML139" s="13">
        <v>12539672.5</v>
      </c>
      <c r="MM139" s="13">
        <v>2748.0666249999999</v>
      </c>
      <c r="MN139" s="13">
        <v>14319369.5</v>
      </c>
      <c r="MO139" s="13">
        <v>0.34965598999999992</v>
      </c>
      <c r="MP139" s="8"/>
    </row>
    <row r="140" spans="1:354" s="2" customFormat="1" x14ac:dyDescent="0.2">
      <c r="A140" s="2">
        <v>139</v>
      </c>
      <c r="B140" s="11" t="s">
        <v>32</v>
      </c>
      <c r="C140" s="33">
        <v>172.42857142857102</v>
      </c>
      <c r="D140" s="33">
        <v>88.4</v>
      </c>
      <c r="E140" s="34">
        <v>59.3</v>
      </c>
      <c r="F140" s="34">
        <v>17.200000000000003</v>
      </c>
      <c r="G140" s="34">
        <v>23.5</v>
      </c>
      <c r="H140" s="34">
        <v>42.96</v>
      </c>
      <c r="I140" s="34">
        <v>723.4</v>
      </c>
      <c r="J140" s="9">
        <v>3.2</v>
      </c>
      <c r="K140" s="42">
        <v>87.59</v>
      </c>
      <c r="L140" s="9">
        <f t="shared" si="2"/>
        <v>0.81000000000000227</v>
      </c>
      <c r="M140" s="22">
        <v>2.15</v>
      </c>
      <c r="N140" s="22">
        <v>8.58</v>
      </c>
      <c r="O140" s="27">
        <v>1.03</v>
      </c>
      <c r="P140" s="27">
        <v>6.97</v>
      </c>
      <c r="Q140" s="13">
        <v>0.30087484749999993</v>
      </c>
      <c r="R140" s="13">
        <v>23.407307999999997</v>
      </c>
      <c r="S140" s="13">
        <v>2.4767541749999995</v>
      </c>
      <c r="T140" s="13">
        <v>651.9926999999999</v>
      </c>
      <c r="U140" s="13">
        <v>426.39421749999991</v>
      </c>
      <c r="V140" s="13">
        <v>420.86181249999998</v>
      </c>
      <c r="W140" s="13">
        <v>2.3588852999999999</v>
      </c>
      <c r="X140" s="13">
        <v>84.697675750000002</v>
      </c>
      <c r="Y140" s="13">
        <v>10.773180000000009</v>
      </c>
      <c r="Z140" s="13">
        <v>238.31431499999999</v>
      </c>
      <c r="AA140" s="13">
        <v>382.52166249999999</v>
      </c>
      <c r="AB140" s="13">
        <v>2.3713997499999997</v>
      </c>
      <c r="AC140" s="13">
        <v>4.7907149249999996</v>
      </c>
      <c r="AD140" s="13">
        <v>0.66008520999999987</v>
      </c>
      <c r="AE140" s="13">
        <v>125.73874250000003</v>
      </c>
      <c r="AF140" s="13">
        <v>54.956668749999992</v>
      </c>
      <c r="AG140" s="13">
        <v>50.044090749999995</v>
      </c>
      <c r="AH140" s="13">
        <v>28.042499250000009</v>
      </c>
      <c r="AI140" s="13">
        <v>34.604140999999998</v>
      </c>
      <c r="AJ140" s="13">
        <v>136.5679475</v>
      </c>
      <c r="AK140" s="13">
        <v>-0.18381715250000003</v>
      </c>
      <c r="AL140" s="13">
        <v>0.8171611674999999</v>
      </c>
      <c r="AM140" s="13">
        <v>1882.9467500000003</v>
      </c>
      <c r="AN140" s="13">
        <v>855.4594975</v>
      </c>
      <c r="AO140" s="13">
        <v>19.950313749999999</v>
      </c>
      <c r="AP140" s="13">
        <v>0.39912759249999996</v>
      </c>
      <c r="AQ140" s="13">
        <v>451.59847500000006</v>
      </c>
      <c r="AR140" s="13">
        <v>596.98462499999982</v>
      </c>
      <c r="AS140" s="13">
        <v>0.99304865999999981</v>
      </c>
      <c r="AT140" s="13">
        <v>189.38523750000004</v>
      </c>
      <c r="AU140" s="13">
        <v>431.07283000000007</v>
      </c>
      <c r="AV140" s="13">
        <v>421.13616000000002</v>
      </c>
      <c r="AW140" s="13">
        <v>4620.0639000000019</v>
      </c>
      <c r="AX140" s="13">
        <v>286.61908749999998</v>
      </c>
      <c r="AY140" s="13">
        <v>474.16010500000004</v>
      </c>
      <c r="AZ140" s="13">
        <v>0.58424466500000016</v>
      </c>
      <c r="BA140" s="13">
        <v>113.6910925</v>
      </c>
      <c r="BB140" s="13">
        <v>0.51193988999999995</v>
      </c>
      <c r="BC140" s="13">
        <v>17.812831754999998</v>
      </c>
      <c r="BD140" s="13">
        <v>44.58823550000001</v>
      </c>
      <c r="BE140" s="13">
        <v>126.88366250000001</v>
      </c>
      <c r="BF140" s="13">
        <v>55.134542250000017</v>
      </c>
      <c r="BG140" s="13">
        <v>74.252252000000013</v>
      </c>
      <c r="BH140" s="13">
        <v>190.5451999999998</v>
      </c>
      <c r="BI140" s="13">
        <v>64.45876699999998</v>
      </c>
      <c r="BJ140" s="13">
        <v>140.10195750000003</v>
      </c>
      <c r="BK140" s="13">
        <v>134.90517</v>
      </c>
      <c r="BL140" s="13">
        <v>8616.6923499999994</v>
      </c>
      <c r="BM140" s="13">
        <v>187.14450000000011</v>
      </c>
      <c r="BN140" s="13">
        <v>58.398360000000011</v>
      </c>
      <c r="BO140" s="13">
        <v>0.16167017500000003</v>
      </c>
      <c r="BP140" s="13">
        <v>368.83468999999991</v>
      </c>
      <c r="BQ140" s="13">
        <v>136.70836750000001</v>
      </c>
      <c r="BR140" s="13">
        <v>-0.15139507250000001</v>
      </c>
      <c r="BS140" s="13">
        <v>1.9965546999999995</v>
      </c>
      <c r="BT140" s="13">
        <v>435.96153750000002</v>
      </c>
      <c r="BU140" s="13">
        <v>411.03770750000012</v>
      </c>
      <c r="BV140" s="13">
        <v>-0.2701160125</v>
      </c>
      <c r="BW140" s="13">
        <v>4.2998064000000003E-2</v>
      </c>
      <c r="BX140" s="13">
        <v>0.38286960999999992</v>
      </c>
      <c r="BY140" s="13">
        <v>3.0544910249999999</v>
      </c>
      <c r="BZ140" s="13">
        <v>2.2782611250000002</v>
      </c>
      <c r="CA140" s="13">
        <v>49.978585249999988</v>
      </c>
      <c r="CB140" s="13">
        <v>116.83495250000001</v>
      </c>
      <c r="CC140" s="13">
        <v>127.33005500000002</v>
      </c>
      <c r="CD140" s="13">
        <v>32.506922750000008</v>
      </c>
      <c r="CE140" s="13">
        <v>49.994973749999993</v>
      </c>
      <c r="CF140" s="13">
        <v>10.964202375000003</v>
      </c>
      <c r="CG140" s="13">
        <v>2.2500769249999992</v>
      </c>
      <c r="CH140" s="13">
        <v>280.2482675</v>
      </c>
      <c r="CI140" s="13">
        <v>299.4912250000001</v>
      </c>
      <c r="CJ140" s="13">
        <v>77.527329500000008</v>
      </c>
      <c r="CK140" s="13">
        <v>0.10994698000000003</v>
      </c>
      <c r="CL140" s="13">
        <v>36.962086250000013</v>
      </c>
      <c r="CM140" s="13">
        <v>286.94565999999998</v>
      </c>
      <c r="CN140" s="13">
        <v>506.1312549999999</v>
      </c>
      <c r="CO140" s="13">
        <v>5.0151300075000002E-2</v>
      </c>
      <c r="CP140" s="13">
        <v>38.462819999999986</v>
      </c>
      <c r="CQ140" s="13">
        <v>15.101369449999998</v>
      </c>
      <c r="CR140" s="13">
        <v>135.79668475</v>
      </c>
      <c r="CS140" s="13">
        <v>1.9716177249999993</v>
      </c>
      <c r="CT140" s="13">
        <v>397737.08750000002</v>
      </c>
      <c r="CU140" s="13">
        <v>2935943.1</v>
      </c>
      <c r="CV140" s="13">
        <v>206.75339999999983</v>
      </c>
      <c r="CW140" s="13">
        <v>729318.12750000006</v>
      </c>
      <c r="CX140" s="13">
        <v>5993760.7750000004</v>
      </c>
      <c r="CY140" s="13">
        <v>1448.6263999999996</v>
      </c>
      <c r="CZ140" s="13">
        <v>310561.44750000001</v>
      </c>
      <c r="DA140" s="13">
        <v>1734.800375</v>
      </c>
      <c r="DB140" s="13">
        <v>2733574.4750000001</v>
      </c>
      <c r="DC140" s="13">
        <v>2486418</v>
      </c>
      <c r="DD140" s="13">
        <v>6474.7265500000012</v>
      </c>
      <c r="DE140" s="13">
        <v>19507.951249999995</v>
      </c>
      <c r="DF140" s="13">
        <v>706785.03</v>
      </c>
      <c r="DG140" s="13">
        <v>3155911.2250000001</v>
      </c>
      <c r="DH140" s="13">
        <v>3245525.2250000001</v>
      </c>
      <c r="DI140" s="13">
        <v>150.81829999999994</v>
      </c>
      <c r="DJ140" s="13">
        <v>141.92975250000001</v>
      </c>
      <c r="DK140" s="13">
        <v>753007.81499999971</v>
      </c>
      <c r="DL140" s="13">
        <v>44.755820000000028</v>
      </c>
      <c r="DM140" s="13">
        <v>194039.63499999995</v>
      </c>
      <c r="DN140" s="13">
        <v>699269.69999999949</v>
      </c>
      <c r="DO140" s="13">
        <v>75852.419499999989</v>
      </c>
      <c r="DP140" s="13">
        <v>485484.70750000002</v>
      </c>
      <c r="DQ140" s="13">
        <v>692508.50750000007</v>
      </c>
      <c r="DR140" s="13">
        <v>128.93432000000001</v>
      </c>
      <c r="DS140" s="13">
        <v>2.6845789250000012</v>
      </c>
      <c r="DT140" s="13">
        <v>2.5230360749999998</v>
      </c>
      <c r="DU140" s="13">
        <v>362.28913750000004</v>
      </c>
      <c r="DV140" s="13">
        <v>123.31967250000002</v>
      </c>
      <c r="DW140" s="13">
        <v>371.96643499999993</v>
      </c>
      <c r="DX140" s="13">
        <v>135.92828</v>
      </c>
      <c r="DY140" s="13">
        <v>59.843571249999982</v>
      </c>
      <c r="DZ140" s="13">
        <v>20.411875500000001</v>
      </c>
      <c r="EA140" s="13">
        <v>37.211845749999995</v>
      </c>
      <c r="EB140" s="13">
        <v>424.91880249999986</v>
      </c>
      <c r="EC140" s="13">
        <v>0.38379523749999989</v>
      </c>
      <c r="ED140" s="13">
        <v>-1.3448836499999999</v>
      </c>
      <c r="EE140" s="13">
        <v>39.940846999999998</v>
      </c>
      <c r="EF140" s="13">
        <v>40.014248500000001</v>
      </c>
      <c r="EG140" s="13">
        <v>0.57212949750000008</v>
      </c>
      <c r="EH140" s="13">
        <v>-1.2769903000000002</v>
      </c>
      <c r="EI140" s="13">
        <v>0.39860766750000004</v>
      </c>
      <c r="EJ140" s="13">
        <v>10.428018999999999</v>
      </c>
      <c r="EK140" s="13">
        <v>215.58577799999998</v>
      </c>
      <c r="EL140" s="13">
        <v>49.975119249999999</v>
      </c>
      <c r="EM140" s="13">
        <v>0.3498736925</v>
      </c>
      <c r="EN140" s="13">
        <v>1990.0109999999991</v>
      </c>
      <c r="EO140" s="13">
        <v>-1.2572795000000003</v>
      </c>
      <c r="EP140" s="13">
        <v>22.251058500000006</v>
      </c>
      <c r="EQ140" s="13">
        <v>11.956043000000005</v>
      </c>
      <c r="ER140" s="13">
        <v>40.003289499999994</v>
      </c>
      <c r="ES140" s="13">
        <v>-1.3224003499999999</v>
      </c>
      <c r="ET140" s="13">
        <v>114.61680749999998</v>
      </c>
      <c r="EU140" s="13">
        <v>17.190515202500002</v>
      </c>
      <c r="EV140" s="13">
        <v>7.5699799999999922</v>
      </c>
      <c r="EW140" s="13">
        <v>40.18466699999999</v>
      </c>
      <c r="EX140" s="13">
        <v>264.71277250000009</v>
      </c>
      <c r="EY140" s="13">
        <v>0.10670737500000001</v>
      </c>
      <c r="EZ140" s="13">
        <v>34.800542499999992</v>
      </c>
      <c r="FA140" s="13">
        <v>15.7768695</v>
      </c>
      <c r="FB140" s="13">
        <v>17.367126250000002</v>
      </c>
      <c r="FC140" s="13">
        <v>14.0116265</v>
      </c>
      <c r="FD140" s="13">
        <v>235.06089249999999</v>
      </c>
      <c r="FE140" s="13">
        <v>0.142433535</v>
      </c>
      <c r="FF140" s="13">
        <v>0.15768359500000001</v>
      </c>
      <c r="FG140" s="13">
        <v>24.895192749999996</v>
      </c>
      <c r="FH140" s="13">
        <v>0.65222659999999966</v>
      </c>
      <c r="FI140" s="13">
        <v>5.854107074999999</v>
      </c>
      <c r="FJ140" s="13">
        <v>333.08722250000005</v>
      </c>
      <c r="FK140" s="13">
        <v>25.277274499999997</v>
      </c>
      <c r="FL140" s="13">
        <v>15.459475000000001</v>
      </c>
      <c r="FM140" s="13">
        <v>30.816937999999993</v>
      </c>
      <c r="FN140" s="13">
        <v>0.34412176220000001</v>
      </c>
      <c r="FO140" s="13">
        <v>281.60942499999999</v>
      </c>
      <c r="FP140" s="13">
        <v>-4.9671131999999991</v>
      </c>
      <c r="FQ140" s="13">
        <v>122.7551375</v>
      </c>
      <c r="FR140" s="13">
        <v>58.639100999999968</v>
      </c>
      <c r="FS140" s="13">
        <v>335411.90000000026</v>
      </c>
      <c r="FT140" s="13">
        <v>134.95238250000003</v>
      </c>
      <c r="FU140" s="13">
        <v>64.878269749999987</v>
      </c>
      <c r="FV140" s="13">
        <v>60.964720249999985</v>
      </c>
      <c r="FW140" s="13">
        <v>53.286788749999985</v>
      </c>
      <c r="FX140" s="13">
        <v>524.97723525000015</v>
      </c>
      <c r="FY140" s="13">
        <v>87.864259999999959</v>
      </c>
      <c r="FZ140" s="13">
        <v>10</v>
      </c>
      <c r="GA140" s="13">
        <v>236.73179999999974</v>
      </c>
      <c r="GB140" s="13">
        <v>113.70575000000001</v>
      </c>
      <c r="GC140" s="13">
        <v>502.74114500000007</v>
      </c>
      <c r="GD140" s="13">
        <v>502.49911750000001</v>
      </c>
      <c r="GE140" s="13">
        <v>38.295405999999993</v>
      </c>
      <c r="GF140" s="13">
        <v>-1.1326859232099999</v>
      </c>
      <c r="GG140" s="13">
        <v>24.82400075000001</v>
      </c>
      <c r="GH140" s="13">
        <v>-1.149437201205</v>
      </c>
      <c r="GI140" s="13">
        <v>243.09447750000004</v>
      </c>
      <c r="GJ140" s="13">
        <v>1.1585007250000001</v>
      </c>
      <c r="GK140" s="13">
        <v>7.8252410000000001</v>
      </c>
      <c r="GL140" s="13">
        <v>31.582731750000004</v>
      </c>
      <c r="GM140" s="13">
        <v>727.45896500000015</v>
      </c>
      <c r="GN140" s="13">
        <v>366.54370000000011</v>
      </c>
      <c r="GO140" s="13">
        <v>3.0528334500000001</v>
      </c>
      <c r="GP140" s="13">
        <v>-3.2672402000000003E-2</v>
      </c>
      <c r="GQ140" s="13">
        <v>9.9999201750000016E-2</v>
      </c>
      <c r="GR140" s="13">
        <v>11611.140125</v>
      </c>
      <c r="GS140" s="13">
        <v>89.980056499999961</v>
      </c>
      <c r="GT140" s="13">
        <v>0</v>
      </c>
      <c r="GU140" s="13">
        <v>8.8261851924999996E-2</v>
      </c>
      <c r="GV140" s="13">
        <v>0.49783659499999999</v>
      </c>
      <c r="GW140" s="13">
        <v>-0.77776834999999989</v>
      </c>
      <c r="GX140" s="13">
        <v>287.92582249999992</v>
      </c>
      <c r="GY140" s="13">
        <v>-1126.6840499999996</v>
      </c>
      <c r="GZ140" s="13">
        <v>259.80801750000001</v>
      </c>
      <c r="HA140" s="13">
        <v>0.616194405</v>
      </c>
      <c r="HB140" s="13">
        <v>3.0293607499999999</v>
      </c>
      <c r="HC140" s="13">
        <v>-0.47157321000000002</v>
      </c>
      <c r="HD140" s="13">
        <v>7.9474535999999985</v>
      </c>
      <c r="HE140" s="13">
        <v>1.1847343022249999</v>
      </c>
      <c r="HF140" s="13">
        <v>-4.4021838999999993E-2</v>
      </c>
      <c r="HG140" s="13">
        <v>-40.535073499999982</v>
      </c>
      <c r="HH140" s="13">
        <v>1.0932544119999998</v>
      </c>
      <c r="HI140" s="13">
        <v>2.8249728500000004</v>
      </c>
      <c r="HJ140" s="13">
        <v>0.26932817999999997</v>
      </c>
      <c r="HK140" s="13">
        <v>30.680835387625006</v>
      </c>
      <c r="HL140" s="13">
        <v>0.18837124499999996</v>
      </c>
      <c r="HM140" s="13">
        <v>1.2937912825000002</v>
      </c>
      <c r="HN140" s="13">
        <v>0.11834173499999998</v>
      </c>
      <c r="HO140" s="13">
        <v>1.291870705</v>
      </c>
      <c r="HP140" s="13">
        <v>52.240333750000012</v>
      </c>
      <c r="HQ140" s="13">
        <v>18.157937500000003</v>
      </c>
      <c r="HR140" s="13">
        <v>0.14557632249999994</v>
      </c>
      <c r="HS140" s="13">
        <v>67.515838000000002</v>
      </c>
      <c r="HT140" s="13">
        <v>0.25900606374999996</v>
      </c>
      <c r="HU140" s="13">
        <v>0.135890755</v>
      </c>
      <c r="HV140" s="13">
        <v>10.501231125</v>
      </c>
      <c r="HW140" s="13">
        <v>41.704483667499993</v>
      </c>
      <c r="HX140" s="13">
        <v>446.02859999999993</v>
      </c>
      <c r="HY140" s="13">
        <v>433.22185250000001</v>
      </c>
      <c r="HZ140" s="13">
        <v>500.89441999999991</v>
      </c>
      <c r="IA140" s="13">
        <v>72.245384000000001</v>
      </c>
      <c r="IB140" s="13">
        <v>7.8309920999999978</v>
      </c>
      <c r="IC140" s="13">
        <v>429.568895</v>
      </c>
      <c r="ID140" s="13">
        <v>26.449300999999998</v>
      </c>
      <c r="IE140" s="13">
        <v>422.1648550000001</v>
      </c>
      <c r="IF140" s="13">
        <v>12265800</v>
      </c>
      <c r="IG140" s="13">
        <v>420.5338099999999</v>
      </c>
      <c r="IH140" s="13">
        <v>419.03401749999995</v>
      </c>
      <c r="II140" s="13">
        <v>0.18474199999999999</v>
      </c>
      <c r="IJ140" s="13">
        <v>20</v>
      </c>
      <c r="IK140" s="13">
        <v>86.060480000000069</v>
      </c>
      <c r="IL140" s="13">
        <v>0.16999999999999996</v>
      </c>
      <c r="IM140" s="13">
        <v>945.33090000000061</v>
      </c>
      <c r="IN140" s="13">
        <v>8.6220330749999974</v>
      </c>
      <c r="IO140" s="13">
        <v>1.6094430750000004</v>
      </c>
      <c r="IP140" s="13">
        <v>6.7359943174999994</v>
      </c>
      <c r="IQ140" s="13">
        <v>0.34319842250000004</v>
      </c>
      <c r="IR140" s="13">
        <v>10.861094149999998</v>
      </c>
      <c r="IS140" s="13">
        <v>-0.53424308250000008</v>
      </c>
      <c r="IT140" s="13">
        <v>2.5402018499999999</v>
      </c>
      <c r="IU140" s="13">
        <v>12.190402249999998</v>
      </c>
      <c r="IV140" s="13">
        <v>7.4133321499999996</v>
      </c>
      <c r="IW140" s="13">
        <v>542.30518000000006</v>
      </c>
      <c r="IX140" s="13">
        <v>4.7912070000000009</v>
      </c>
      <c r="IY140" s="13">
        <v>1280.5460374999998</v>
      </c>
      <c r="IZ140" s="13">
        <v>9.7347320749999994E-2</v>
      </c>
      <c r="JA140" s="13">
        <v>9.7952971500000015</v>
      </c>
      <c r="JB140" s="13">
        <v>9.0723935000000006E-2</v>
      </c>
      <c r="JC140" s="13">
        <v>7.7281069250000005</v>
      </c>
      <c r="JD140" s="13">
        <v>80.513280000000009</v>
      </c>
      <c r="JE140" s="13">
        <v>3.9984560000000022</v>
      </c>
      <c r="JF140" s="13">
        <v>73.299100000000038</v>
      </c>
      <c r="JG140" s="13">
        <v>212.80990000000014</v>
      </c>
      <c r="JH140" s="13">
        <v>8.4454935749999988E-2</v>
      </c>
      <c r="JI140" s="13">
        <v>9.9303977749999977</v>
      </c>
      <c r="JJ140" s="13">
        <v>8.6161182749999982E-2</v>
      </c>
      <c r="JK140" s="13">
        <v>8.1918276500000005</v>
      </c>
      <c r="JL140" s="13">
        <v>15.980009999999996</v>
      </c>
      <c r="JM140" s="13">
        <v>19.022280000000016</v>
      </c>
      <c r="JN140" s="13">
        <v>17.13636</v>
      </c>
      <c r="JO140" s="13">
        <v>21.869040000000009</v>
      </c>
      <c r="JP140" s="13">
        <v>55.787978749999979</v>
      </c>
      <c r="JQ140" s="13">
        <v>52.793493999999988</v>
      </c>
      <c r="JR140" s="13">
        <v>3.0752240749999999</v>
      </c>
      <c r="JS140" s="13">
        <v>2.2369192000000009</v>
      </c>
      <c r="JT140" s="13">
        <v>29.105552499999998</v>
      </c>
      <c r="JU140" s="13">
        <v>16.475929999999991</v>
      </c>
      <c r="JV140" s="13">
        <v>16.399629999999998</v>
      </c>
      <c r="JW140" s="13">
        <v>16.275649999999999</v>
      </c>
      <c r="JX140" s="13">
        <v>24.427310000000013</v>
      </c>
      <c r="JY140" s="13">
        <v>19.74707999999999</v>
      </c>
      <c r="JZ140" s="13">
        <v>25.277274499999997</v>
      </c>
      <c r="KA140" s="13">
        <v>0.17710271750000001</v>
      </c>
      <c r="KB140" s="13">
        <v>426.31127249999997</v>
      </c>
      <c r="KC140" s="13">
        <v>-0.24608648</v>
      </c>
      <c r="KD140" s="13">
        <v>-0.18218154799999997</v>
      </c>
      <c r="KE140" s="13">
        <v>2.4713979250000007</v>
      </c>
      <c r="KF140" s="13">
        <v>412.78657499999991</v>
      </c>
      <c r="KG140" s="13">
        <v>415.14587249999994</v>
      </c>
      <c r="KH140" s="13">
        <v>411.78830999999991</v>
      </c>
      <c r="KI140" s="13">
        <v>412.50118750000001</v>
      </c>
      <c r="KJ140" s="13">
        <v>183.43481249999999</v>
      </c>
      <c r="KK140" s="13">
        <v>366.91772000000003</v>
      </c>
      <c r="KL140" s="13">
        <v>409.55299500000001</v>
      </c>
      <c r="KM140" s="13">
        <v>261.50722249999995</v>
      </c>
      <c r="KN140" s="13">
        <v>88.997759250000016</v>
      </c>
      <c r="KO140" s="13">
        <v>335351.59999999974</v>
      </c>
      <c r="KP140" s="13">
        <v>79.827920500000005</v>
      </c>
      <c r="KQ140" s="13">
        <v>478.89824249999992</v>
      </c>
      <c r="KR140" s="13">
        <v>479.4387175</v>
      </c>
      <c r="KS140" s="13">
        <v>62.463336000000012</v>
      </c>
      <c r="KT140" s="13">
        <v>20.779790999999999</v>
      </c>
      <c r="KU140" s="13">
        <v>2049.9489750000002</v>
      </c>
      <c r="KV140" s="13">
        <v>140.2880275</v>
      </c>
      <c r="KW140" s="13">
        <v>9.7741006749999997</v>
      </c>
      <c r="KX140" s="13">
        <v>9.8238803500000014</v>
      </c>
      <c r="KY140" s="13">
        <v>243.73250750000003</v>
      </c>
      <c r="KZ140" s="13">
        <v>427.17129999999997</v>
      </c>
      <c r="LA140" s="13">
        <v>4.1116380999999986</v>
      </c>
      <c r="LB140" s="13">
        <v>6.0346905999999993</v>
      </c>
      <c r="LC140" s="13">
        <v>0.47143285750000008</v>
      </c>
      <c r="LD140" s="13">
        <v>0.45649204999999976</v>
      </c>
      <c r="LE140" s="13">
        <v>0.5207798950000001</v>
      </c>
      <c r="LF140" s="13">
        <v>0.48232203499999998</v>
      </c>
      <c r="LG140" s="13">
        <v>0.47070503749999987</v>
      </c>
      <c r="LH140" s="13">
        <v>0.4404340699999999</v>
      </c>
      <c r="LI140" s="13">
        <v>0.47899377999999998</v>
      </c>
      <c r="LJ140" s="13">
        <v>0.54089888499999994</v>
      </c>
      <c r="LK140" s="13">
        <v>0.48436632750000019</v>
      </c>
      <c r="LL140" s="13">
        <v>0.47913299000000009</v>
      </c>
      <c r="LM140" s="13">
        <v>0.40488757250000013</v>
      </c>
      <c r="LN140" s="13">
        <v>427.50850000000003</v>
      </c>
      <c r="LO140" s="13">
        <v>24.210660499999999</v>
      </c>
      <c r="LP140" s="13">
        <v>4.807914000000002</v>
      </c>
      <c r="LQ140" s="13">
        <v>0.68945310000000049</v>
      </c>
      <c r="LR140" s="13">
        <v>0.66796880000000036</v>
      </c>
      <c r="LS140" s="13">
        <v>77.308199500000015</v>
      </c>
      <c r="LT140" s="13">
        <v>40.009033250000009</v>
      </c>
      <c r="LU140" s="13">
        <v>40.026172249999988</v>
      </c>
      <c r="LV140" s="13">
        <v>0.33878900000000017</v>
      </c>
      <c r="LW140" s="13">
        <v>6.9461129999999995</v>
      </c>
      <c r="LX140" s="13">
        <v>429.33437000000004</v>
      </c>
      <c r="LY140" s="13">
        <v>0.26624999999999999</v>
      </c>
      <c r="LZ140" s="13">
        <v>-3.5156249999999982E-4</v>
      </c>
      <c r="MA140" s="13">
        <v>6.8793750000000014</v>
      </c>
      <c r="MB140" s="13">
        <v>0.31509296749999993</v>
      </c>
      <c r="MC140" s="13">
        <v>31.575013999999999</v>
      </c>
      <c r="MD140" s="13">
        <v>4.2950649999999992</v>
      </c>
      <c r="ME140" s="13">
        <v>83.042621249999996</v>
      </c>
      <c r="MF140" s="13">
        <v>92.654013999999989</v>
      </c>
      <c r="MG140" s="13">
        <v>2.0930476499999999</v>
      </c>
      <c r="MH140" s="13">
        <v>4614.757775</v>
      </c>
      <c r="MI140" s="13">
        <v>18577531.75</v>
      </c>
      <c r="MJ140" s="13">
        <v>35184.239999999998</v>
      </c>
      <c r="MK140" s="13">
        <v>2334.5304500000007</v>
      </c>
      <c r="ML140" s="13">
        <v>12384515.75</v>
      </c>
      <c r="MM140" s="13">
        <v>2801.8808499999996</v>
      </c>
      <c r="MN140" s="13">
        <v>14118940.75</v>
      </c>
      <c r="MO140" s="13">
        <v>0.34960042500000005</v>
      </c>
      <c r="MP140" s="8"/>
    </row>
    <row r="141" spans="1:354" s="2" customFormat="1" x14ac:dyDescent="0.2">
      <c r="A141" s="2">
        <v>140</v>
      </c>
      <c r="B141" s="11" t="s">
        <v>33</v>
      </c>
      <c r="C141" s="33">
        <v>153.42857142857102</v>
      </c>
      <c r="D141" s="33">
        <v>88.5</v>
      </c>
      <c r="E141" s="34">
        <v>58.5</v>
      </c>
      <c r="F141" s="34">
        <v>17.600000000000001</v>
      </c>
      <c r="G141" s="34">
        <v>23.9</v>
      </c>
      <c r="H141" s="34">
        <v>45.15</v>
      </c>
      <c r="I141" s="34">
        <v>720.8</v>
      </c>
      <c r="J141" s="9">
        <v>3.2</v>
      </c>
      <c r="K141" s="42">
        <v>87.09</v>
      </c>
      <c r="L141" s="9">
        <f t="shared" si="2"/>
        <v>1.4099999999999966</v>
      </c>
      <c r="M141" s="22">
        <v>2.48</v>
      </c>
      <c r="N141" s="22">
        <v>8.67</v>
      </c>
      <c r="O141" s="27">
        <v>1.43</v>
      </c>
      <c r="P141" s="27">
        <v>6.74</v>
      </c>
      <c r="Q141" s="13">
        <v>0.29913487249999993</v>
      </c>
      <c r="R141" s="13">
        <v>22.645054749999996</v>
      </c>
      <c r="S141" s="13">
        <v>2.4721568</v>
      </c>
      <c r="T141" s="13">
        <v>649.90934249999998</v>
      </c>
      <c r="U141" s="13">
        <v>423.70077499999996</v>
      </c>
      <c r="V141" s="13">
        <v>416.72292499999992</v>
      </c>
      <c r="W141" s="13">
        <v>2.3590609499999999</v>
      </c>
      <c r="X141" s="13">
        <v>80.469062999999991</v>
      </c>
      <c r="Y141" s="13">
        <v>10.773180000000009</v>
      </c>
      <c r="Z141" s="13">
        <v>238.09660249999996</v>
      </c>
      <c r="AA141" s="13">
        <v>379.09856750000006</v>
      </c>
      <c r="AB141" s="13">
        <v>2.3710960749999996</v>
      </c>
      <c r="AC141" s="13">
        <v>4.7542431499999989</v>
      </c>
      <c r="AD141" s="13">
        <v>0.6599761125000001</v>
      </c>
      <c r="AE141" s="13">
        <v>124.74611999999999</v>
      </c>
      <c r="AF141" s="13">
        <v>54.999589500000013</v>
      </c>
      <c r="AG141" s="13">
        <v>49.980928249999998</v>
      </c>
      <c r="AH141" s="13">
        <v>26.515518500000002</v>
      </c>
      <c r="AI141" s="13">
        <v>37.01129275000001</v>
      </c>
      <c r="AJ141" s="13">
        <v>137.72238750000002</v>
      </c>
      <c r="AK141" s="13">
        <v>-0.19834698749999996</v>
      </c>
      <c r="AL141" s="13">
        <v>0.79556795749999998</v>
      </c>
      <c r="AM141" s="13">
        <v>1855.917725</v>
      </c>
      <c r="AN141" s="13">
        <v>745.24306999999988</v>
      </c>
      <c r="AO141" s="13">
        <v>18.441421000000002</v>
      </c>
      <c r="AP141" s="13">
        <v>0.40550964</v>
      </c>
      <c r="AQ141" s="13">
        <v>423.18950250000006</v>
      </c>
      <c r="AR141" s="13">
        <v>543.56053499999996</v>
      </c>
      <c r="AS141" s="13">
        <v>0.99442874500000011</v>
      </c>
      <c r="AT141" s="13">
        <v>191.55736250000004</v>
      </c>
      <c r="AU141" s="13">
        <v>433.35873250000003</v>
      </c>
      <c r="AV141" s="13">
        <v>423.66745750000001</v>
      </c>
      <c r="AW141" s="13">
        <v>4618.1126999999997</v>
      </c>
      <c r="AX141" s="13">
        <v>252.53994750000001</v>
      </c>
      <c r="AY141" s="13">
        <v>434.71494500000017</v>
      </c>
      <c r="AZ141" s="13">
        <v>0.62473333249999985</v>
      </c>
      <c r="BA141" s="13">
        <v>114.22878250000001</v>
      </c>
      <c r="BB141" s="13">
        <v>0.54229137249999992</v>
      </c>
      <c r="BC141" s="13">
        <v>16.527930699999995</v>
      </c>
      <c r="BD141" s="13">
        <v>44.633528250000005</v>
      </c>
      <c r="BE141" s="13">
        <v>125.56891499999995</v>
      </c>
      <c r="BF141" s="13">
        <v>55.230531999999997</v>
      </c>
      <c r="BG141" s="13">
        <v>72.671144999999996</v>
      </c>
      <c r="BH141" s="13">
        <v>190.5451999999998</v>
      </c>
      <c r="BI141" s="13">
        <v>62.161301500000015</v>
      </c>
      <c r="BJ141" s="13">
        <v>140.32857499999997</v>
      </c>
      <c r="BK141" s="13">
        <v>135.07276999999999</v>
      </c>
      <c r="BL141" s="13">
        <v>8578.4531749999987</v>
      </c>
      <c r="BM141" s="13">
        <v>187.14450000000011</v>
      </c>
      <c r="BN141" s="13">
        <v>56.089659749999996</v>
      </c>
      <c r="BO141" s="13">
        <v>0.16315715749999996</v>
      </c>
      <c r="BP141" s="13">
        <v>366.05114750000001</v>
      </c>
      <c r="BQ141" s="13">
        <v>135.6059075</v>
      </c>
      <c r="BR141" s="13">
        <v>-0.15165821999999995</v>
      </c>
      <c r="BS141" s="13">
        <v>2.0048956500000004</v>
      </c>
      <c r="BT141" s="13">
        <v>426.38270999999997</v>
      </c>
      <c r="BU141" s="13">
        <v>406.59432499999991</v>
      </c>
      <c r="BV141" s="13">
        <v>-0.31978718</v>
      </c>
      <c r="BW141" s="13">
        <v>4.2983591000000002E-2</v>
      </c>
      <c r="BX141" s="13">
        <v>0.38088020750000001</v>
      </c>
      <c r="BY141" s="13">
        <v>3.0501818000000012</v>
      </c>
      <c r="BZ141" s="13">
        <v>2.2772237500000005</v>
      </c>
      <c r="CA141" s="13">
        <v>49.979716499999995</v>
      </c>
      <c r="CB141" s="13">
        <v>116.72493499999996</v>
      </c>
      <c r="CC141" s="13">
        <v>125.58295000000003</v>
      </c>
      <c r="CD141" s="13">
        <v>29.847666249999993</v>
      </c>
      <c r="CE141" s="13">
        <v>49.96895825</v>
      </c>
      <c r="CF141" s="13">
        <v>10.861101075000001</v>
      </c>
      <c r="CG141" s="13">
        <v>2.2501273999999998</v>
      </c>
      <c r="CH141" s="13">
        <v>273.80181999999996</v>
      </c>
      <c r="CI141" s="13">
        <v>279.35036000000002</v>
      </c>
      <c r="CJ141" s="13">
        <v>74.735230500000043</v>
      </c>
      <c r="CK141" s="13">
        <v>0.10987658249999999</v>
      </c>
      <c r="CL141" s="13">
        <v>37.97089725</v>
      </c>
      <c r="CM141" s="13">
        <v>279.13626249999999</v>
      </c>
      <c r="CN141" s="13">
        <v>499.20126749999997</v>
      </c>
      <c r="CO141" s="13">
        <v>5.3087542999999994E-2</v>
      </c>
      <c r="CP141" s="13">
        <v>41.864919</v>
      </c>
      <c r="CQ141" s="13">
        <v>15.816169625000001</v>
      </c>
      <c r="CR141" s="13">
        <v>162.79062800000005</v>
      </c>
      <c r="CS141" s="13">
        <v>1.8297227</v>
      </c>
      <c r="CT141" s="13">
        <v>394197.14</v>
      </c>
      <c r="CU141" s="13">
        <v>2914049.35</v>
      </c>
      <c r="CV141" s="13">
        <v>206.75339999999983</v>
      </c>
      <c r="CW141" s="13">
        <v>722855.88500000001</v>
      </c>
      <c r="CX141" s="13">
        <v>5951334.0999999996</v>
      </c>
      <c r="CY141" s="13">
        <v>1432.408000000001</v>
      </c>
      <c r="CZ141" s="13">
        <v>307924.45750000008</v>
      </c>
      <c r="DA141" s="13">
        <v>1721.9003250000001</v>
      </c>
      <c r="DB141" s="13">
        <v>2712815.3250000002</v>
      </c>
      <c r="DC141" s="13">
        <v>2466145.85</v>
      </c>
      <c r="DD141" s="13">
        <v>6384.1499250000006</v>
      </c>
      <c r="DE141" s="13">
        <v>19286.911749999999</v>
      </c>
      <c r="DF141" s="13">
        <v>701500.49250000017</v>
      </c>
      <c r="DG141" s="13">
        <v>3134526.0249999999</v>
      </c>
      <c r="DH141" s="13">
        <v>3218408.1</v>
      </c>
      <c r="DI141" s="13">
        <v>150.81829999999994</v>
      </c>
      <c r="DJ141" s="13">
        <v>127.53285750000001</v>
      </c>
      <c r="DK141" s="13">
        <v>746527.64500000025</v>
      </c>
      <c r="DL141" s="13">
        <v>44.755820000000028</v>
      </c>
      <c r="DM141" s="13">
        <v>188581.37</v>
      </c>
      <c r="DN141" s="13">
        <v>699269.60000000044</v>
      </c>
      <c r="DO141" s="13">
        <v>75214.319000000018</v>
      </c>
      <c r="DP141" s="13">
        <v>478604.875</v>
      </c>
      <c r="DQ141" s="13">
        <v>686439.25000000012</v>
      </c>
      <c r="DR141" s="13">
        <v>127.05628249999998</v>
      </c>
      <c r="DS141" s="13">
        <v>2.6789829749999998</v>
      </c>
      <c r="DT141" s="13">
        <v>2.5158258499999997</v>
      </c>
      <c r="DU141" s="13">
        <v>359.81598749999984</v>
      </c>
      <c r="DV141" s="13">
        <v>121.35987249999998</v>
      </c>
      <c r="DW141" s="13">
        <v>369.19311249999987</v>
      </c>
      <c r="DX141" s="13">
        <v>134.04300999999995</v>
      </c>
      <c r="DY141" s="13">
        <v>83.751504499999996</v>
      </c>
      <c r="DZ141" s="13">
        <v>18.978344249999999</v>
      </c>
      <c r="EA141" s="13">
        <v>36.497814999999989</v>
      </c>
      <c r="EB141" s="13">
        <v>439.29907999999995</v>
      </c>
      <c r="EC141" s="13">
        <v>0.38186552500000015</v>
      </c>
      <c r="ED141" s="13">
        <v>-1.3528363249999997</v>
      </c>
      <c r="EE141" s="13">
        <v>40.041815000000007</v>
      </c>
      <c r="EF141" s="13">
        <v>40.087648499999993</v>
      </c>
      <c r="EG141" s="13">
        <v>0.59185463749999978</v>
      </c>
      <c r="EH141" s="13">
        <v>-1.2782414999999998</v>
      </c>
      <c r="EI141" s="13">
        <v>0.39737328749999989</v>
      </c>
      <c r="EJ141" s="13">
        <v>9.634697574999997</v>
      </c>
      <c r="EK141" s="13">
        <v>226.76769449999998</v>
      </c>
      <c r="EL141" s="13">
        <v>50.433131500000009</v>
      </c>
      <c r="EM141" s="13">
        <v>0.35011959499999989</v>
      </c>
      <c r="EN141" s="13">
        <v>1990.0109999999991</v>
      </c>
      <c r="EO141" s="13">
        <v>-1.259811475</v>
      </c>
      <c r="EP141" s="13">
        <v>22.089261750000002</v>
      </c>
      <c r="EQ141" s="13">
        <v>11.146166500000003</v>
      </c>
      <c r="ER141" s="13">
        <v>39.934178750000001</v>
      </c>
      <c r="ES141" s="13">
        <v>-1.3293062499999997</v>
      </c>
      <c r="ET141" s="13">
        <v>88.861060999999992</v>
      </c>
      <c r="EU141" s="13">
        <v>15.795917249999999</v>
      </c>
      <c r="EV141" s="13">
        <v>7.5699799999999922</v>
      </c>
      <c r="EW141" s="13">
        <v>41.621853000000002</v>
      </c>
      <c r="EX141" s="13">
        <v>269.04900250000003</v>
      </c>
      <c r="EY141" s="13">
        <v>0.10707855000000002</v>
      </c>
      <c r="EZ141" s="13">
        <v>34.201333000000005</v>
      </c>
      <c r="FA141" s="13">
        <v>16.440958000000002</v>
      </c>
      <c r="FB141" s="13">
        <v>18.174260250000003</v>
      </c>
      <c r="FC141" s="13">
        <v>14.007623000000001</v>
      </c>
      <c r="FD141" s="13">
        <v>235.45991750000002</v>
      </c>
      <c r="FE141" s="13">
        <v>0.14248289500000003</v>
      </c>
      <c r="FF141" s="13">
        <v>0.15752179250000004</v>
      </c>
      <c r="FG141" s="13">
        <v>24.780823999999999</v>
      </c>
      <c r="FH141" s="13">
        <v>0.65222659999999966</v>
      </c>
      <c r="FI141" s="13">
        <v>5.6557915499999991</v>
      </c>
      <c r="FJ141" s="13">
        <v>332.49167499999999</v>
      </c>
      <c r="FK141" s="13">
        <v>15.561452299999999</v>
      </c>
      <c r="FL141" s="13">
        <v>15.48790625</v>
      </c>
      <c r="FM141" s="13">
        <v>29.979134749999997</v>
      </c>
      <c r="FN141" s="13">
        <v>7.5601914250000013E-3</v>
      </c>
      <c r="FO141" s="13">
        <v>274.85577499999999</v>
      </c>
      <c r="FP141" s="13">
        <v>-4.9665199749999998</v>
      </c>
      <c r="FQ141" s="13">
        <v>121.65313500000002</v>
      </c>
      <c r="FR141" s="13">
        <v>55.372689750000006</v>
      </c>
      <c r="FS141" s="13">
        <v>335411.90000000026</v>
      </c>
      <c r="FT141" s="13">
        <v>135.23610749999995</v>
      </c>
      <c r="FU141" s="13">
        <v>63.40144650000002</v>
      </c>
      <c r="FV141" s="13">
        <v>74.782847750000002</v>
      </c>
      <c r="FW141" s="13">
        <v>41.200405000000003</v>
      </c>
      <c r="FX141" s="13">
        <v>518.72771717499995</v>
      </c>
      <c r="FY141" s="13">
        <v>87.864259999999959</v>
      </c>
      <c r="FZ141" s="13">
        <v>10</v>
      </c>
      <c r="GA141" s="13">
        <v>236.73179999999974</v>
      </c>
      <c r="GB141" s="13">
        <v>113.42287749999996</v>
      </c>
      <c r="GC141" s="13">
        <v>496.74602250000015</v>
      </c>
      <c r="GD141" s="13">
        <v>495.88497499999994</v>
      </c>
      <c r="GE141" s="13">
        <v>41.645210250000019</v>
      </c>
      <c r="GF141" s="13">
        <v>-1.2247502023750001</v>
      </c>
      <c r="GG141" s="13">
        <v>27.693036500000012</v>
      </c>
      <c r="GH141" s="13">
        <v>-1.2428249514999996</v>
      </c>
      <c r="GI141" s="13">
        <v>218.96751499999996</v>
      </c>
      <c r="GJ141" s="13">
        <v>1.201418125</v>
      </c>
      <c r="GK141" s="13">
        <v>7.5154553250000005</v>
      </c>
      <c r="GL141" s="13">
        <v>30.022097499999994</v>
      </c>
      <c r="GM141" s="13">
        <v>716.2183174999999</v>
      </c>
      <c r="GN141" s="13">
        <v>354.03596499999998</v>
      </c>
      <c r="GO141" s="13">
        <v>3.0484087250000003</v>
      </c>
      <c r="GP141" s="13">
        <v>0.12460289200000001</v>
      </c>
      <c r="GQ141" s="13">
        <v>4.9984499500000001E-2</v>
      </c>
      <c r="GR141" s="13">
        <v>8506.1973500000022</v>
      </c>
      <c r="GS141" s="13">
        <v>89.839125499999994</v>
      </c>
      <c r="GT141" s="13">
        <v>0.75570867499999994</v>
      </c>
      <c r="GU141" s="13">
        <v>9.2387763000000012E-2</v>
      </c>
      <c r="GV141" s="13">
        <v>0.34073889750000003</v>
      </c>
      <c r="GW141" s="13">
        <v>-0.79776903499999985</v>
      </c>
      <c r="GX141" s="13">
        <v>279.26969250000002</v>
      </c>
      <c r="GY141" s="13">
        <v>-1143.5235250000001</v>
      </c>
      <c r="GZ141" s="13">
        <v>251.72670499999998</v>
      </c>
      <c r="HA141" s="13">
        <v>0.62400805249999991</v>
      </c>
      <c r="HB141" s="13">
        <v>3.0304887750000002</v>
      </c>
      <c r="HC141" s="13">
        <v>-0.42078378999999994</v>
      </c>
      <c r="HD141" s="13">
        <v>8.6654871250000003</v>
      </c>
      <c r="HE141" s="13">
        <v>1.0867109075000003</v>
      </c>
      <c r="HF141" s="13">
        <v>-3.7539811999999992E-2</v>
      </c>
      <c r="HG141" s="13">
        <v>-40.542460999999996</v>
      </c>
      <c r="HH141" s="13">
        <v>0.98451727474999973</v>
      </c>
      <c r="HI141" s="13">
        <v>2.9352157750000001</v>
      </c>
      <c r="HJ141" s="13">
        <v>0.26966042000000001</v>
      </c>
      <c r="HK141" s="13">
        <v>29.239926558499995</v>
      </c>
      <c r="HL141" s="13">
        <v>0.18339820500000001</v>
      </c>
      <c r="HM141" s="13">
        <v>1.387982085</v>
      </c>
      <c r="HN141" s="13">
        <v>0.12196021950000002</v>
      </c>
      <c r="HO141" s="13">
        <v>1.3853079099999999</v>
      </c>
      <c r="HP141" s="13">
        <v>48.461713499999995</v>
      </c>
      <c r="HQ141" s="13">
        <v>13.744013250000005</v>
      </c>
      <c r="HR141" s="13">
        <v>0.14641599</v>
      </c>
      <c r="HS141" s="13">
        <v>67.745746499999996</v>
      </c>
      <c r="HT141" s="13">
        <v>0.2680699900750001</v>
      </c>
      <c r="HU141" s="13">
        <v>0.13461323750000001</v>
      </c>
      <c r="HV141" s="13">
        <v>12.521322022499998</v>
      </c>
      <c r="HW141" s="13">
        <v>40.486021849999993</v>
      </c>
      <c r="HX141" s="13">
        <v>446.02859999999993</v>
      </c>
      <c r="HY141" s="13">
        <v>428.5262525</v>
      </c>
      <c r="HZ141" s="13">
        <v>494.88887999999997</v>
      </c>
      <c r="IA141" s="13">
        <v>68.452425250000005</v>
      </c>
      <c r="IB141" s="13">
        <v>7.5123011999999978</v>
      </c>
      <c r="IC141" s="13">
        <v>427.03120000000001</v>
      </c>
      <c r="ID141" s="13">
        <v>26.48411625</v>
      </c>
      <c r="IE141" s="13">
        <v>417.92975750000005</v>
      </c>
      <c r="IF141" s="13">
        <v>12265800</v>
      </c>
      <c r="IG141" s="13">
        <v>416.4735025</v>
      </c>
      <c r="IH141" s="13">
        <v>414.90325500000006</v>
      </c>
      <c r="II141" s="13">
        <v>0.18474199999999999</v>
      </c>
      <c r="IJ141" s="13">
        <v>20</v>
      </c>
      <c r="IK141" s="13">
        <v>86.060480000000069</v>
      </c>
      <c r="IL141" s="13">
        <v>0.16999999999999996</v>
      </c>
      <c r="IM141" s="13">
        <v>945.33090000000061</v>
      </c>
      <c r="IN141" s="13">
        <v>8.7822060750000013</v>
      </c>
      <c r="IO141" s="13">
        <v>1.6028437000000004</v>
      </c>
      <c r="IP141" s="13">
        <v>4.623815930000001</v>
      </c>
      <c r="IQ141" s="13">
        <v>0.37212731249999992</v>
      </c>
      <c r="IR141" s="13">
        <v>11.015001425000003</v>
      </c>
      <c r="IS141" s="13">
        <v>-0.53388745500000001</v>
      </c>
      <c r="IT141" s="13">
        <v>2.16412805</v>
      </c>
      <c r="IU141" s="13">
        <v>14.552757750000001</v>
      </c>
      <c r="IV141" s="13">
        <v>6.5904074500000007</v>
      </c>
      <c r="IW141" s="13">
        <v>551.74409000000014</v>
      </c>
      <c r="IX141" s="13">
        <v>4.7545664249999993</v>
      </c>
      <c r="IY141" s="13">
        <v>1180.1396875</v>
      </c>
      <c r="IZ141" s="13">
        <v>9.5997949999999999E-2</v>
      </c>
      <c r="JA141" s="13">
        <v>9.3611607999999968</v>
      </c>
      <c r="JB141" s="13">
        <v>8.95894785E-2</v>
      </c>
      <c r="JC141" s="13">
        <v>6.9908763249999994</v>
      </c>
      <c r="JD141" s="13">
        <v>80.513280000000009</v>
      </c>
      <c r="JE141" s="13">
        <v>3.9984560000000022</v>
      </c>
      <c r="JF141" s="13">
        <v>73.299100000000038</v>
      </c>
      <c r="JG141" s="13">
        <v>212.80990000000014</v>
      </c>
      <c r="JH141" s="13">
        <v>8.3035015749999996E-2</v>
      </c>
      <c r="JI141" s="13">
        <v>8.0785333749999992</v>
      </c>
      <c r="JJ141" s="13">
        <v>8.4502976500000021E-2</v>
      </c>
      <c r="JK141" s="13">
        <v>6.6437895749999996</v>
      </c>
      <c r="JL141" s="13">
        <v>15.980009999999996</v>
      </c>
      <c r="JM141" s="13">
        <v>19.022280000000016</v>
      </c>
      <c r="JN141" s="13">
        <v>17.13636</v>
      </c>
      <c r="JO141" s="13">
        <v>21.869040000000009</v>
      </c>
      <c r="JP141" s="13">
        <v>53.085635249999996</v>
      </c>
      <c r="JQ141" s="13">
        <v>51.180304499999991</v>
      </c>
      <c r="JR141" s="13">
        <v>3.0705782750000004</v>
      </c>
      <c r="JS141" s="13">
        <v>2.2367727000000004</v>
      </c>
      <c r="JT141" s="13">
        <v>26.690640750000007</v>
      </c>
      <c r="JU141" s="13">
        <v>16.475929999999991</v>
      </c>
      <c r="JV141" s="13">
        <v>16.399629999999998</v>
      </c>
      <c r="JW141" s="13">
        <v>16.275649999999999</v>
      </c>
      <c r="JX141" s="13">
        <v>24.427310000000013</v>
      </c>
      <c r="JY141" s="13">
        <v>19.74707999999999</v>
      </c>
      <c r="JZ141" s="13">
        <v>15.561452299999999</v>
      </c>
      <c r="KA141" s="13">
        <v>0.16394034749999997</v>
      </c>
      <c r="KB141" s="13">
        <v>417.44128749999982</v>
      </c>
      <c r="KC141" s="13">
        <v>-0.29735331500000001</v>
      </c>
      <c r="KD141" s="13">
        <v>-0.23395136250000004</v>
      </c>
      <c r="KE141" s="13">
        <v>2.4605652999999998</v>
      </c>
      <c r="KF141" s="13">
        <v>408.45640750000007</v>
      </c>
      <c r="KG141" s="13">
        <v>410.69251500000001</v>
      </c>
      <c r="KH141" s="13">
        <v>407.65609999999998</v>
      </c>
      <c r="KI141" s="13">
        <v>408.11063499999989</v>
      </c>
      <c r="KJ141" s="13">
        <v>174.9199825</v>
      </c>
      <c r="KK141" s="13">
        <v>377.20367249999993</v>
      </c>
      <c r="KL141" s="13">
        <v>419.95826999999997</v>
      </c>
      <c r="KM141" s="13">
        <v>273.20923249999998</v>
      </c>
      <c r="KN141" s="13">
        <v>88.469679999999997</v>
      </c>
      <c r="KO141" s="13">
        <v>335351.59999999974</v>
      </c>
      <c r="KP141" s="13">
        <v>79.639521250000001</v>
      </c>
      <c r="KQ141" s="13">
        <v>471.97624499999995</v>
      </c>
      <c r="KR141" s="13">
        <v>473.12061250000005</v>
      </c>
      <c r="KS141" s="13">
        <v>60.602915249999981</v>
      </c>
      <c r="KT141" s="13">
        <v>16.231413499999995</v>
      </c>
      <c r="KU141" s="13">
        <v>1989.3832000000002</v>
      </c>
      <c r="KV141" s="13">
        <v>140.43414250000009</v>
      </c>
      <c r="KW141" s="13">
        <v>8.5506780000000013</v>
      </c>
      <c r="KX141" s="13">
        <v>8.5485134999999968</v>
      </c>
      <c r="KY141" s="13">
        <v>236.98878750000003</v>
      </c>
      <c r="KZ141" s="13">
        <v>427.17129999999997</v>
      </c>
      <c r="LA141" s="13">
        <v>4.1172937000000003</v>
      </c>
      <c r="LB141" s="13">
        <v>6.0074697499999994</v>
      </c>
      <c r="LC141" s="13">
        <v>0.46464633250000009</v>
      </c>
      <c r="LD141" s="13">
        <v>0.44773965500000001</v>
      </c>
      <c r="LE141" s="13">
        <v>0.52884606249999999</v>
      </c>
      <c r="LF141" s="13">
        <v>0.47481235499999996</v>
      </c>
      <c r="LG141" s="13">
        <v>0.46782165250000007</v>
      </c>
      <c r="LH141" s="13">
        <v>0.43120889249999994</v>
      </c>
      <c r="LI141" s="13">
        <v>0.48181214500000014</v>
      </c>
      <c r="LJ141" s="13">
        <v>0.53885005000000008</v>
      </c>
      <c r="LK141" s="13">
        <v>0.49077309250000012</v>
      </c>
      <c r="LL141" s="13">
        <v>0.48409277750000002</v>
      </c>
      <c r="LM141" s="13">
        <v>0.4071033475000001</v>
      </c>
      <c r="LN141" s="13">
        <v>427.50850000000003</v>
      </c>
      <c r="LO141" s="13">
        <v>23.517284999999998</v>
      </c>
      <c r="LP141" s="13">
        <v>4.807914000000002</v>
      </c>
      <c r="LQ141" s="13">
        <v>0.68945310000000049</v>
      </c>
      <c r="LR141" s="13">
        <v>0.66796880000000036</v>
      </c>
      <c r="LS141" s="13">
        <v>75.562132749999975</v>
      </c>
      <c r="LT141" s="13">
        <v>39.933278249999994</v>
      </c>
      <c r="LU141" s="13">
        <v>40.08699099999999</v>
      </c>
      <c r="LV141" s="13">
        <v>0.33878900000000017</v>
      </c>
      <c r="LW141" s="13">
        <v>6.9461129999999995</v>
      </c>
      <c r="LX141" s="13">
        <v>426.69256250000001</v>
      </c>
      <c r="LY141" s="13">
        <v>0.26624999999999999</v>
      </c>
      <c r="LZ141" s="13">
        <v>-3.5156249999999982E-4</v>
      </c>
      <c r="MA141" s="13">
        <v>6.8793750000000014</v>
      </c>
      <c r="MB141" s="13">
        <v>0.31330383500000003</v>
      </c>
      <c r="MC141" s="13">
        <v>30.014760250000002</v>
      </c>
      <c r="MD141" s="13">
        <v>4.5268607499999991</v>
      </c>
      <c r="ME141" s="13">
        <v>83.250171499999979</v>
      </c>
      <c r="MF141" s="13">
        <v>92.681432999999998</v>
      </c>
      <c r="MG141" s="13">
        <v>2.1512017499999994</v>
      </c>
      <c r="MH141" s="13">
        <v>4479.2028499999997</v>
      </c>
      <c r="MI141" s="13">
        <v>18358073</v>
      </c>
      <c r="MJ141" s="13">
        <v>35176.399999999987</v>
      </c>
      <c r="MK141" s="13">
        <v>2411.5112500000005</v>
      </c>
      <c r="ML141" s="13">
        <v>12288086.75</v>
      </c>
      <c r="MM141" s="13">
        <v>2847.4822749999998</v>
      </c>
      <c r="MN141" s="13">
        <v>13985860.25</v>
      </c>
      <c r="MO141" s="13">
        <v>0.35074865250000009</v>
      </c>
      <c r="MP141" s="8"/>
    </row>
    <row r="142" spans="1:354" s="2" customFormat="1" x14ac:dyDescent="0.2">
      <c r="A142" s="2">
        <v>141</v>
      </c>
      <c r="B142" s="11" t="s">
        <v>34</v>
      </c>
      <c r="C142" s="33">
        <v>153.42857142857102</v>
      </c>
      <c r="D142" s="33">
        <v>87.6</v>
      </c>
      <c r="E142" s="34">
        <v>58.5</v>
      </c>
      <c r="F142" s="34">
        <v>17.600000000000001</v>
      </c>
      <c r="G142" s="34">
        <v>23.9</v>
      </c>
      <c r="H142" s="34">
        <v>45.15</v>
      </c>
      <c r="I142" s="34">
        <v>720.8</v>
      </c>
      <c r="J142" s="9">
        <v>3.2</v>
      </c>
      <c r="K142" s="42">
        <v>86.6</v>
      </c>
      <c r="L142" s="9">
        <f t="shared" si="2"/>
        <v>1</v>
      </c>
      <c r="M142" s="22">
        <v>2.21</v>
      </c>
      <c r="N142" s="22">
        <v>8.42</v>
      </c>
      <c r="O142" s="27">
        <v>1.17</v>
      </c>
      <c r="P142" s="27">
        <v>6.63</v>
      </c>
      <c r="Q142" s="13">
        <v>0.30300614749999999</v>
      </c>
      <c r="R142" s="13">
        <v>22.643003999999998</v>
      </c>
      <c r="S142" s="13">
        <v>2.4743080749999988</v>
      </c>
      <c r="T142" s="13">
        <v>649.05246249999993</v>
      </c>
      <c r="U142" s="13">
        <v>427.34591250000011</v>
      </c>
      <c r="V142" s="13">
        <v>421.25938499999995</v>
      </c>
      <c r="W142" s="13">
        <v>2.3629557499999998</v>
      </c>
      <c r="X142" s="13">
        <v>80.078395749999999</v>
      </c>
      <c r="Y142" s="13">
        <v>10.773180000000009</v>
      </c>
      <c r="Z142" s="13">
        <v>238.10089999999985</v>
      </c>
      <c r="AA142" s="13">
        <v>380.52764250000007</v>
      </c>
      <c r="AB142" s="13">
        <v>2.3744127500000003</v>
      </c>
      <c r="AC142" s="13">
        <v>4.7644608499999999</v>
      </c>
      <c r="AD142" s="13">
        <v>0.66001217749999985</v>
      </c>
      <c r="AE142" s="13">
        <v>125.91949750000001</v>
      </c>
      <c r="AF142" s="13">
        <v>55.034992750000001</v>
      </c>
      <c r="AG142" s="13">
        <v>49.948501999999998</v>
      </c>
      <c r="AH142" s="13">
        <v>25.832822250000003</v>
      </c>
      <c r="AI142" s="13">
        <v>33.50138475</v>
      </c>
      <c r="AJ142" s="13">
        <v>138.33820750000001</v>
      </c>
      <c r="AK142" s="13">
        <v>-0.15930429974999996</v>
      </c>
      <c r="AL142" s="13">
        <v>0.89212103999999992</v>
      </c>
      <c r="AM142" s="13">
        <v>1835.1258000000005</v>
      </c>
      <c r="AN142" s="13">
        <v>832.39365500000008</v>
      </c>
      <c r="AO142" s="13">
        <v>16.939916500000002</v>
      </c>
      <c r="AP142" s="13">
        <v>0.40187961249999998</v>
      </c>
      <c r="AQ142" s="13">
        <v>455.38059499999997</v>
      </c>
      <c r="AR142" s="13">
        <v>551.52587000000005</v>
      </c>
      <c r="AS142" s="13">
        <v>0.99290936750000003</v>
      </c>
      <c r="AT142" s="13">
        <v>204.54593250000002</v>
      </c>
      <c r="AU142" s="13">
        <v>436.50490250000013</v>
      </c>
      <c r="AV142" s="13">
        <v>426.21386250000006</v>
      </c>
      <c r="AW142" s="13">
        <v>4630.1816250000002</v>
      </c>
      <c r="AX142" s="13">
        <v>270.86432250000001</v>
      </c>
      <c r="AY142" s="13">
        <v>391.39639749999998</v>
      </c>
      <c r="AZ142" s="13">
        <v>0.63226227999999995</v>
      </c>
      <c r="BA142" s="13">
        <v>117.14921749999999</v>
      </c>
      <c r="BB142" s="13">
        <v>0.5501191150000001</v>
      </c>
      <c r="BC142" s="13">
        <v>17.355965874999999</v>
      </c>
      <c r="BD142" s="13">
        <v>44.629937000000005</v>
      </c>
      <c r="BE142" s="13">
        <v>133.80178500000005</v>
      </c>
      <c r="BF142" s="13">
        <v>55.729866250000001</v>
      </c>
      <c r="BG142" s="13">
        <v>80.180968500000006</v>
      </c>
      <c r="BH142" s="13">
        <v>190.5451999999998</v>
      </c>
      <c r="BI142" s="13">
        <v>66.514599750000016</v>
      </c>
      <c r="BJ142" s="13">
        <v>140.10364999999999</v>
      </c>
      <c r="BK142" s="13">
        <v>135.00823</v>
      </c>
      <c r="BL142" s="13">
        <v>8696.4287499999991</v>
      </c>
      <c r="BM142" s="13">
        <v>187.14450000000011</v>
      </c>
      <c r="BN142" s="13">
        <v>57.308238749999987</v>
      </c>
      <c r="BO142" s="13">
        <v>0.16355106250000001</v>
      </c>
      <c r="BP142" s="13">
        <v>369.49061499999993</v>
      </c>
      <c r="BQ142" s="13">
        <v>132.13470500000005</v>
      </c>
      <c r="BR142" s="13">
        <v>-0.14956848574999998</v>
      </c>
      <c r="BS142" s="13">
        <v>1.9976044750000004</v>
      </c>
      <c r="BT142" s="13">
        <v>439.67896000000007</v>
      </c>
      <c r="BU142" s="13">
        <v>412.47287000000006</v>
      </c>
      <c r="BV142" s="13">
        <v>-0.27153510999999997</v>
      </c>
      <c r="BW142" s="13">
        <v>4.3626455000000001E-2</v>
      </c>
      <c r="BX142" s="13">
        <v>0.37973169000000007</v>
      </c>
      <c r="BY142" s="13">
        <v>3.0481232000000009</v>
      </c>
      <c r="BZ142" s="13">
        <v>2.2806462250000004</v>
      </c>
      <c r="CA142" s="13">
        <v>50.030085750000005</v>
      </c>
      <c r="CB142" s="13">
        <v>114.34463750000005</v>
      </c>
      <c r="CC142" s="13">
        <v>128.44951250000003</v>
      </c>
      <c r="CD142" s="13">
        <v>29.621572000000004</v>
      </c>
      <c r="CE142" s="13">
        <v>50.048953249999997</v>
      </c>
      <c r="CF142" s="13">
        <v>11.83879975</v>
      </c>
      <c r="CG142" s="13">
        <v>2.2519429500000006</v>
      </c>
      <c r="CH142" s="13">
        <v>273.82741749999997</v>
      </c>
      <c r="CI142" s="13">
        <v>268.24245750000011</v>
      </c>
      <c r="CJ142" s="13">
        <v>75.218645499999994</v>
      </c>
      <c r="CK142" s="13">
        <v>0.11002097250000005</v>
      </c>
      <c r="CL142" s="13">
        <v>38.003245250000006</v>
      </c>
      <c r="CM142" s="13">
        <v>270.36233499999997</v>
      </c>
      <c r="CN142" s="13">
        <v>497.01810499999999</v>
      </c>
      <c r="CO142" s="13">
        <v>5.7004830774999994E-2</v>
      </c>
      <c r="CP142" s="13">
        <v>45.379989750000007</v>
      </c>
      <c r="CQ142" s="13">
        <v>13.098028525</v>
      </c>
      <c r="CR142" s="13">
        <v>168.66317550000002</v>
      </c>
      <c r="CS142" s="13">
        <v>1.9028925749999999</v>
      </c>
      <c r="CT142" s="13">
        <v>390640.88250000001</v>
      </c>
      <c r="CU142" s="13">
        <v>2893083.6749999998</v>
      </c>
      <c r="CV142" s="13">
        <v>206.75339999999983</v>
      </c>
      <c r="CW142" s="13">
        <v>716336.98250000027</v>
      </c>
      <c r="CX142" s="13">
        <v>5914496.2999999998</v>
      </c>
      <c r="CY142" s="13">
        <v>1418.1979999999987</v>
      </c>
      <c r="CZ142" s="13">
        <v>305298.13249999995</v>
      </c>
      <c r="DA142" s="13">
        <v>1709.1611</v>
      </c>
      <c r="DB142" s="13">
        <v>2691968.625</v>
      </c>
      <c r="DC142" s="13">
        <v>2445781.5499999998</v>
      </c>
      <c r="DD142" s="13">
        <v>6297.1231750000015</v>
      </c>
      <c r="DE142" s="13">
        <v>19065.922749999998</v>
      </c>
      <c r="DF142" s="13">
        <v>696186.61</v>
      </c>
      <c r="DG142" s="13">
        <v>3113935.65</v>
      </c>
      <c r="DH142" s="13">
        <v>3191814.85</v>
      </c>
      <c r="DI142" s="13">
        <v>150.81829999999994</v>
      </c>
      <c r="DJ142" s="13">
        <v>144.138655</v>
      </c>
      <c r="DK142" s="13">
        <v>740048.18750000047</v>
      </c>
      <c r="DL142" s="13">
        <v>44.755820000000028</v>
      </c>
      <c r="DM142" s="13">
        <v>183123.10500000001</v>
      </c>
      <c r="DN142" s="13">
        <v>699268.30000000051</v>
      </c>
      <c r="DO142" s="13">
        <v>74483.55124999999</v>
      </c>
      <c r="DP142" s="13">
        <v>470718.39249999996</v>
      </c>
      <c r="DQ142" s="13">
        <v>680363.51999999979</v>
      </c>
      <c r="DR142" s="13">
        <v>130.07969750000001</v>
      </c>
      <c r="DS142" s="13">
        <v>2.6808928000000005</v>
      </c>
      <c r="DT142" s="13">
        <v>2.5175965000000007</v>
      </c>
      <c r="DU142" s="13">
        <v>362.72208499999999</v>
      </c>
      <c r="DV142" s="13">
        <v>124.44289999999998</v>
      </c>
      <c r="DW142" s="13">
        <v>372.61444500000005</v>
      </c>
      <c r="DX142" s="13">
        <v>136.91731999999996</v>
      </c>
      <c r="DY142" s="13">
        <v>41.835288250000005</v>
      </c>
      <c r="DZ142" s="13">
        <v>17.408857250000004</v>
      </c>
      <c r="EA142" s="13">
        <v>34.381551250000008</v>
      </c>
      <c r="EB142" s="13">
        <v>454.83796749999999</v>
      </c>
      <c r="EC142" s="13">
        <v>0.38067363249999991</v>
      </c>
      <c r="ED142" s="13">
        <v>-1.3441975499999999</v>
      </c>
      <c r="EE142" s="13">
        <v>39.951667750000006</v>
      </c>
      <c r="EF142" s="13">
        <v>40.004854250000001</v>
      </c>
      <c r="EG142" s="13">
        <v>0.77660238250000002</v>
      </c>
      <c r="EH142" s="13">
        <v>-1.2794464000000003</v>
      </c>
      <c r="EI142" s="13">
        <v>0.39887482499999988</v>
      </c>
      <c r="EJ142" s="13">
        <v>7.7264227000000005</v>
      </c>
      <c r="EK142" s="13">
        <v>163.78768649999998</v>
      </c>
      <c r="EL142" s="13">
        <v>49.818035250000001</v>
      </c>
      <c r="EM142" s="13">
        <v>0.34982749499999988</v>
      </c>
      <c r="EN142" s="13">
        <v>1990.0109999999991</v>
      </c>
      <c r="EO142" s="13">
        <v>-1.2611934250000005</v>
      </c>
      <c r="EP142" s="13">
        <v>22.058366249999992</v>
      </c>
      <c r="EQ142" s="13">
        <v>8.4247646750000023</v>
      </c>
      <c r="ER142" s="13">
        <v>40.024387250000004</v>
      </c>
      <c r="ES142" s="13">
        <v>-1.3378062749999997</v>
      </c>
      <c r="ET142" s="13">
        <v>96.274354499999987</v>
      </c>
      <c r="EU142" s="13">
        <v>13.631575024999998</v>
      </c>
      <c r="EV142" s="13">
        <v>7.5699799999999922</v>
      </c>
      <c r="EW142" s="13">
        <v>41.350088749999998</v>
      </c>
      <c r="EX142" s="13">
        <v>264.16842499999996</v>
      </c>
      <c r="EY142" s="13">
        <v>0.107461345</v>
      </c>
      <c r="EZ142" s="13">
        <v>33.092039750000005</v>
      </c>
      <c r="FA142" s="13">
        <v>12.051054749999997</v>
      </c>
      <c r="FB142" s="13">
        <v>13.651658000000003</v>
      </c>
      <c r="FC142" s="13">
        <v>14.004591</v>
      </c>
      <c r="FD142" s="13">
        <v>230.76871749999995</v>
      </c>
      <c r="FE142" s="13">
        <v>0.14150218749999996</v>
      </c>
      <c r="FF142" s="13">
        <v>0.15636435499999998</v>
      </c>
      <c r="FG142" s="13">
        <v>24.666457250000008</v>
      </c>
      <c r="FH142" s="13">
        <v>0.65222659999999966</v>
      </c>
      <c r="FI142" s="13">
        <v>6.004165725</v>
      </c>
      <c r="FJ142" s="13">
        <v>336.75859000000014</v>
      </c>
      <c r="FK142" s="13">
        <v>24.108241024999998</v>
      </c>
      <c r="FL142" s="13">
        <v>15.052205750000004</v>
      </c>
      <c r="FM142" s="13">
        <v>28.959873749999996</v>
      </c>
      <c r="FN142" s="13">
        <v>0.9247967453999999</v>
      </c>
      <c r="FO142" s="13">
        <v>275.25488749999994</v>
      </c>
      <c r="FP142" s="13">
        <v>-4.9673077500000007</v>
      </c>
      <c r="FQ142" s="13">
        <v>124.09007000000001</v>
      </c>
      <c r="FR142" s="13">
        <v>55.338031750000006</v>
      </c>
      <c r="FS142" s="13">
        <v>335411.90000000026</v>
      </c>
      <c r="FT142" s="13">
        <v>135.18499500000001</v>
      </c>
      <c r="FU142" s="13">
        <v>61.413572500000008</v>
      </c>
      <c r="FV142" s="13">
        <v>62.197490249999987</v>
      </c>
      <c r="FW142" s="13">
        <v>48.173753500000011</v>
      </c>
      <c r="FX142" s="13">
        <v>507.56508897499998</v>
      </c>
      <c r="FY142" s="13">
        <v>87.864259999999959</v>
      </c>
      <c r="FZ142" s="13">
        <v>10</v>
      </c>
      <c r="GA142" s="13">
        <v>236.73179999999974</v>
      </c>
      <c r="GB142" s="13">
        <v>113.58619499999998</v>
      </c>
      <c r="GC142" s="13">
        <v>494.30173750000006</v>
      </c>
      <c r="GD142" s="13">
        <v>493.98414999999994</v>
      </c>
      <c r="GE142" s="13">
        <v>45.200524999999999</v>
      </c>
      <c r="GF142" s="13">
        <v>-1.0512931794825005</v>
      </c>
      <c r="GG142" s="13">
        <v>27.704120249999995</v>
      </c>
      <c r="GH142" s="13">
        <v>-1.0739611596250003</v>
      </c>
      <c r="GI142" s="13">
        <v>227.91902999999996</v>
      </c>
      <c r="GJ142" s="13">
        <v>1.1770869499999999</v>
      </c>
      <c r="GK142" s="13">
        <v>7.4782761000000004</v>
      </c>
      <c r="GL142" s="13">
        <v>29.87634349999999</v>
      </c>
      <c r="GM142" s="13">
        <v>731.51112249999994</v>
      </c>
      <c r="GN142" s="13">
        <v>369.6416324999999</v>
      </c>
      <c r="GO142" s="13">
        <v>3.0474277249999999</v>
      </c>
      <c r="GP142" s="13">
        <v>0.12415798048249997</v>
      </c>
      <c r="GQ142" s="13">
        <v>5.0032818E-2</v>
      </c>
      <c r="GR142" s="13">
        <v>12679.867750000001</v>
      </c>
      <c r="GS142" s="13">
        <v>89.11944075000001</v>
      </c>
      <c r="GT142" s="13">
        <v>0</v>
      </c>
      <c r="GU142" s="13">
        <v>8.9193765250000029E-2</v>
      </c>
      <c r="GV142" s="13">
        <v>0.62019334999999987</v>
      </c>
      <c r="GW142" s="13">
        <v>-0.79889831499999997</v>
      </c>
      <c r="GX142" s="13">
        <v>290.10531500000002</v>
      </c>
      <c r="GY142" s="13">
        <v>-1151.9102999999998</v>
      </c>
      <c r="GZ142" s="13">
        <v>257.3240725</v>
      </c>
      <c r="HA142" s="13">
        <v>0.62823907499999998</v>
      </c>
      <c r="HB142" s="13">
        <v>3.0287355250000005</v>
      </c>
      <c r="HC142" s="13">
        <v>-0.64152202750000009</v>
      </c>
      <c r="HD142" s="13">
        <v>14.55174175</v>
      </c>
      <c r="HE142" s="13">
        <v>1.2585865597499999</v>
      </c>
      <c r="HF142" s="13">
        <v>-4.631957775E-2</v>
      </c>
      <c r="HG142" s="13">
        <v>-40.567265249999998</v>
      </c>
      <c r="HH142" s="13">
        <v>1.1619761099999999</v>
      </c>
      <c r="HI142" s="13">
        <v>2.8961411499999996</v>
      </c>
      <c r="HJ142" s="13">
        <v>0.26782988999999996</v>
      </c>
      <c r="HK142" s="13">
        <v>35.131257424999994</v>
      </c>
      <c r="HL142" s="13">
        <v>0.18465735999999994</v>
      </c>
      <c r="HM142" s="13">
        <v>1.2113345000000002</v>
      </c>
      <c r="HN142" s="13">
        <v>0.10533679975000003</v>
      </c>
      <c r="HO142" s="13">
        <v>1.2154633549999998</v>
      </c>
      <c r="HP142" s="13">
        <v>39.574542249999993</v>
      </c>
      <c r="HQ142" s="13">
        <v>2.6753549999999997E-2</v>
      </c>
      <c r="HR142" s="13">
        <v>0.14649253999999998</v>
      </c>
      <c r="HS142" s="13">
        <v>67.421541999999974</v>
      </c>
      <c r="HT142" s="13">
        <v>5.2729392249999986E-2</v>
      </c>
      <c r="HU142" s="13">
        <v>0.13185721249999999</v>
      </c>
      <c r="HV142" s="13">
        <v>13.740594840000004</v>
      </c>
      <c r="HW142" s="13">
        <v>32.063347884999999</v>
      </c>
      <c r="HX142" s="13">
        <v>446.02859999999993</v>
      </c>
      <c r="HY142" s="13">
        <v>422.9810374999999</v>
      </c>
      <c r="HZ142" s="13">
        <v>493.20587500000011</v>
      </c>
      <c r="IA142" s="13">
        <v>67.870902750000013</v>
      </c>
      <c r="IB142" s="13">
        <v>7.4782761000000004</v>
      </c>
      <c r="IC142" s="13">
        <v>430.376375</v>
      </c>
      <c r="ID142" s="13">
        <v>26.338230249999999</v>
      </c>
      <c r="IE142" s="13">
        <v>422.34460750000005</v>
      </c>
      <c r="IF142" s="13">
        <v>12265800</v>
      </c>
      <c r="IG142" s="13">
        <v>420.87757499999998</v>
      </c>
      <c r="IH142" s="13">
        <v>419.27454749999998</v>
      </c>
      <c r="II142" s="13">
        <v>0.18474199999999999</v>
      </c>
      <c r="IJ142" s="13">
        <v>20</v>
      </c>
      <c r="IK142" s="13">
        <v>86.060480000000069</v>
      </c>
      <c r="IL142" s="13">
        <v>0.16999999999999996</v>
      </c>
      <c r="IM142" s="13">
        <v>945.33090000000061</v>
      </c>
      <c r="IN142" s="13">
        <v>8.6817977749999979</v>
      </c>
      <c r="IO142" s="13">
        <v>1.594251675</v>
      </c>
      <c r="IP142" s="13">
        <v>6.1604688449999996</v>
      </c>
      <c r="IQ142" s="13">
        <v>0.43482063999999998</v>
      </c>
      <c r="IR142" s="13">
        <v>10.537646425000002</v>
      </c>
      <c r="IS142" s="13">
        <v>-0.46761331750000013</v>
      </c>
      <c r="IT142" s="13">
        <v>2.1956552250000003</v>
      </c>
      <c r="IU142" s="13">
        <v>12.860468750000004</v>
      </c>
      <c r="IV142" s="13">
        <v>6.4593134500000007</v>
      </c>
      <c r="IW142" s="13">
        <v>544.39583750000008</v>
      </c>
      <c r="IX142" s="13">
        <v>4.7791560250000007</v>
      </c>
      <c r="IY142" s="13">
        <v>1180.1067699999999</v>
      </c>
      <c r="IZ142" s="13">
        <v>9.7029603249999999E-2</v>
      </c>
      <c r="JA142" s="13">
        <v>6.7504572249999999</v>
      </c>
      <c r="JB142" s="13">
        <v>8.9730816749999984E-2</v>
      </c>
      <c r="JC142" s="13">
        <v>4.7202043750000007</v>
      </c>
      <c r="JD142" s="13">
        <v>80.513280000000009</v>
      </c>
      <c r="JE142" s="13">
        <v>3.9984560000000022</v>
      </c>
      <c r="JF142" s="13">
        <v>73.299100000000038</v>
      </c>
      <c r="JG142" s="13">
        <v>212.80990000000014</v>
      </c>
      <c r="JH142" s="13">
        <v>7.9502372000000016E-2</v>
      </c>
      <c r="JI142" s="13">
        <v>6.0707562250000011</v>
      </c>
      <c r="JJ142" s="13">
        <v>8.1887703749999999E-2</v>
      </c>
      <c r="JK142" s="13">
        <v>4.5429072250000022</v>
      </c>
      <c r="JL142" s="13">
        <v>15.980009999999996</v>
      </c>
      <c r="JM142" s="13">
        <v>19.022280000000016</v>
      </c>
      <c r="JN142" s="13">
        <v>17.13636</v>
      </c>
      <c r="JO142" s="13">
        <v>21.869040000000009</v>
      </c>
      <c r="JP142" s="13">
        <v>52.608259750000016</v>
      </c>
      <c r="JQ142" s="13">
        <v>50.336984749999992</v>
      </c>
      <c r="JR142" s="13">
        <v>3.0695684000000001</v>
      </c>
      <c r="JS142" s="13">
        <v>2.23808585</v>
      </c>
      <c r="JT142" s="13">
        <v>26.321870999999987</v>
      </c>
      <c r="JU142" s="13">
        <v>16.475929999999991</v>
      </c>
      <c r="JV142" s="13">
        <v>16.399629999999998</v>
      </c>
      <c r="JW142" s="13">
        <v>16.275649999999999</v>
      </c>
      <c r="JX142" s="13">
        <v>24.427310000000013</v>
      </c>
      <c r="JY142" s="13">
        <v>19.74707999999999</v>
      </c>
      <c r="JZ142" s="13">
        <v>24.108241024999998</v>
      </c>
      <c r="KA142" s="13">
        <v>0.16440205500000002</v>
      </c>
      <c r="KB142" s="13">
        <v>429.85459750000001</v>
      </c>
      <c r="KC142" s="13">
        <v>-0.24786819250000006</v>
      </c>
      <c r="KD142" s="13">
        <v>-0.11881201675000001</v>
      </c>
      <c r="KE142" s="13">
        <v>2.4631960250000002</v>
      </c>
      <c r="KF142" s="13">
        <v>414.50199500000008</v>
      </c>
      <c r="KG142" s="13">
        <v>416.73692</v>
      </c>
      <c r="KH142" s="13">
        <v>413.36613499999993</v>
      </c>
      <c r="KI142" s="13">
        <v>413.99724750000007</v>
      </c>
      <c r="KJ142" s="13">
        <v>184.0245725</v>
      </c>
      <c r="KK142" s="13">
        <v>363.37524500000006</v>
      </c>
      <c r="KL142" s="13">
        <v>405.99482750000004</v>
      </c>
      <c r="KM142" s="13">
        <v>259.17234249999996</v>
      </c>
      <c r="KN142" s="13">
        <v>87.770653249999981</v>
      </c>
      <c r="KO142" s="13">
        <v>335351.59999999974</v>
      </c>
      <c r="KP142" s="13">
        <v>78.251325999999992</v>
      </c>
      <c r="KQ142" s="13">
        <v>483.30825999999996</v>
      </c>
      <c r="KR142" s="13">
        <v>484.29874499999988</v>
      </c>
      <c r="KS142" s="13">
        <v>59.553596249999998</v>
      </c>
      <c r="KT142" s="13">
        <v>16.04226675</v>
      </c>
      <c r="KU142" s="13">
        <v>2039.6824000000004</v>
      </c>
      <c r="KV142" s="13">
        <v>140.48086499999994</v>
      </c>
      <c r="KW142" s="13">
        <v>6.7097809749999993</v>
      </c>
      <c r="KX142" s="13">
        <v>6.5453368999999979</v>
      </c>
      <c r="KY142" s="13">
        <v>226.71958249999997</v>
      </c>
      <c r="KZ142" s="13">
        <v>427.17129999999997</v>
      </c>
      <c r="LA142" s="13">
        <v>3.5094046249999997</v>
      </c>
      <c r="LB142" s="13">
        <v>5.1090423250000008</v>
      </c>
      <c r="LC142" s="13">
        <v>0.47158155499999993</v>
      </c>
      <c r="LD142" s="13">
        <v>0.45569454499999995</v>
      </c>
      <c r="LE142" s="13">
        <v>0.51989924500000007</v>
      </c>
      <c r="LF142" s="13">
        <v>0.48130241749999997</v>
      </c>
      <c r="LG142" s="13">
        <v>0.47401512250000016</v>
      </c>
      <c r="LH142" s="13">
        <v>0.42338354250000015</v>
      </c>
      <c r="LI142" s="13">
        <v>0.47825215249999997</v>
      </c>
      <c r="LJ142" s="13">
        <v>0.53245252499999984</v>
      </c>
      <c r="LK142" s="13">
        <v>0.48458887249999999</v>
      </c>
      <c r="LL142" s="13">
        <v>0.49764778750000016</v>
      </c>
      <c r="LM142" s="13">
        <v>0.4095972200000001</v>
      </c>
      <c r="LN142" s="13">
        <v>427.50850000000003</v>
      </c>
      <c r="LO142" s="13">
        <v>23.653693250000003</v>
      </c>
      <c r="LP142" s="13">
        <v>4.807914000000002</v>
      </c>
      <c r="LQ142" s="13">
        <v>0.68945310000000049</v>
      </c>
      <c r="LR142" s="13">
        <v>0.66796880000000036</v>
      </c>
      <c r="LS142" s="13">
        <v>81.402367749999982</v>
      </c>
      <c r="LT142" s="13">
        <v>40.024554750000007</v>
      </c>
      <c r="LU142" s="13">
        <v>39.986514000000007</v>
      </c>
      <c r="LV142" s="13">
        <v>0.33878900000000017</v>
      </c>
      <c r="LW142" s="13">
        <v>6.9461129999999995</v>
      </c>
      <c r="LX142" s="13">
        <v>430.10652500000003</v>
      </c>
      <c r="LY142" s="13">
        <v>0.26624999999999999</v>
      </c>
      <c r="LZ142" s="13">
        <v>-3.5156249999999982E-4</v>
      </c>
      <c r="MA142" s="13">
        <v>6.8793750000000014</v>
      </c>
      <c r="MB142" s="13">
        <v>0.31563448250000004</v>
      </c>
      <c r="MC142" s="13">
        <v>29.869042749999995</v>
      </c>
      <c r="MD142" s="13">
        <v>4.5474013499999995</v>
      </c>
      <c r="ME142" s="13">
        <v>83.470451499999996</v>
      </c>
      <c r="MF142" s="13">
        <v>92.817588000000029</v>
      </c>
      <c r="MG142" s="13">
        <v>2.1381236999999991</v>
      </c>
      <c r="MH142" s="13">
        <v>5353.604225</v>
      </c>
      <c r="MI142" s="13">
        <v>18113489.25</v>
      </c>
      <c r="MJ142" s="13">
        <v>35176.399999999987</v>
      </c>
      <c r="MK142" s="13">
        <v>2129.006625</v>
      </c>
      <c r="ML142" s="13">
        <v>12179148.75</v>
      </c>
      <c r="MM142" s="13">
        <v>2793.7107999999994</v>
      </c>
      <c r="MN142" s="13">
        <v>13853936.75</v>
      </c>
      <c r="MO142" s="13">
        <v>0.35006581000000003</v>
      </c>
      <c r="MP142" s="8"/>
    </row>
    <row r="143" spans="1:354" s="2" customFormat="1" x14ac:dyDescent="0.2">
      <c r="A143" s="2">
        <v>142</v>
      </c>
      <c r="B143" s="11" t="s">
        <v>35</v>
      </c>
      <c r="C143" s="33">
        <v>153.42857142857102</v>
      </c>
      <c r="D143" s="33">
        <v>85.3</v>
      </c>
      <c r="E143" s="34">
        <v>58.5</v>
      </c>
      <c r="F143" s="34">
        <v>17.600000000000001</v>
      </c>
      <c r="G143" s="34">
        <v>23.9</v>
      </c>
      <c r="H143" s="34">
        <v>45.15</v>
      </c>
      <c r="I143" s="34">
        <v>720.8</v>
      </c>
      <c r="J143" s="9">
        <v>3.2</v>
      </c>
      <c r="K143" s="42">
        <v>85.1</v>
      </c>
      <c r="L143" s="9">
        <f t="shared" si="2"/>
        <v>0.20000000000000284</v>
      </c>
      <c r="M143" s="22">
        <v>2.4500000000000002</v>
      </c>
      <c r="N143" s="22">
        <v>8.85</v>
      </c>
      <c r="O143" s="27">
        <v>1.27</v>
      </c>
      <c r="P143" s="27">
        <v>6.69</v>
      </c>
      <c r="Q143" s="13">
        <v>0.30229107</v>
      </c>
      <c r="R143" s="13">
        <v>23.189189250000002</v>
      </c>
      <c r="S143" s="13">
        <v>2.4674301999999995</v>
      </c>
      <c r="T143" s="13">
        <v>652.2559849999999</v>
      </c>
      <c r="U143" s="13">
        <v>421.85727499999996</v>
      </c>
      <c r="V143" s="13">
        <v>415.88021249999991</v>
      </c>
      <c r="W143" s="13">
        <v>2.3540100999999996</v>
      </c>
      <c r="X143" s="13">
        <v>81.158233500000023</v>
      </c>
      <c r="Y143" s="13">
        <v>10.773180000000009</v>
      </c>
      <c r="Z143" s="13">
        <v>238.03818999999993</v>
      </c>
      <c r="AA143" s="13">
        <v>374.10966499999995</v>
      </c>
      <c r="AB143" s="13">
        <v>2.3662956000000004</v>
      </c>
      <c r="AC143" s="13">
        <v>4.7957371250000005</v>
      </c>
      <c r="AD143" s="13">
        <v>0.66007273750000006</v>
      </c>
      <c r="AE143" s="13">
        <v>118.85145</v>
      </c>
      <c r="AF143" s="13">
        <v>55.040801000000009</v>
      </c>
      <c r="AG143" s="13">
        <v>49.987328999999995</v>
      </c>
      <c r="AH143" s="13">
        <v>25.588706500000008</v>
      </c>
      <c r="AI143" s="13">
        <v>34.683581750000002</v>
      </c>
      <c r="AJ143" s="13">
        <v>140.6860575</v>
      </c>
      <c r="AK143" s="13">
        <v>-0.17936790250000001</v>
      </c>
      <c r="AL143" s="13">
        <v>0.7215312049999999</v>
      </c>
      <c r="AM143" s="13">
        <v>2895.5515499999992</v>
      </c>
      <c r="AN143" s="13">
        <v>737.83418999999992</v>
      </c>
      <c r="AO143" s="13">
        <v>17.345706</v>
      </c>
      <c r="AP143" s="13">
        <v>0.41182158249999989</v>
      </c>
      <c r="AQ143" s="13">
        <v>466.06270999999987</v>
      </c>
      <c r="AR143" s="13">
        <v>567.70237750000001</v>
      </c>
      <c r="AS143" s="13">
        <v>0.99298353249999993</v>
      </c>
      <c r="AT143" s="13">
        <v>205.33050249999997</v>
      </c>
      <c r="AU143" s="13">
        <v>435.59776249999993</v>
      </c>
      <c r="AV143" s="13">
        <v>425.28877249999994</v>
      </c>
      <c r="AW143" s="13">
        <v>4603.3585000000003</v>
      </c>
      <c r="AX143" s="13">
        <v>251.3036975</v>
      </c>
      <c r="AY143" s="13">
        <v>358.66561250000001</v>
      </c>
      <c r="AZ143" s="13">
        <v>0.62920927250000003</v>
      </c>
      <c r="BA143" s="13">
        <v>108.54464075000001</v>
      </c>
      <c r="BB143" s="13">
        <v>0.54757800749999985</v>
      </c>
      <c r="BC143" s="13">
        <v>19.074767144999996</v>
      </c>
      <c r="BD143" s="13">
        <v>44.642459249999995</v>
      </c>
      <c r="BE143" s="13">
        <v>53.158784499999989</v>
      </c>
      <c r="BF143" s="13">
        <v>59.165942000000008</v>
      </c>
      <c r="BG143" s="13">
        <v>0</v>
      </c>
      <c r="BH143" s="13">
        <v>190.5451999999998</v>
      </c>
      <c r="BI143" s="13">
        <v>42.626584999999992</v>
      </c>
      <c r="BJ143" s="13">
        <v>140.1096325</v>
      </c>
      <c r="BK143" s="13">
        <v>134.91990250000001</v>
      </c>
      <c r="BL143" s="13">
        <v>8665.0565749999987</v>
      </c>
      <c r="BM143" s="13">
        <v>187.14450000000011</v>
      </c>
      <c r="BN143" s="13">
        <v>47.826013250000003</v>
      </c>
      <c r="BO143" s="13">
        <v>0.16219253</v>
      </c>
      <c r="BP143" s="13">
        <v>363.09386000000006</v>
      </c>
      <c r="BQ143" s="13">
        <v>135.66134999999991</v>
      </c>
      <c r="BR143" s="13">
        <v>-0.1338402735</v>
      </c>
      <c r="BS143" s="13">
        <v>2.003105975</v>
      </c>
      <c r="BT143" s="13">
        <v>440.92471500000011</v>
      </c>
      <c r="BU143" s="13">
        <v>407.22132500000004</v>
      </c>
      <c r="BV143" s="13">
        <v>-0.24612237750000002</v>
      </c>
      <c r="BW143" s="13">
        <v>5.1093583999999991E-2</v>
      </c>
      <c r="BX143" s="13">
        <v>0.38238987250000012</v>
      </c>
      <c r="BY143" s="13">
        <v>3.0542828500000003</v>
      </c>
      <c r="BZ143" s="13">
        <v>2.2717944000000005</v>
      </c>
      <c r="CA143" s="13">
        <v>50.032674749999991</v>
      </c>
      <c r="CB143" s="13">
        <v>118.79608999999998</v>
      </c>
      <c r="CC143" s="13">
        <v>113.70167749999999</v>
      </c>
      <c r="CD143" s="13">
        <v>28.60133325</v>
      </c>
      <c r="CE143" s="13">
        <v>49.990401000000006</v>
      </c>
      <c r="CF143" s="13">
        <v>7.8206921750000005</v>
      </c>
      <c r="CG143" s="13">
        <v>2.2513153499999996</v>
      </c>
      <c r="CH143" s="13">
        <v>269.78472999999997</v>
      </c>
      <c r="CI143" s="13">
        <v>257.85379499999999</v>
      </c>
      <c r="CJ143" s="13">
        <v>74.025252499999993</v>
      </c>
      <c r="CK143" s="13">
        <v>0.10998474250000004</v>
      </c>
      <c r="CL143" s="13">
        <v>37.942943249999999</v>
      </c>
      <c r="CM143" s="13">
        <v>270.11794750000001</v>
      </c>
      <c r="CN143" s="13">
        <v>505.34334999999999</v>
      </c>
      <c r="CO143" s="13">
        <v>2.3745592675000003E-2</v>
      </c>
      <c r="CP143" s="13">
        <v>33.569864750000008</v>
      </c>
      <c r="CQ143" s="13">
        <v>15.899676175</v>
      </c>
      <c r="CR143" s="13">
        <v>144.88193324999997</v>
      </c>
      <c r="CS143" s="13">
        <v>1.9681694000000001</v>
      </c>
      <c r="CT143" s="13">
        <v>386018.19999999972</v>
      </c>
      <c r="CU143" s="13">
        <v>2860658.875</v>
      </c>
      <c r="CV143" s="13">
        <v>206.75330000000014</v>
      </c>
      <c r="CW143" s="13">
        <v>707138.15249999997</v>
      </c>
      <c r="CX143" s="13">
        <v>5852787.9749999996</v>
      </c>
      <c r="CY143" s="13">
        <v>1394.7960000000005</v>
      </c>
      <c r="CZ143" s="13">
        <v>301189.91749999998</v>
      </c>
      <c r="DA143" s="13">
        <v>1689.4915499999995</v>
      </c>
      <c r="DB143" s="13">
        <v>2660593.7250000001</v>
      </c>
      <c r="DC143" s="13">
        <v>2415156.9500000002</v>
      </c>
      <c r="DD143" s="13">
        <v>6143.3379250000007</v>
      </c>
      <c r="DE143" s="13">
        <v>18733.112000000001</v>
      </c>
      <c r="DF143" s="13">
        <v>687928.21500000008</v>
      </c>
      <c r="DG143" s="13">
        <v>3082327.5</v>
      </c>
      <c r="DH143" s="13">
        <v>3151981.45</v>
      </c>
      <c r="DI143" s="13">
        <v>150.81829999999994</v>
      </c>
      <c r="DJ143" s="13">
        <v>62.01540674999999</v>
      </c>
      <c r="DK143" s="13">
        <v>730328.87499999977</v>
      </c>
      <c r="DL143" s="13">
        <v>44.755820000000028</v>
      </c>
      <c r="DM143" s="13">
        <v>174935.69</v>
      </c>
      <c r="DN143" s="13">
        <v>699252.39999999956</v>
      </c>
      <c r="DO143" s="13">
        <v>73888.040500000032</v>
      </c>
      <c r="DP143" s="13">
        <v>459613.44499999995</v>
      </c>
      <c r="DQ143" s="13">
        <v>671840.95</v>
      </c>
      <c r="DR143" s="13">
        <v>115.51580749999998</v>
      </c>
      <c r="DS143" s="13">
        <v>2.6788650500000002</v>
      </c>
      <c r="DT143" s="13">
        <v>2.5164159499999994</v>
      </c>
      <c r="DU143" s="13">
        <v>356.46436499999999</v>
      </c>
      <c r="DV143" s="13">
        <v>108.12284</v>
      </c>
      <c r="DW143" s="13">
        <v>365.66509250000001</v>
      </c>
      <c r="DX143" s="13">
        <v>122.80310000000001</v>
      </c>
      <c r="DY143" s="13">
        <v>54.138310500000003</v>
      </c>
      <c r="DZ143" s="13">
        <v>17.709174000000001</v>
      </c>
      <c r="EA143" s="13">
        <v>33.382268499999988</v>
      </c>
      <c r="EB143" s="13">
        <v>490.47522499999985</v>
      </c>
      <c r="EC143" s="13">
        <v>0.383521785</v>
      </c>
      <c r="ED143" s="13">
        <v>-1.3548942000000002</v>
      </c>
      <c r="EE143" s="13">
        <v>40.022639500000004</v>
      </c>
      <c r="EF143" s="13">
        <v>40.019718000000012</v>
      </c>
      <c r="EG143" s="13">
        <v>0.71819622999999999</v>
      </c>
      <c r="EH143" s="13">
        <v>-1.2780746499999998</v>
      </c>
      <c r="EI143" s="13">
        <v>0.39914485249999998</v>
      </c>
      <c r="EJ143" s="13">
        <v>7.6773373749999987</v>
      </c>
      <c r="EK143" s="13">
        <v>170.17655880000001</v>
      </c>
      <c r="EL143" s="13">
        <v>50.191711500000011</v>
      </c>
      <c r="EM143" s="13">
        <v>0.35029139999999998</v>
      </c>
      <c r="EN143" s="13">
        <v>1990.0109999999991</v>
      </c>
      <c r="EO143" s="13">
        <v>-1.260664725</v>
      </c>
      <c r="EP143" s="13">
        <v>21.954300250000003</v>
      </c>
      <c r="EQ143" s="13">
        <v>9.1118241250000018</v>
      </c>
      <c r="ER143" s="13">
        <v>39.918573000000002</v>
      </c>
      <c r="ES143" s="13">
        <v>-1.340856</v>
      </c>
      <c r="ET143" s="13">
        <v>87.206385250000011</v>
      </c>
      <c r="EU143" s="13">
        <v>15.306804300000001</v>
      </c>
      <c r="EV143" s="13">
        <v>7.5699799999999922</v>
      </c>
      <c r="EW143" s="13">
        <v>41.307959249999989</v>
      </c>
      <c r="EX143" s="13">
        <v>260.49384249999997</v>
      </c>
      <c r="EY143" s="13">
        <v>0.107230245</v>
      </c>
      <c r="EZ143" s="13">
        <v>30.705982499999998</v>
      </c>
      <c r="FA143" s="13">
        <v>13.933393999999998</v>
      </c>
      <c r="FB143" s="13">
        <v>15.015880999999998</v>
      </c>
      <c r="FC143" s="13">
        <v>13.986676250000006</v>
      </c>
      <c r="FD143" s="13">
        <v>232.45276000000004</v>
      </c>
      <c r="FE143" s="13">
        <v>0.14563665999999997</v>
      </c>
      <c r="FF143" s="13">
        <v>0.16064721500000001</v>
      </c>
      <c r="FG143" s="13">
        <v>24.494905500000002</v>
      </c>
      <c r="FH143" s="13">
        <v>0.65222659999999966</v>
      </c>
      <c r="FI143" s="13">
        <v>5.4024418499999998</v>
      </c>
      <c r="FJ143" s="13">
        <v>323.74995000000001</v>
      </c>
      <c r="FK143" s="13">
        <v>25.16150425</v>
      </c>
      <c r="FL143" s="13">
        <v>14.99457625</v>
      </c>
      <c r="FM143" s="13">
        <v>28.844554500000005</v>
      </c>
      <c r="FN143" s="13">
        <v>0.47367706074999993</v>
      </c>
      <c r="FO143" s="13">
        <v>271.32631500000014</v>
      </c>
      <c r="FP143" s="13">
        <v>-4.9693654499999997</v>
      </c>
      <c r="FQ143" s="13">
        <v>110.94232499999998</v>
      </c>
      <c r="FR143" s="13">
        <v>54.271912000000007</v>
      </c>
      <c r="FS143" s="13">
        <v>335411.90000000026</v>
      </c>
      <c r="FT143" s="13">
        <v>131.74757999999997</v>
      </c>
      <c r="FU143" s="13">
        <v>62.882535999999995</v>
      </c>
      <c r="FV143" s="13">
        <v>64.592642499999997</v>
      </c>
      <c r="FW143" s="13">
        <v>44.430070750000006</v>
      </c>
      <c r="FX143" s="13">
        <v>492.52750527499995</v>
      </c>
      <c r="FY143" s="13">
        <v>87.864259999999959</v>
      </c>
      <c r="FZ143" s="13">
        <v>10</v>
      </c>
      <c r="GA143" s="13">
        <v>236.73179999999974</v>
      </c>
      <c r="GB143" s="13">
        <v>113.352675</v>
      </c>
      <c r="GC143" s="13">
        <v>502.67780499999998</v>
      </c>
      <c r="GD143" s="13">
        <v>501.29985999999974</v>
      </c>
      <c r="GE143" s="13">
        <v>33.422755000000009</v>
      </c>
      <c r="GF143" s="13">
        <v>-1.0241204502250003</v>
      </c>
      <c r="GG143" s="13">
        <v>24.616618250000002</v>
      </c>
      <c r="GH143" s="13">
        <v>-1.0338048851250001</v>
      </c>
      <c r="GI143" s="13">
        <v>393.67811999999992</v>
      </c>
      <c r="GJ143" s="13">
        <v>1.1422503000000002</v>
      </c>
      <c r="GK143" s="13">
        <v>7.8330139999999986</v>
      </c>
      <c r="GL143" s="13">
        <v>30.279219250000004</v>
      </c>
      <c r="GM143" s="13">
        <v>735.24241499999994</v>
      </c>
      <c r="GN143" s="13">
        <v>375.33627499999994</v>
      </c>
      <c r="GO143" s="13">
        <v>3.0537915750000009</v>
      </c>
      <c r="GP143" s="13">
        <v>0.11001662975000007</v>
      </c>
      <c r="GQ143" s="13">
        <v>5.0008694750000006E-2</v>
      </c>
      <c r="GR143" s="13">
        <v>9689.481200000002</v>
      </c>
      <c r="GS143" s="13">
        <v>89.911835250000024</v>
      </c>
      <c r="GT143" s="13">
        <v>0</v>
      </c>
      <c r="GU143" s="13">
        <v>8.9602724250000002E-2</v>
      </c>
      <c r="GV143" s="13">
        <v>0.41352041249999993</v>
      </c>
      <c r="GW143" s="13">
        <v>-0.76295449250000003</v>
      </c>
      <c r="GX143" s="13">
        <v>297.48703749999993</v>
      </c>
      <c r="GY143" s="13">
        <v>-1124.3997249999998</v>
      </c>
      <c r="GZ143" s="13">
        <v>267.23052749999999</v>
      </c>
      <c r="HA143" s="13">
        <v>0.6248627524999999</v>
      </c>
      <c r="HB143" s="13">
        <v>3.01252275</v>
      </c>
      <c r="HC143" s="13">
        <v>2.0001480000000028E-3</v>
      </c>
      <c r="HD143" s="13">
        <v>7.4674578249999968</v>
      </c>
      <c r="HE143" s="13">
        <v>1.2878184100000003</v>
      </c>
      <c r="HF143" s="13">
        <v>-4.935751125E-2</v>
      </c>
      <c r="HG143" s="13">
        <v>-40.482422749999998</v>
      </c>
      <c r="HH143" s="13">
        <v>1.1898656835749999</v>
      </c>
      <c r="HI143" s="13">
        <v>2.8310357750000006</v>
      </c>
      <c r="HJ143" s="13">
        <v>0.27173950749999998</v>
      </c>
      <c r="HK143" s="13">
        <v>29.827915177500007</v>
      </c>
      <c r="HL143" s="13">
        <v>0.19129654999999998</v>
      </c>
      <c r="HM143" s="13">
        <v>1.1733587185000001</v>
      </c>
      <c r="HN143" s="13">
        <v>0.10521596900000003</v>
      </c>
      <c r="HO143" s="13">
        <v>1.1794415245000001</v>
      </c>
      <c r="HP143" s="13">
        <v>39.468162749999991</v>
      </c>
      <c r="HQ143" s="13">
        <v>0</v>
      </c>
      <c r="HR143" s="13">
        <v>0.14641673250000001</v>
      </c>
      <c r="HS143" s="13">
        <v>67.033595249999991</v>
      </c>
      <c r="HT143" s="13">
        <v>0.19649965244999995</v>
      </c>
      <c r="HU143" s="13">
        <v>0.1376045625</v>
      </c>
      <c r="HV143" s="13">
        <v>11.204336125000001</v>
      </c>
      <c r="HW143" s="13">
        <v>42.41153998250001</v>
      </c>
      <c r="HX143" s="13">
        <v>446.02859999999993</v>
      </c>
      <c r="HY143" s="13">
        <v>424.70983499999994</v>
      </c>
      <c r="HZ143" s="13">
        <v>500.38716249999987</v>
      </c>
      <c r="IA143" s="13">
        <v>68.742378999999985</v>
      </c>
      <c r="IB143" s="13">
        <v>7.8334219999999988</v>
      </c>
      <c r="IC143" s="13">
        <v>423.92811999999992</v>
      </c>
      <c r="ID143" s="13">
        <v>27.303292750000004</v>
      </c>
      <c r="IE143" s="13">
        <v>417.02970500000004</v>
      </c>
      <c r="IF143" s="13">
        <v>12265800</v>
      </c>
      <c r="IG143" s="13">
        <v>415.44629999999989</v>
      </c>
      <c r="IH143" s="13">
        <v>413.88339999999988</v>
      </c>
      <c r="II143" s="13">
        <v>0.18474199999999999</v>
      </c>
      <c r="IJ143" s="13">
        <v>20</v>
      </c>
      <c r="IK143" s="13">
        <v>86.060480000000069</v>
      </c>
      <c r="IL143" s="13">
        <v>0.16999999999999996</v>
      </c>
      <c r="IM143" s="13">
        <v>945.33090000000061</v>
      </c>
      <c r="IN143" s="13">
        <v>8.8332025249999973</v>
      </c>
      <c r="IO143" s="13">
        <v>1.5926298750000001</v>
      </c>
      <c r="IP143" s="13">
        <v>5.4324226049999984</v>
      </c>
      <c r="IQ143" s="13">
        <v>0.41431607249999985</v>
      </c>
      <c r="IR143" s="13">
        <v>10.840373649999998</v>
      </c>
      <c r="IS143" s="13">
        <v>-0.49086492249999997</v>
      </c>
      <c r="IT143" s="13">
        <v>1.8598451250000001</v>
      </c>
      <c r="IU143" s="13">
        <v>16.262325249999996</v>
      </c>
      <c r="IV143" s="13">
        <v>6.6545291999999989</v>
      </c>
      <c r="IW143" s="13">
        <v>545.75819999999987</v>
      </c>
      <c r="IX143" s="13">
        <v>4.7928908999999988</v>
      </c>
      <c r="IY143" s="13">
        <v>1206.6277175000002</v>
      </c>
      <c r="IZ143" s="13">
        <v>9.5053661000000012E-2</v>
      </c>
      <c r="JA143" s="13">
        <v>7.4135683500000011</v>
      </c>
      <c r="JB143" s="13">
        <v>8.7995761999999977E-2</v>
      </c>
      <c r="JC143" s="13">
        <v>5.3151878750000003</v>
      </c>
      <c r="JD143" s="13">
        <v>80.513280000000009</v>
      </c>
      <c r="JE143" s="13">
        <v>3.9984560000000022</v>
      </c>
      <c r="JF143" s="13">
        <v>73.299100000000038</v>
      </c>
      <c r="JG143" s="13">
        <v>212.80990000000014</v>
      </c>
      <c r="JH143" s="13">
        <v>7.9719389500000015E-2</v>
      </c>
      <c r="JI143" s="13">
        <v>7.1406214000000006</v>
      </c>
      <c r="JJ143" s="13">
        <v>8.1644351750000038E-2</v>
      </c>
      <c r="JK143" s="13">
        <v>5.4749019499999978</v>
      </c>
      <c r="JL143" s="13">
        <v>15.980009999999996</v>
      </c>
      <c r="JM143" s="13">
        <v>19.022280000000016</v>
      </c>
      <c r="JN143" s="13">
        <v>17.13636</v>
      </c>
      <c r="JO143" s="13">
        <v>21.869040000000009</v>
      </c>
      <c r="JP143" s="13">
        <v>52.090584</v>
      </c>
      <c r="JQ143" s="13">
        <v>49.613283750000022</v>
      </c>
      <c r="JR143" s="13">
        <v>3.0757449000000006</v>
      </c>
      <c r="JS143" s="13">
        <v>2.237385124999999</v>
      </c>
      <c r="JT143" s="13">
        <v>25.666013500000009</v>
      </c>
      <c r="JU143" s="13">
        <v>16.475929999999991</v>
      </c>
      <c r="JV143" s="13">
        <v>16.399629999999998</v>
      </c>
      <c r="JW143" s="13">
        <v>16.275649999999999</v>
      </c>
      <c r="JX143" s="13">
        <v>24.427310000000013</v>
      </c>
      <c r="JY143" s="13">
        <v>19.74707999999999</v>
      </c>
      <c r="JZ143" s="13">
        <v>25.16150425</v>
      </c>
      <c r="KA143" s="13">
        <v>0.17969987749999999</v>
      </c>
      <c r="KB143" s="13">
        <v>432.45752249999998</v>
      </c>
      <c r="KC143" s="13">
        <v>-0.22196443500000002</v>
      </c>
      <c r="KD143" s="13">
        <v>-0.13902147825</v>
      </c>
      <c r="KE143" s="13">
        <v>2.4498684500000012</v>
      </c>
      <c r="KF143" s="13">
        <v>409.12518499999999</v>
      </c>
      <c r="KG143" s="13">
        <v>411.39866749999999</v>
      </c>
      <c r="KH143" s="13">
        <v>408.10222750000003</v>
      </c>
      <c r="KI143" s="13">
        <v>408.88051500000006</v>
      </c>
      <c r="KJ143" s="13">
        <v>183.72584499999999</v>
      </c>
      <c r="KK143" s="13">
        <v>358.45630999999992</v>
      </c>
      <c r="KL143" s="13">
        <v>400.89560749999998</v>
      </c>
      <c r="KM143" s="13">
        <v>257.89136500000001</v>
      </c>
      <c r="KN143" s="13">
        <v>87.345341500000018</v>
      </c>
      <c r="KO143" s="13">
        <v>335351.59999999974</v>
      </c>
      <c r="KP143" s="13">
        <v>77.012174250000001</v>
      </c>
      <c r="KQ143" s="13">
        <v>484.91969249999994</v>
      </c>
      <c r="KR143" s="13">
        <v>486.01453500000014</v>
      </c>
      <c r="KS143" s="13">
        <v>69.642916249999985</v>
      </c>
      <c r="KT143" s="13">
        <v>17.145212750000002</v>
      </c>
      <c r="KU143" s="13">
        <v>2482.2621749999994</v>
      </c>
      <c r="KV143" s="13">
        <v>137.70320750000008</v>
      </c>
      <c r="KW143" s="13">
        <v>7.5099243250000018</v>
      </c>
      <c r="KX143" s="13">
        <v>7.3869632499999982</v>
      </c>
      <c r="KY143" s="13">
        <v>228.11832250000003</v>
      </c>
      <c r="KZ143" s="13">
        <v>427.17129999999997</v>
      </c>
      <c r="LA143" s="13">
        <v>4.0533118000000012</v>
      </c>
      <c r="LB143" s="13">
        <v>5.7996792499999996</v>
      </c>
      <c r="LC143" s="13">
        <v>0.47130296250000009</v>
      </c>
      <c r="LD143" s="13">
        <v>0.45979263499999989</v>
      </c>
      <c r="LE143" s="13">
        <v>0.52555478249999998</v>
      </c>
      <c r="LF143" s="13">
        <v>0.47981888500000008</v>
      </c>
      <c r="LG143" s="13">
        <v>0.470983235</v>
      </c>
      <c r="LH143" s="13">
        <v>0.43003146000000003</v>
      </c>
      <c r="LI143" s="13">
        <v>0.4717713624999999</v>
      </c>
      <c r="LJ143" s="13">
        <v>0.54238223750000003</v>
      </c>
      <c r="LK143" s="13">
        <v>0.48966055000000008</v>
      </c>
      <c r="LL143" s="13">
        <v>0.48280424750000001</v>
      </c>
      <c r="LM143" s="13">
        <v>0.41005117250000006</v>
      </c>
      <c r="LN143" s="13">
        <v>427.50850000000003</v>
      </c>
      <c r="LO143" s="13">
        <v>24.146024000000001</v>
      </c>
      <c r="LP143" s="13">
        <v>4.807914000000002</v>
      </c>
      <c r="LQ143" s="13">
        <v>0.68945310000000049</v>
      </c>
      <c r="LR143" s="13">
        <v>0.66796880000000036</v>
      </c>
      <c r="LS143" s="13">
        <v>75.14176599999999</v>
      </c>
      <c r="LT143" s="13">
        <v>39.923954250000008</v>
      </c>
      <c r="LU143" s="13">
        <v>40.011234000000002</v>
      </c>
      <c r="LV143" s="13">
        <v>0.33878900000000017</v>
      </c>
      <c r="LW143" s="13">
        <v>6.9461129999999995</v>
      </c>
      <c r="LX143" s="13">
        <v>423.92969750000003</v>
      </c>
      <c r="LY143" s="13">
        <v>0.26624999999999999</v>
      </c>
      <c r="LZ143" s="13">
        <v>-3.5156249999999982E-4</v>
      </c>
      <c r="MA143" s="13">
        <v>6.8793750000000014</v>
      </c>
      <c r="MB143" s="13">
        <v>0.31399131250000001</v>
      </c>
      <c r="MC143" s="13">
        <v>30.271819750000002</v>
      </c>
      <c r="MD143" s="13">
        <v>4.4850893000000003</v>
      </c>
      <c r="ME143" s="13">
        <v>83.572747749999991</v>
      </c>
      <c r="MF143" s="13">
        <v>92.697974499999972</v>
      </c>
      <c r="MG143" s="13">
        <v>2.1429447499999998</v>
      </c>
      <c r="MH143" s="13">
        <v>5252.5437000000002</v>
      </c>
      <c r="MI143" s="13">
        <v>17730957.5</v>
      </c>
      <c r="MJ143" s="13">
        <v>35176.32</v>
      </c>
      <c r="MK143" s="13">
        <v>2134.3539500000002</v>
      </c>
      <c r="ML143" s="13">
        <v>12018229</v>
      </c>
      <c r="MM143" s="13">
        <v>2816.4837500000003</v>
      </c>
      <c r="MN143" s="13">
        <v>13658326.5</v>
      </c>
      <c r="MO143" s="13">
        <v>0.34974107749999994</v>
      </c>
      <c r="MP143" s="8"/>
    </row>
    <row r="144" spans="1:354" s="2" customFormat="1" x14ac:dyDescent="0.2">
      <c r="A144" s="2">
        <v>143</v>
      </c>
      <c r="B144" s="11" t="s">
        <v>36</v>
      </c>
      <c r="C144" s="33">
        <v>126.857142857143</v>
      </c>
      <c r="D144" s="33">
        <v>88.7</v>
      </c>
      <c r="E144" s="34">
        <v>58.9</v>
      </c>
      <c r="F144" s="34">
        <v>18.8</v>
      </c>
      <c r="G144" s="34">
        <v>22.3</v>
      </c>
      <c r="H144" s="34">
        <v>47.34</v>
      </c>
      <c r="I144" s="34">
        <v>723.1</v>
      </c>
      <c r="J144" s="9">
        <v>3.2</v>
      </c>
      <c r="K144" s="42">
        <v>87.19</v>
      </c>
      <c r="L144" s="9">
        <f t="shared" si="2"/>
        <v>1.5100000000000051</v>
      </c>
      <c r="M144" s="22">
        <v>2.4900000000000002</v>
      </c>
      <c r="N144" s="22">
        <v>7.56</v>
      </c>
      <c r="O144" s="27">
        <v>1.1599999999999999</v>
      </c>
      <c r="P144" s="27">
        <v>5.8</v>
      </c>
      <c r="Q144" s="13">
        <v>0.30014505999999996</v>
      </c>
      <c r="R144" s="13">
        <v>22.939897999999999</v>
      </c>
      <c r="S144" s="13">
        <v>2.4709605750000003</v>
      </c>
      <c r="T144" s="13">
        <v>653.70606999999995</v>
      </c>
      <c r="U144" s="13">
        <v>428.37029500000006</v>
      </c>
      <c r="V144" s="13">
        <v>421.43301750000001</v>
      </c>
      <c r="W144" s="13">
        <v>2.35733865</v>
      </c>
      <c r="X144" s="13">
        <v>81.333691249999987</v>
      </c>
      <c r="Y144" s="13">
        <v>10.773180000000009</v>
      </c>
      <c r="Z144" s="13">
        <v>238.91762</v>
      </c>
      <c r="AA144" s="13">
        <v>375.22568250000006</v>
      </c>
      <c r="AB144" s="13">
        <v>2.3698110249999997</v>
      </c>
      <c r="AC144" s="13">
        <v>4.7752354500000003</v>
      </c>
      <c r="AD144" s="13">
        <v>0.65987747250000006</v>
      </c>
      <c r="AE144" s="13">
        <v>123.515475</v>
      </c>
      <c r="AF144" s="13">
        <v>54.961781000000009</v>
      </c>
      <c r="AG144" s="13">
        <v>49.972379250000003</v>
      </c>
      <c r="AH144" s="13">
        <v>22.9240855</v>
      </c>
      <c r="AI144" s="13">
        <v>33.737884000000001</v>
      </c>
      <c r="AJ144" s="13">
        <v>136.46489499999996</v>
      </c>
      <c r="AK144" s="13">
        <v>-0.18747592750000003</v>
      </c>
      <c r="AL144" s="13">
        <v>0.80565160000000002</v>
      </c>
      <c r="AM144" s="13">
        <v>1809.7381499999999</v>
      </c>
      <c r="AN144" s="13">
        <v>721.42707249999989</v>
      </c>
      <c r="AO144" s="13">
        <v>14.149930500000002</v>
      </c>
      <c r="AP144" s="13">
        <v>0.39547751499999995</v>
      </c>
      <c r="AQ144" s="13">
        <v>426.55117000000001</v>
      </c>
      <c r="AR144" s="13">
        <v>525.4720299999999</v>
      </c>
      <c r="AS144" s="13">
        <v>0.99309032750000004</v>
      </c>
      <c r="AT144" s="13">
        <v>189.61872249999993</v>
      </c>
      <c r="AU144" s="13">
        <v>435.06472500000001</v>
      </c>
      <c r="AV144" s="13">
        <v>425.25677499999995</v>
      </c>
      <c r="AW144" s="13">
        <v>4636.9857000000002</v>
      </c>
      <c r="AX144" s="13">
        <v>317.99605250000002</v>
      </c>
      <c r="AY144" s="13">
        <v>418.50306000000012</v>
      </c>
      <c r="AZ144" s="13">
        <v>0.63739331250000031</v>
      </c>
      <c r="BA144" s="13">
        <v>123.40928724999999</v>
      </c>
      <c r="BB144" s="13">
        <v>0.55641700500000002</v>
      </c>
      <c r="BC144" s="13">
        <v>16.549285007500004</v>
      </c>
      <c r="BD144" s="13">
        <v>44.729592000000011</v>
      </c>
      <c r="BE144" s="13">
        <v>128.14122750000001</v>
      </c>
      <c r="BF144" s="13">
        <v>56.404956749999997</v>
      </c>
      <c r="BG144" s="13">
        <v>74.181321250000011</v>
      </c>
      <c r="BH144" s="13">
        <v>190.5451999999998</v>
      </c>
      <c r="BI144" s="13">
        <v>61.42361924999998</v>
      </c>
      <c r="BJ144" s="13">
        <v>140.22459499999999</v>
      </c>
      <c r="BK144" s="13">
        <v>134.91061250000001</v>
      </c>
      <c r="BL144" s="13">
        <v>8608.182925000001</v>
      </c>
      <c r="BM144" s="13">
        <v>187.14450000000011</v>
      </c>
      <c r="BN144" s="13">
        <v>54.953729499999994</v>
      </c>
      <c r="BO144" s="13">
        <v>0.16499056500000003</v>
      </c>
      <c r="BP144" s="13">
        <v>370.82391750000005</v>
      </c>
      <c r="BQ144" s="13">
        <v>134.21011500000003</v>
      </c>
      <c r="BR144" s="13">
        <v>-0.15270736500000001</v>
      </c>
      <c r="BS144" s="13">
        <v>2.020901250000001</v>
      </c>
      <c r="BT144" s="13">
        <v>423.2302699999999</v>
      </c>
      <c r="BU144" s="13">
        <v>410.56856249999981</v>
      </c>
      <c r="BV144" s="13">
        <v>-0.35411297749999993</v>
      </c>
      <c r="BW144" s="13">
        <v>4.3242989500000009E-2</v>
      </c>
      <c r="BX144" s="13">
        <v>0.37957017499999995</v>
      </c>
      <c r="BY144" s="13">
        <v>3.0563442999999992</v>
      </c>
      <c r="BZ144" s="13">
        <v>2.2746710000000006</v>
      </c>
      <c r="CA144" s="13">
        <v>49.998418999999998</v>
      </c>
      <c r="CB144" s="13">
        <v>116.21867000000002</v>
      </c>
      <c r="CC144" s="13">
        <v>125.68995250000003</v>
      </c>
      <c r="CD144" s="13">
        <v>28.812744499999997</v>
      </c>
      <c r="CE144" s="13">
        <v>49.994284749999998</v>
      </c>
      <c r="CF144" s="13">
        <v>10.250339774999997</v>
      </c>
      <c r="CG144" s="13">
        <v>2.2491438499999998</v>
      </c>
      <c r="CH144" s="13">
        <v>263.04225000000008</v>
      </c>
      <c r="CI144" s="13">
        <v>321.68732000000006</v>
      </c>
      <c r="CJ144" s="13">
        <v>74.448052499999989</v>
      </c>
      <c r="CK144" s="13">
        <v>0.1099814325</v>
      </c>
      <c r="CL144" s="13">
        <v>36.521290250000007</v>
      </c>
      <c r="CM144" s="13">
        <v>292.24340000000001</v>
      </c>
      <c r="CN144" s="13">
        <v>508.76519499999995</v>
      </c>
      <c r="CO144" s="13">
        <v>0.18352818980000007</v>
      </c>
      <c r="CP144" s="13">
        <v>36.222266500000011</v>
      </c>
      <c r="CQ144" s="13">
        <v>14.394105999999999</v>
      </c>
      <c r="CR144" s="13">
        <v>149.57623549999994</v>
      </c>
      <c r="CS144" s="13">
        <v>1.9979592499999999</v>
      </c>
      <c r="CT144" s="13">
        <v>383308.82750000001</v>
      </c>
      <c r="CU144" s="13">
        <v>2839977.35</v>
      </c>
      <c r="CV144" s="13">
        <v>206.75330000000014</v>
      </c>
      <c r="CW144" s="13">
        <v>701440.07750000013</v>
      </c>
      <c r="CX144" s="13">
        <v>5816418.9249999998</v>
      </c>
      <c r="CY144" s="13">
        <v>1382.0210000000004</v>
      </c>
      <c r="CZ144" s="13">
        <v>298451.85500000004</v>
      </c>
      <c r="DA144" s="13">
        <v>1675.0912499999995</v>
      </c>
      <c r="DB144" s="13">
        <v>2639729.4500000002</v>
      </c>
      <c r="DC144" s="13">
        <v>2394784.7999999998</v>
      </c>
      <c r="DD144" s="13">
        <v>6048.3470749999997</v>
      </c>
      <c r="DE144" s="13">
        <v>18511.001</v>
      </c>
      <c r="DF144" s="13">
        <v>682287.73250000004</v>
      </c>
      <c r="DG144" s="13">
        <v>3060811.2</v>
      </c>
      <c r="DH144" s="13">
        <v>3125016.2749999999</v>
      </c>
      <c r="DI144" s="13">
        <v>150.81829999999994</v>
      </c>
      <c r="DJ144" s="13">
        <v>135.37456</v>
      </c>
      <c r="DK144" s="13">
        <v>723847.99750000017</v>
      </c>
      <c r="DL144" s="13">
        <v>44.755820000000028</v>
      </c>
      <c r="DM144" s="13">
        <v>169477.42</v>
      </c>
      <c r="DN144" s="13">
        <v>699252.39999999956</v>
      </c>
      <c r="DO144" s="13">
        <v>73594.807000000044</v>
      </c>
      <c r="DP144" s="13">
        <v>451720.29750000004</v>
      </c>
      <c r="DQ144" s="13">
        <v>666552.04500000016</v>
      </c>
      <c r="DR144" s="13">
        <v>127.37791250000001</v>
      </c>
      <c r="DS144" s="13">
        <v>2.6846322000000002</v>
      </c>
      <c r="DT144" s="13">
        <v>2.5196413249999994</v>
      </c>
      <c r="DU144" s="13">
        <v>363.49527499999999</v>
      </c>
      <c r="DV144" s="13">
        <v>120.73729499999995</v>
      </c>
      <c r="DW144" s="13">
        <v>373.66023749999999</v>
      </c>
      <c r="DX144" s="13">
        <v>134.58776500000005</v>
      </c>
      <c r="DY144" s="13">
        <v>29.473879750000002</v>
      </c>
      <c r="DZ144" s="13">
        <v>14.717096500000002</v>
      </c>
      <c r="EA144" s="13">
        <v>31.720891500000004</v>
      </c>
      <c r="EB144" s="13">
        <v>485.69514500000002</v>
      </c>
      <c r="EC144" s="13">
        <v>0.38048151000000002</v>
      </c>
      <c r="ED144" s="13">
        <v>-1.3306967749999998</v>
      </c>
      <c r="EE144" s="13">
        <v>40.001566249999996</v>
      </c>
      <c r="EF144" s="13">
        <v>40.018329000000008</v>
      </c>
      <c r="EG144" s="13">
        <v>0.6609126649999999</v>
      </c>
      <c r="EH144" s="13">
        <v>-1.27988445</v>
      </c>
      <c r="EI144" s="13">
        <v>0.39949266500000008</v>
      </c>
      <c r="EJ144" s="13">
        <v>7.0160144999999998</v>
      </c>
      <c r="EK144" s="13">
        <v>247.77777849999993</v>
      </c>
      <c r="EL144" s="13">
        <v>50.105623249999994</v>
      </c>
      <c r="EM144" s="13">
        <v>0.34988717250000012</v>
      </c>
      <c r="EN144" s="13">
        <v>1990.0109999999991</v>
      </c>
      <c r="EO144" s="13">
        <v>-1.2615538500000005</v>
      </c>
      <c r="EP144" s="13">
        <v>22.026939250000002</v>
      </c>
      <c r="EQ144" s="13">
        <v>7.8255132499999984</v>
      </c>
      <c r="ER144" s="13">
        <v>39.987999499999987</v>
      </c>
      <c r="ES144" s="13">
        <v>-1.3408668250000004</v>
      </c>
      <c r="ET144" s="13">
        <v>32.903082749999996</v>
      </c>
      <c r="EU144" s="13">
        <v>19.413214999999994</v>
      </c>
      <c r="EV144" s="13">
        <v>7.5699799999999922</v>
      </c>
      <c r="EW144" s="13">
        <v>41.694201499999991</v>
      </c>
      <c r="EX144" s="13">
        <v>261.09423249999992</v>
      </c>
      <c r="EY144" s="13">
        <v>0.10646520500000005</v>
      </c>
      <c r="EZ144" s="13">
        <v>29.274301250000008</v>
      </c>
      <c r="FA144" s="13">
        <v>11.924204999999999</v>
      </c>
      <c r="FB144" s="13">
        <v>13.257525500000003</v>
      </c>
      <c r="FC144" s="13">
        <v>14.012100500000003</v>
      </c>
      <c r="FD144" s="13">
        <v>226.94196499999998</v>
      </c>
      <c r="FE144" s="13">
        <v>0.14265008749999999</v>
      </c>
      <c r="FF144" s="13">
        <v>0.15728047499999998</v>
      </c>
      <c r="FG144" s="13">
        <v>24.380536749999997</v>
      </c>
      <c r="FH144" s="13">
        <v>0.65222659999999966</v>
      </c>
      <c r="FI144" s="13">
        <v>5.5779650250000019</v>
      </c>
      <c r="FJ144" s="13">
        <v>326.98409999999996</v>
      </c>
      <c r="FK144" s="13">
        <v>23.279969000000001</v>
      </c>
      <c r="FL144" s="13">
        <v>15.050189250000003</v>
      </c>
      <c r="FM144" s="13">
        <v>24.208493499999996</v>
      </c>
      <c r="FN144" s="13">
        <v>0.30851595500000001</v>
      </c>
      <c r="FO144" s="13">
        <v>264.76763999999997</v>
      </c>
      <c r="FP144" s="13">
        <v>-4.9704686750000002</v>
      </c>
      <c r="FQ144" s="13">
        <v>121.67103999999998</v>
      </c>
      <c r="FR144" s="13">
        <v>51.248846749999998</v>
      </c>
      <c r="FS144" s="13">
        <v>335411.90000000026</v>
      </c>
      <c r="FT144" s="13">
        <v>135.21860999999998</v>
      </c>
      <c r="FU144" s="13">
        <v>58.68977575000001</v>
      </c>
      <c r="FV144" s="13">
        <v>65.297090249999997</v>
      </c>
      <c r="FW144" s="13">
        <v>42.205276500000011</v>
      </c>
      <c r="FX144" s="13">
        <v>486.88926139999995</v>
      </c>
      <c r="FY144" s="13">
        <v>87.864259999999959</v>
      </c>
      <c r="FZ144" s="13">
        <v>10</v>
      </c>
      <c r="GA144" s="13">
        <v>236.73179999999974</v>
      </c>
      <c r="GB144" s="13">
        <v>113.69783499999998</v>
      </c>
      <c r="GC144" s="13">
        <v>505.89749250000006</v>
      </c>
      <c r="GD144" s="13">
        <v>505.93371500000001</v>
      </c>
      <c r="GE144" s="13">
        <v>36.011221749999997</v>
      </c>
      <c r="GF144" s="13">
        <v>-1.0737762586499997</v>
      </c>
      <c r="GG144" s="13">
        <v>23.441921249999996</v>
      </c>
      <c r="GH144" s="13">
        <v>-1.088996253675</v>
      </c>
      <c r="GI144" s="13">
        <v>223.68158500000004</v>
      </c>
      <c r="GJ144" s="13">
        <v>1.2459911250000002</v>
      </c>
      <c r="GK144" s="13">
        <v>7.7500825500000001</v>
      </c>
      <c r="GL144" s="13">
        <v>30.34468025</v>
      </c>
      <c r="GM144" s="13">
        <v>718.07953249999991</v>
      </c>
      <c r="GN144" s="13">
        <v>351.94524499999994</v>
      </c>
      <c r="GO144" s="13">
        <v>3.0550569999999992</v>
      </c>
      <c r="GP144" s="13">
        <v>4.61468991E-2</v>
      </c>
      <c r="GQ144" s="13">
        <v>4.9993629250000005E-2</v>
      </c>
      <c r="GR144" s="13">
        <v>7456.0090250000012</v>
      </c>
      <c r="GS144" s="13">
        <v>89.841262999999969</v>
      </c>
      <c r="GT144" s="13">
        <v>0</v>
      </c>
      <c r="GU144" s="13">
        <v>8.7481586750000007E-2</v>
      </c>
      <c r="GV144" s="13">
        <v>0.57291014249999972</v>
      </c>
      <c r="GW144" s="13">
        <v>-0.81179786249999997</v>
      </c>
      <c r="GX144" s="13">
        <v>278.93988000000007</v>
      </c>
      <c r="GY144" s="13">
        <v>-1158.7001750000002</v>
      </c>
      <c r="GZ144" s="13">
        <v>245.71518749999996</v>
      </c>
      <c r="HA144" s="13">
        <v>0.63020870250000005</v>
      </c>
      <c r="HB144" s="13">
        <v>3.0104689499999995</v>
      </c>
      <c r="HC144" s="13">
        <v>-0.31591312725000009</v>
      </c>
      <c r="HD144" s="13">
        <v>6.4792158249999998</v>
      </c>
      <c r="HE144" s="13">
        <v>1.2389729522500004</v>
      </c>
      <c r="HF144" s="13">
        <v>-3.6945330999999998E-2</v>
      </c>
      <c r="HG144" s="13">
        <v>-40.664908249999996</v>
      </c>
      <c r="HH144" s="13">
        <v>1.136262543</v>
      </c>
      <c r="HI144" s="13">
        <v>2.7991416500000006</v>
      </c>
      <c r="HJ144" s="13">
        <v>0.26833825750000007</v>
      </c>
      <c r="HK144" s="13">
        <v>34.583571036750001</v>
      </c>
      <c r="HL144" s="13">
        <v>0.19192612749999999</v>
      </c>
      <c r="HM144" s="13">
        <v>1.2249854075</v>
      </c>
      <c r="HN144" s="13">
        <v>9.9534037249999999E-2</v>
      </c>
      <c r="HO144" s="13">
        <v>1.2316462700000002</v>
      </c>
      <c r="HP144" s="13">
        <v>48.995779000000006</v>
      </c>
      <c r="HQ144" s="13">
        <v>9.7792639000000001</v>
      </c>
      <c r="HR144" s="13">
        <v>0.1451503475</v>
      </c>
      <c r="HS144" s="13">
        <v>68.138223999999994</v>
      </c>
      <c r="HT144" s="13">
        <v>0.13180232092499994</v>
      </c>
      <c r="HU144" s="13">
        <v>0.13656398500000003</v>
      </c>
      <c r="HV144" s="13">
        <v>9.3072377924999987</v>
      </c>
      <c r="HW144" s="13">
        <v>40.689196147499999</v>
      </c>
      <c r="HX144" s="13">
        <v>446.02859999999993</v>
      </c>
      <c r="HY144" s="13">
        <v>439.06114500000001</v>
      </c>
      <c r="HZ144" s="13">
        <v>505.49524999999994</v>
      </c>
      <c r="IA144" s="13">
        <v>68.971060499999979</v>
      </c>
      <c r="IB144" s="13">
        <v>7.7490649500000002</v>
      </c>
      <c r="IC144" s="13">
        <v>432.06519250000002</v>
      </c>
      <c r="ID144" s="13">
        <v>27.066451749999992</v>
      </c>
      <c r="IE144" s="13">
        <v>422.49170499999991</v>
      </c>
      <c r="IF144" s="13">
        <v>12265800</v>
      </c>
      <c r="IG144" s="13">
        <v>420.80287000000015</v>
      </c>
      <c r="IH144" s="13">
        <v>419.4161175000001</v>
      </c>
      <c r="II144" s="13">
        <v>0.18474199999999999</v>
      </c>
      <c r="IJ144" s="13">
        <v>20</v>
      </c>
      <c r="IK144" s="13">
        <v>86.060480000000069</v>
      </c>
      <c r="IL144" s="13">
        <v>0.16999999999999996</v>
      </c>
      <c r="IM144" s="13">
        <v>945.33090000000061</v>
      </c>
      <c r="IN144" s="13">
        <v>8.8314121249999999</v>
      </c>
      <c r="IO144" s="13">
        <v>1.58063145</v>
      </c>
      <c r="IP144" s="13">
        <v>4.6696761774999986</v>
      </c>
      <c r="IQ144" s="13">
        <v>0.51470050000000012</v>
      </c>
      <c r="IR144" s="13">
        <v>10.898325724999998</v>
      </c>
      <c r="IS144" s="13">
        <v>-0.48612884250000016</v>
      </c>
      <c r="IT144" s="13">
        <v>0.84338178999999991</v>
      </c>
      <c r="IU144" s="13">
        <v>13.229354000000001</v>
      </c>
      <c r="IV144" s="13">
        <v>7.5734878250000008</v>
      </c>
      <c r="IW144" s="13">
        <v>542.21646750000002</v>
      </c>
      <c r="IX144" s="13">
        <v>4.7844482000000017</v>
      </c>
      <c r="IY144" s="13">
        <v>1712.1653700000002</v>
      </c>
      <c r="IZ144" s="13">
        <v>9.884295600000001E-2</v>
      </c>
      <c r="JA144" s="13">
        <v>5.5767978500000002</v>
      </c>
      <c r="JB144" s="13">
        <v>9.1320367749999964E-2</v>
      </c>
      <c r="JC144" s="13">
        <v>3.49680385</v>
      </c>
      <c r="JD144" s="13">
        <v>80.513280000000009</v>
      </c>
      <c r="JE144" s="13">
        <v>3.9984560000000022</v>
      </c>
      <c r="JF144" s="13">
        <v>73.299100000000038</v>
      </c>
      <c r="JG144" s="13">
        <v>212.80990000000014</v>
      </c>
      <c r="JH144" s="13">
        <v>7.8111562250000016E-2</v>
      </c>
      <c r="JI144" s="13">
        <v>5.2604890749999988</v>
      </c>
      <c r="JJ144" s="13">
        <v>8.0847834499999965E-2</v>
      </c>
      <c r="JK144" s="13">
        <v>3.6288588750000002</v>
      </c>
      <c r="JL144" s="13">
        <v>15.980009999999996</v>
      </c>
      <c r="JM144" s="13">
        <v>19.022280000000016</v>
      </c>
      <c r="JN144" s="13">
        <v>17.13636</v>
      </c>
      <c r="JO144" s="13">
        <v>21.869040000000009</v>
      </c>
      <c r="JP144" s="13">
        <v>51.481816749999993</v>
      </c>
      <c r="JQ144" s="13">
        <v>48.08708674999999</v>
      </c>
      <c r="JR144" s="13">
        <v>3.0780979000000004</v>
      </c>
      <c r="JS144" s="13">
        <v>2.2349810499999996</v>
      </c>
      <c r="JT144" s="13">
        <v>24.974637749999999</v>
      </c>
      <c r="JU144" s="13">
        <v>16.475929999999991</v>
      </c>
      <c r="JV144" s="13">
        <v>16.399629999999998</v>
      </c>
      <c r="JW144" s="13">
        <v>16.275649999999999</v>
      </c>
      <c r="JX144" s="13">
        <v>24.427310000000013</v>
      </c>
      <c r="JY144" s="13">
        <v>19.74707999999999</v>
      </c>
      <c r="JZ144" s="13">
        <v>23.279969000000001</v>
      </c>
      <c r="KA144" s="13">
        <v>0.16060963249999999</v>
      </c>
      <c r="KB144" s="13">
        <v>415.54322250000007</v>
      </c>
      <c r="KC144" s="13">
        <v>-0.32644627500000001</v>
      </c>
      <c r="KD144" s="13">
        <v>-0.30445602500000002</v>
      </c>
      <c r="KE144" s="13">
        <v>2.4594397749999999</v>
      </c>
      <c r="KF144" s="13">
        <v>412.6205250000001</v>
      </c>
      <c r="KG144" s="13">
        <v>414.54133249999984</v>
      </c>
      <c r="KH144" s="13">
        <v>411.45269500000006</v>
      </c>
      <c r="KI144" s="13">
        <v>411.96976750000005</v>
      </c>
      <c r="KJ144" s="13">
        <v>183.92315000000002</v>
      </c>
      <c r="KK144" s="13">
        <v>362.44849250000004</v>
      </c>
      <c r="KL144" s="13">
        <v>405.17039999999986</v>
      </c>
      <c r="KM144" s="13">
        <v>256.19871249999994</v>
      </c>
      <c r="KN144" s="13">
        <v>88.255975000000007</v>
      </c>
      <c r="KO144" s="13">
        <v>335351.59999999974</v>
      </c>
      <c r="KP144" s="13">
        <v>79.171649500000015</v>
      </c>
      <c r="KQ144" s="13">
        <v>463.05091000000004</v>
      </c>
      <c r="KR144" s="13">
        <v>463.59610999999984</v>
      </c>
      <c r="KS144" s="13">
        <v>60.025884749999989</v>
      </c>
      <c r="KT144" s="13">
        <v>16.463959750000001</v>
      </c>
      <c r="KU144" s="13">
        <v>1948.3425499999998</v>
      </c>
      <c r="KV144" s="13">
        <v>140.72510750000001</v>
      </c>
      <c r="KW144" s="13">
        <v>5.5216495499999994</v>
      </c>
      <c r="KX144" s="13">
        <v>5.3019845499999985</v>
      </c>
      <c r="KY144" s="13">
        <v>247.47786750000006</v>
      </c>
      <c r="KZ144" s="13">
        <v>427.17129999999997</v>
      </c>
      <c r="LA144" s="13">
        <v>3.4981890999999998</v>
      </c>
      <c r="LB144" s="13">
        <v>5.810371325000002</v>
      </c>
      <c r="LC144" s="13">
        <v>0.46385267499999988</v>
      </c>
      <c r="LD144" s="13">
        <v>0.44038837499999994</v>
      </c>
      <c r="LE144" s="13">
        <v>0.52615430000000007</v>
      </c>
      <c r="LF144" s="13">
        <v>0.47362660500000003</v>
      </c>
      <c r="LG144" s="13">
        <v>0.46533988249999991</v>
      </c>
      <c r="LH144" s="13">
        <v>0.42909601749999993</v>
      </c>
      <c r="LI144" s="13">
        <v>0.4759268425</v>
      </c>
      <c r="LJ144" s="13">
        <v>0.54686203</v>
      </c>
      <c r="LK144" s="13">
        <v>0.47857319999999992</v>
      </c>
      <c r="LL144" s="13">
        <v>0.49292786</v>
      </c>
      <c r="LM144" s="13">
        <v>0.4105301475</v>
      </c>
      <c r="LN144" s="13">
        <v>427.50850000000003</v>
      </c>
      <c r="LO144" s="13">
        <v>23.87532775</v>
      </c>
      <c r="LP144" s="13">
        <v>4.807914000000002</v>
      </c>
      <c r="LQ144" s="13">
        <v>0.68945310000000049</v>
      </c>
      <c r="LR144" s="13">
        <v>0.66796880000000036</v>
      </c>
      <c r="LS144" s="13">
        <v>76.967820749999987</v>
      </c>
      <c r="LT144" s="13">
        <v>39.987967250000011</v>
      </c>
      <c r="LU144" s="13">
        <v>40.007548500000006</v>
      </c>
      <c r="LV144" s="13">
        <v>0.33878900000000017</v>
      </c>
      <c r="LW144" s="13">
        <v>6.9461129999999995</v>
      </c>
      <c r="LX144" s="13">
        <v>431.84222500000004</v>
      </c>
      <c r="LY144" s="13">
        <v>0.26624999999999999</v>
      </c>
      <c r="LZ144" s="13">
        <v>-3.5156249999999982E-4</v>
      </c>
      <c r="MA144" s="13">
        <v>6.8793750000000014</v>
      </c>
      <c r="MB144" s="13">
        <v>0.31571564000000002</v>
      </c>
      <c r="MC144" s="13">
        <v>30.337264750000003</v>
      </c>
      <c r="MD144" s="13">
        <v>4.4773984249999987</v>
      </c>
      <c r="ME144" s="13">
        <v>83.585385999999986</v>
      </c>
      <c r="MF144" s="13">
        <v>92.63021599999999</v>
      </c>
      <c r="MG144" s="13">
        <v>2.0594314499999995</v>
      </c>
      <c r="MH144" s="13">
        <v>4215.4240999999984</v>
      </c>
      <c r="MI144" s="13">
        <v>17511457.75</v>
      </c>
      <c r="MJ144" s="13">
        <v>35176.32</v>
      </c>
      <c r="MK144" s="13">
        <v>3152.4495000000002</v>
      </c>
      <c r="ML144" s="13">
        <v>11889682.75</v>
      </c>
      <c r="MM144" s="13">
        <v>2414.9010499999995</v>
      </c>
      <c r="MN144" s="13">
        <v>13540843.75</v>
      </c>
      <c r="MO144" s="13">
        <v>0.34945309000000002</v>
      </c>
      <c r="MP144" s="8"/>
    </row>
    <row r="145" spans="1:354" s="2" customFormat="1" x14ac:dyDescent="0.2">
      <c r="A145" s="2">
        <v>144</v>
      </c>
      <c r="B145" s="11" t="s">
        <v>37</v>
      </c>
      <c r="C145" s="33">
        <v>126.857142857143</v>
      </c>
      <c r="D145" s="33">
        <v>88.6</v>
      </c>
      <c r="E145" s="34">
        <v>58.9</v>
      </c>
      <c r="F145" s="34">
        <v>18.8</v>
      </c>
      <c r="G145" s="34">
        <v>22.3</v>
      </c>
      <c r="H145" s="34">
        <v>47.34</v>
      </c>
      <c r="I145" s="34">
        <v>723.1</v>
      </c>
      <c r="J145" s="9">
        <v>3.2</v>
      </c>
      <c r="K145" s="42">
        <v>87.09</v>
      </c>
      <c r="L145" s="9">
        <f t="shared" si="2"/>
        <v>1.5099999999999909</v>
      </c>
      <c r="M145" s="22">
        <v>2.41</v>
      </c>
      <c r="N145" s="22">
        <v>7.58</v>
      </c>
      <c r="O145" s="27">
        <v>1.02</v>
      </c>
      <c r="P145" s="27">
        <v>5.58</v>
      </c>
      <c r="Q145" s="13">
        <v>0.29882058999999994</v>
      </c>
      <c r="R145" s="13">
        <v>22.783611999999998</v>
      </c>
      <c r="S145" s="13">
        <v>2.4728733249999997</v>
      </c>
      <c r="T145" s="13">
        <v>649.00106750000009</v>
      </c>
      <c r="U145" s="13">
        <v>425.91540999999989</v>
      </c>
      <c r="V145" s="13">
        <v>419.80968249999995</v>
      </c>
      <c r="W145" s="13">
        <v>2.3597435500000001</v>
      </c>
      <c r="X145" s="13">
        <v>81.174621250000001</v>
      </c>
      <c r="Y145" s="13">
        <v>10.773180000000009</v>
      </c>
      <c r="Z145" s="13">
        <v>239.00360749999999</v>
      </c>
      <c r="AA145" s="13">
        <v>376.27666999999997</v>
      </c>
      <c r="AB145" s="13">
        <v>2.3716745749999997</v>
      </c>
      <c r="AC145" s="13">
        <v>4.7914196000000002</v>
      </c>
      <c r="AD145" s="13">
        <v>0.65996675750000011</v>
      </c>
      <c r="AE145" s="13">
        <v>126.70827999999999</v>
      </c>
      <c r="AF145" s="13">
        <v>54.979400249999991</v>
      </c>
      <c r="AG145" s="13">
        <v>49.974301750000009</v>
      </c>
      <c r="AH145" s="13">
        <v>25.99536625</v>
      </c>
      <c r="AI145" s="13">
        <v>35.01074675000001</v>
      </c>
      <c r="AJ145" s="13">
        <v>136.39935500000001</v>
      </c>
      <c r="AK145" s="13">
        <v>-0.18744614225000003</v>
      </c>
      <c r="AL145" s="13">
        <v>0.84866738999999991</v>
      </c>
      <c r="AM145" s="13">
        <v>1853.4840249999993</v>
      </c>
      <c r="AN145" s="13">
        <v>797.70490249999989</v>
      </c>
      <c r="AO145" s="13">
        <v>18.08775275</v>
      </c>
      <c r="AP145" s="13">
        <v>0.39448823749999989</v>
      </c>
      <c r="AQ145" s="13">
        <v>433.26330999999993</v>
      </c>
      <c r="AR145" s="13">
        <v>656.22022500000014</v>
      </c>
      <c r="AS145" s="13">
        <v>0.9921091675</v>
      </c>
      <c r="AT145" s="13">
        <v>192.33443499999996</v>
      </c>
      <c r="AU145" s="13">
        <v>432.25219249999992</v>
      </c>
      <c r="AV145" s="13">
        <v>422.24716000000006</v>
      </c>
      <c r="AW145" s="13">
        <v>4611.1111250000013</v>
      </c>
      <c r="AX145" s="13">
        <v>291.75381000000004</v>
      </c>
      <c r="AY145" s="13">
        <v>460.05858499999994</v>
      </c>
      <c r="AZ145" s="13">
        <v>0.6250600999999999</v>
      </c>
      <c r="BA145" s="13">
        <v>118.80647999999999</v>
      </c>
      <c r="BB145" s="13">
        <v>0.54935435750000006</v>
      </c>
      <c r="BC145" s="13">
        <v>14.912111375000004</v>
      </c>
      <c r="BD145" s="13">
        <v>44.686298250000007</v>
      </c>
      <c r="BE145" s="13">
        <v>129.69085250000001</v>
      </c>
      <c r="BF145" s="13">
        <v>55.910536499999999</v>
      </c>
      <c r="BG145" s="13">
        <v>76.142067499999996</v>
      </c>
      <c r="BH145" s="13">
        <v>190.5451999999998</v>
      </c>
      <c r="BI145" s="13">
        <v>64.571609500000008</v>
      </c>
      <c r="BJ145" s="13">
        <v>140.01571250000001</v>
      </c>
      <c r="BK145" s="13">
        <v>134.79749500000005</v>
      </c>
      <c r="BL145" s="13">
        <v>8574.5388249999996</v>
      </c>
      <c r="BM145" s="13">
        <v>187.14450000000011</v>
      </c>
      <c r="BN145" s="13">
        <v>56.999672749999988</v>
      </c>
      <c r="BO145" s="13">
        <v>0.16219304500000004</v>
      </c>
      <c r="BP145" s="13">
        <v>368.72144750000012</v>
      </c>
      <c r="BQ145" s="13">
        <v>136.55166500000001</v>
      </c>
      <c r="BR145" s="13">
        <v>-0.150234495</v>
      </c>
      <c r="BS145" s="13">
        <v>2.00882535</v>
      </c>
      <c r="BT145" s="13">
        <v>427.45426999999989</v>
      </c>
      <c r="BU145" s="13">
        <v>409.41444500000006</v>
      </c>
      <c r="BV145" s="13">
        <v>-0.33073558500000005</v>
      </c>
      <c r="BW145" s="13">
        <v>4.1884901500000002E-2</v>
      </c>
      <c r="BX145" s="13">
        <v>0.37878698</v>
      </c>
      <c r="BY145" s="13">
        <v>3.0491942749999992</v>
      </c>
      <c r="BZ145" s="13">
        <v>2.2778313499999996</v>
      </c>
      <c r="CA145" s="13">
        <v>49.966041000000004</v>
      </c>
      <c r="CB145" s="13">
        <v>115.9015175</v>
      </c>
      <c r="CC145" s="13">
        <v>127.479135</v>
      </c>
      <c r="CD145" s="13">
        <v>30.915118</v>
      </c>
      <c r="CE145" s="13">
        <v>49.982476500000004</v>
      </c>
      <c r="CF145" s="13">
        <v>11.022905974999999</v>
      </c>
      <c r="CG145" s="13">
        <v>2.2506392000000006</v>
      </c>
      <c r="CH145" s="13">
        <v>274.31200499999994</v>
      </c>
      <c r="CI145" s="13">
        <v>300.7056174999999</v>
      </c>
      <c r="CJ145" s="13">
        <v>74.153988249999983</v>
      </c>
      <c r="CK145" s="13">
        <v>0.10993221999999998</v>
      </c>
      <c r="CL145" s="13">
        <v>38.05944925</v>
      </c>
      <c r="CM145" s="13">
        <v>284.34692500000006</v>
      </c>
      <c r="CN145" s="13">
        <v>496.17723750000005</v>
      </c>
      <c r="CO145" s="13">
        <v>5.2291476749999996E-2</v>
      </c>
      <c r="CP145" s="13">
        <v>44.463095000000003</v>
      </c>
      <c r="CQ145" s="13">
        <v>16.921334275000003</v>
      </c>
      <c r="CR145" s="13">
        <v>120.84521099999999</v>
      </c>
      <c r="CS145" s="13">
        <v>1.7577289500000002</v>
      </c>
      <c r="CT145" s="13">
        <v>379691.10000000003</v>
      </c>
      <c r="CU145" s="13">
        <v>2819689.2749999999</v>
      </c>
      <c r="CV145" s="13">
        <v>206.75330000000014</v>
      </c>
      <c r="CW145" s="13">
        <v>694850.10000000009</v>
      </c>
      <c r="CX145" s="13">
        <v>5778080.1500000004</v>
      </c>
      <c r="CY145" s="13">
        <v>1365.1529999999989</v>
      </c>
      <c r="CZ145" s="13">
        <v>295771.97999999992</v>
      </c>
      <c r="DA145" s="13">
        <v>1659.6121750000002</v>
      </c>
      <c r="DB145" s="13">
        <v>2618900.6749999998</v>
      </c>
      <c r="DC145" s="13">
        <v>2374437.35</v>
      </c>
      <c r="DD145" s="13">
        <v>5961.8756999999987</v>
      </c>
      <c r="DE145" s="13">
        <v>18288.908499999998</v>
      </c>
      <c r="DF145" s="13">
        <v>676654.03250000009</v>
      </c>
      <c r="DG145" s="13">
        <v>3036925.75</v>
      </c>
      <c r="DH145" s="13">
        <v>3098710.75</v>
      </c>
      <c r="DI145" s="13">
        <v>150.81829999999994</v>
      </c>
      <c r="DJ145" s="13">
        <v>142.33672999999999</v>
      </c>
      <c r="DK145" s="13">
        <v>717367.71250000026</v>
      </c>
      <c r="DL145" s="13">
        <v>44.755820000000028</v>
      </c>
      <c r="DM145" s="13">
        <v>164019.15750000003</v>
      </c>
      <c r="DN145" s="13">
        <v>699252.39999999956</v>
      </c>
      <c r="DO145" s="13">
        <v>73509.452749999982</v>
      </c>
      <c r="DP145" s="13">
        <v>444997.9875000001</v>
      </c>
      <c r="DQ145" s="13">
        <v>660368.45750000025</v>
      </c>
      <c r="DR145" s="13">
        <v>128.84647000000001</v>
      </c>
      <c r="DS145" s="13">
        <v>2.6828221750000001</v>
      </c>
      <c r="DT145" s="13">
        <v>2.5206289750000002</v>
      </c>
      <c r="DU145" s="13">
        <v>361.65820000000014</v>
      </c>
      <c r="DV145" s="13">
        <v>122.522595</v>
      </c>
      <c r="DW145" s="13">
        <v>372.27532749999995</v>
      </c>
      <c r="DX145" s="13">
        <v>136.20868000000002</v>
      </c>
      <c r="DY145" s="13">
        <v>66.251721500000002</v>
      </c>
      <c r="DZ145" s="13">
        <v>18.584180750000005</v>
      </c>
      <c r="EA145" s="13">
        <v>36.183825750000004</v>
      </c>
      <c r="EB145" s="13">
        <v>455.1455575</v>
      </c>
      <c r="EC145" s="13">
        <v>0.37975352250000005</v>
      </c>
      <c r="ED145" s="13">
        <v>-1.3326478749999999</v>
      </c>
      <c r="EE145" s="13">
        <v>39.947763499999986</v>
      </c>
      <c r="EF145" s="13">
        <v>40.049613750000013</v>
      </c>
      <c r="EG145" s="13">
        <v>0.78546404500000011</v>
      </c>
      <c r="EH145" s="13">
        <v>-1.2771661749999994</v>
      </c>
      <c r="EI145" s="13">
        <v>0.39935477250000007</v>
      </c>
      <c r="EJ145" s="13">
        <v>8.8550800750000001</v>
      </c>
      <c r="EK145" s="13">
        <v>207.68029025000001</v>
      </c>
      <c r="EL145" s="13">
        <v>50.445490750000012</v>
      </c>
      <c r="EM145" s="13">
        <v>0.35004520250000004</v>
      </c>
      <c r="EN145" s="13">
        <v>1990.0109999999991</v>
      </c>
      <c r="EO145" s="13">
        <v>-1.2586799500000003</v>
      </c>
      <c r="EP145" s="13">
        <v>22.002557500000002</v>
      </c>
      <c r="EQ145" s="13">
        <v>9.3051302500000013</v>
      </c>
      <c r="ER145" s="13">
        <v>40.044576499999991</v>
      </c>
      <c r="ES145" s="13">
        <v>-1.3186183999999996</v>
      </c>
      <c r="ET145" s="13">
        <v>30.455585750000004</v>
      </c>
      <c r="EU145" s="13">
        <v>16.952209875000001</v>
      </c>
      <c r="EV145" s="13">
        <v>7.5699799999999922</v>
      </c>
      <c r="EW145" s="13">
        <v>40.893282500000012</v>
      </c>
      <c r="EX145" s="13">
        <v>262.50922500000001</v>
      </c>
      <c r="EY145" s="13">
        <v>0.10674547249999999</v>
      </c>
      <c r="EZ145" s="13">
        <v>26.801730750000001</v>
      </c>
      <c r="FA145" s="13">
        <v>13.693661250000002</v>
      </c>
      <c r="FB145" s="13">
        <v>15.525143750000007</v>
      </c>
      <c r="FC145" s="13">
        <v>14.064579</v>
      </c>
      <c r="FD145" s="13">
        <v>235.87660250000005</v>
      </c>
      <c r="FE145" s="13">
        <v>0.14448582249999997</v>
      </c>
      <c r="FF145" s="13">
        <v>0.15966705249999999</v>
      </c>
      <c r="FG145" s="13">
        <v>24.266168750000009</v>
      </c>
      <c r="FH145" s="13">
        <v>0.65222659999999966</v>
      </c>
      <c r="FI145" s="13">
        <v>5.391774400000001</v>
      </c>
      <c r="FJ145" s="13">
        <v>331.02850999999998</v>
      </c>
      <c r="FK145" s="13">
        <v>18.668387514999999</v>
      </c>
      <c r="FL145" s="13">
        <v>14.685441749999999</v>
      </c>
      <c r="FM145" s="13">
        <v>28.365678000000003</v>
      </c>
      <c r="FN145" s="13">
        <v>0.98813216324249997</v>
      </c>
      <c r="FO145" s="13">
        <v>275.44109250000008</v>
      </c>
      <c r="FP145" s="13">
        <v>-4.9670294499999992</v>
      </c>
      <c r="FQ145" s="13">
        <v>123.07098499999999</v>
      </c>
      <c r="FR145" s="13">
        <v>55.748163750000003</v>
      </c>
      <c r="FS145" s="13">
        <v>335411.90000000026</v>
      </c>
      <c r="FT145" s="13">
        <v>135.91686250000001</v>
      </c>
      <c r="FU145" s="13">
        <v>65.373643250000015</v>
      </c>
      <c r="FV145" s="13">
        <v>67.848528250000001</v>
      </c>
      <c r="FW145" s="13">
        <v>49.603885250000005</v>
      </c>
      <c r="FX145" s="13">
        <v>613.79375674999994</v>
      </c>
      <c r="FY145" s="13">
        <v>87.864259999999959</v>
      </c>
      <c r="FZ145" s="13">
        <v>10</v>
      </c>
      <c r="GA145" s="13">
        <v>236.73179999999974</v>
      </c>
      <c r="GB145" s="13">
        <v>113.31604</v>
      </c>
      <c r="GC145" s="13">
        <v>493.12804750000004</v>
      </c>
      <c r="GD145" s="13">
        <v>492.8837300000003</v>
      </c>
      <c r="GE145" s="13">
        <v>44.293173499999988</v>
      </c>
      <c r="GF145" s="13">
        <v>-1.2283612074250003</v>
      </c>
      <c r="GG145" s="13">
        <v>25.590355500000008</v>
      </c>
      <c r="GH145" s="13">
        <v>-1.2493285881275</v>
      </c>
      <c r="GI145" s="13">
        <v>224.80082250000004</v>
      </c>
      <c r="GJ145" s="13">
        <v>1.2146567500000001</v>
      </c>
      <c r="GK145" s="13">
        <v>7.546492575000002</v>
      </c>
      <c r="GL145" s="13">
        <v>30.285332250000003</v>
      </c>
      <c r="GM145" s="13">
        <v>720.63441999999986</v>
      </c>
      <c r="GN145" s="13">
        <v>354.04059749999988</v>
      </c>
      <c r="GO145" s="13">
        <v>3.047699325</v>
      </c>
      <c r="GP145" s="13">
        <v>7.4945009350000022E-2</v>
      </c>
      <c r="GQ145" s="13">
        <v>5.0009734749999993E-2</v>
      </c>
      <c r="GR145" s="13">
        <v>10345.22565</v>
      </c>
      <c r="GS145" s="13">
        <v>89.400340750000026</v>
      </c>
      <c r="GT145" s="13">
        <v>0.6146320475</v>
      </c>
      <c r="GU145" s="13">
        <v>9.1199806500000008E-2</v>
      </c>
      <c r="GV145" s="13">
        <v>0.51382842000000006</v>
      </c>
      <c r="GW145" s="13">
        <v>-0.78583890500000009</v>
      </c>
      <c r="GX145" s="13">
        <v>279.25519500000001</v>
      </c>
      <c r="GY145" s="13">
        <v>-1136.8742500000001</v>
      </c>
      <c r="GZ145" s="13">
        <v>252.48664249999996</v>
      </c>
      <c r="HA145" s="13">
        <v>0.62273462750000008</v>
      </c>
      <c r="HB145" s="13">
        <v>2.997693875</v>
      </c>
      <c r="HC145" s="13">
        <v>-0.67617919999999998</v>
      </c>
      <c r="HD145" s="13">
        <v>5.1223626500000012</v>
      </c>
      <c r="HE145" s="13">
        <v>1.0790855305750002</v>
      </c>
      <c r="HF145" s="13">
        <v>-3.6054550749999997E-2</v>
      </c>
      <c r="HG145" s="13">
        <v>-40.488234999999996</v>
      </c>
      <c r="HH145" s="13">
        <v>0.9841923855000001</v>
      </c>
      <c r="HI145" s="13">
        <v>3.0325336249999992</v>
      </c>
      <c r="HJ145" s="13">
        <v>0.27213669250000005</v>
      </c>
      <c r="HK145" s="13">
        <v>31.749337786749994</v>
      </c>
      <c r="HL145" s="13">
        <v>0.18175746249999999</v>
      </c>
      <c r="HM145" s="13">
        <v>1.3695729575000002</v>
      </c>
      <c r="HN145" s="13">
        <v>0.12835140499999995</v>
      </c>
      <c r="HO145" s="13">
        <v>1.3938144524999998</v>
      </c>
      <c r="HP145" s="13">
        <v>42.591515750000013</v>
      </c>
      <c r="HQ145" s="13">
        <v>20.868485750000001</v>
      </c>
      <c r="HR145" s="13">
        <v>0.14656444750000003</v>
      </c>
      <c r="HS145" s="13">
        <v>68.358290999999994</v>
      </c>
      <c r="HT145" s="13">
        <v>0.29783110844999994</v>
      </c>
      <c r="HU145" s="13">
        <v>0.13781993750000004</v>
      </c>
      <c r="HV145" s="13">
        <v>11.21151557</v>
      </c>
      <c r="HW145" s="13">
        <v>47.623379502500008</v>
      </c>
      <c r="HX145" s="13">
        <v>446.02859999999993</v>
      </c>
      <c r="HY145" s="13">
        <v>431.90748000000002</v>
      </c>
      <c r="HZ145" s="13">
        <v>492.52817000000005</v>
      </c>
      <c r="IA145" s="13">
        <v>69.008383000000009</v>
      </c>
      <c r="IB145" s="13">
        <v>7.5471416750000007</v>
      </c>
      <c r="IC145" s="13">
        <v>429.31031500000006</v>
      </c>
      <c r="ID145" s="13">
        <v>26.610938250000004</v>
      </c>
      <c r="IE145" s="13">
        <v>420.99762499999997</v>
      </c>
      <c r="IF145" s="13">
        <v>12265800</v>
      </c>
      <c r="IG145" s="13">
        <v>419.43620750000002</v>
      </c>
      <c r="IH145" s="13">
        <v>417.891435</v>
      </c>
      <c r="II145" s="13">
        <v>0.18474199999999999</v>
      </c>
      <c r="IJ145" s="13">
        <v>20</v>
      </c>
      <c r="IK145" s="13">
        <v>86.060480000000069</v>
      </c>
      <c r="IL145" s="13">
        <v>0.16999999999999996</v>
      </c>
      <c r="IM145" s="13">
        <v>945.33090000000061</v>
      </c>
      <c r="IN145" s="13">
        <v>8.7129313499999981</v>
      </c>
      <c r="IO145" s="13">
        <v>1.5990901249999996</v>
      </c>
      <c r="IP145" s="13">
        <v>5.0703038924999984</v>
      </c>
      <c r="IQ145" s="13">
        <v>0.41249371499999993</v>
      </c>
      <c r="IR145" s="13">
        <v>10.937421999999998</v>
      </c>
      <c r="IS145" s="13">
        <v>-0.51842706500000002</v>
      </c>
      <c r="IT145" s="13">
        <v>0.85394326750000005</v>
      </c>
      <c r="IU145" s="13">
        <v>12.080330999999996</v>
      </c>
      <c r="IV145" s="13">
        <v>7.0350154500000013</v>
      </c>
      <c r="IW145" s="13">
        <v>550.28046000000006</v>
      </c>
      <c r="IX145" s="13">
        <v>4.7886670999999996</v>
      </c>
      <c r="IY145" s="13">
        <v>1369.4109624999999</v>
      </c>
      <c r="IZ145" s="13">
        <v>9.5373622499999977E-2</v>
      </c>
      <c r="JA145" s="13">
        <v>7.641801775000002</v>
      </c>
      <c r="JB145" s="13">
        <v>8.8233179500000009E-2</v>
      </c>
      <c r="JC145" s="13">
        <v>5.6974630249999985</v>
      </c>
      <c r="JD145" s="13">
        <v>80.513280000000009</v>
      </c>
      <c r="JE145" s="13">
        <v>3.9984560000000022</v>
      </c>
      <c r="JF145" s="13">
        <v>73.299100000000038</v>
      </c>
      <c r="JG145" s="13">
        <v>212.80990000000014</v>
      </c>
      <c r="JH145" s="13">
        <v>8.1265418749999985E-2</v>
      </c>
      <c r="JI145" s="13">
        <v>7.8971562749999986</v>
      </c>
      <c r="JJ145" s="13">
        <v>8.3416447500000018E-2</v>
      </c>
      <c r="JK145" s="13">
        <v>6.1570473499999991</v>
      </c>
      <c r="JL145" s="13">
        <v>15.980009999999996</v>
      </c>
      <c r="JM145" s="13">
        <v>19.022280000000016</v>
      </c>
      <c r="JN145" s="13">
        <v>17.13636</v>
      </c>
      <c r="JO145" s="13">
        <v>21.869040000000009</v>
      </c>
      <c r="JP145" s="13">
        <v>53.689763249999977</v>
      </c>
      <c r="JQ145" s="13">
        <v>50.935714250000011</v>
      </c>
      <c r="JR145" s="13">
        <v>3.0707341000000001</v>
      </c>
      <c r="JS145" s="13">
        <v>2.2365631000000001</v>
      </c>
      <c r="JT145" s="13">
        <v>27.341149500000007</v>
      </c>
      <c r="JU145" s="13">
        <v>16.475929999999991</v>
      </c>
      <c r="JV145" s="13">
        <v>16.399629999999998</v>
      </c>
      <c r="JW145" s="13">
        <v>16.275649999999999</v>
      </c>
      <c r="JX145" s="13">
        <v>24.427310000000013</v>
      </c>
      <c r="JY145" s="13">
        <v>19.74707999999999</v>
      </c>
      <c r="JZ145" s="13">
        <v>18.668387514999999</v>
      </c>
      <c r="KA145" s="13">
        <v>0.16467739250000002</v>
      </c>
      <c r="KB145" s="13">
        <v>417.83312250000006</v>
      </c>
      <c r="KC145" s="13">
        <v>-0.30688730500000011</v>
      </c>
      <c r="KD145" s="13">
        <v>-0.1854208175</v>
      </c>
      <c r="KE145" s="13">
        <v>2.4614358749999998</v>
      </c>
      <c r="KF145" s="13">
        <v>411.14012000000002</v>
      </c>
      <c r="KG145" s="13">
        <v>413.57873000000001</v>
      </c>
      <c r="KH145" s="13">
        <v>410.47769</v>
      </c>
      <c r="KI145" s="13">
        <v>410.85117500000007</v>
      </c>
      <c r="KJ145" s="13">
        <v>178.3090875</v>
      </c>
      <c r="KK145" s="13">
        <v>361.41247499999997</v>
      </c>
      <c r="KL145" s="13">
        <v>403.90012000000002</v>
      </c>
      <c r="KM145" s="13">
        <v>259.29543500000011</v>
      </c>
      <c r="KN145" s="13">
        <v>88.873626250000044</v>
      </c>
      <c r="KO145" s="13">
        <v>335351.59999999974</v>
      </c>
      <c r="KP145" s="13">
        <v>79.997390249999995</v>
      </c>
      <c r="KQ145" s="13">
        <v>464.62046750000002</v>
      </c>
      <c r="KR145" s="13">
        <v>465.31249999999989</v>
      </c>
      <c r="KS145" s="13">
        <v>62.04824450000001</v>
      </c>
      <c r="KT145" s="13">
        <v>19.481430999999997</v>
      </c>
      <c r="KU145" s="13">
        <v>2055.2371250000001</v>
      </c>
      <c r="KV145" s="13">
        <v>141.12812</v>
      </c>
      <c r="KW145" s="13">
        <v>7.8495794499999976</v>
      </c>
      <c r="KX145" s="13">
        <v>7.8805779750000031</v>
      </c>
      <c r="KY145" s="13">
        <v>241.94407999999993</v>
      </c>
      <c r="KZ145" s="13">
        <v>427.17129999999997</v>
      </c>
      <c r="LA145" s="13">
        <v>4.1116101499999997</v>
      </c>
      <c r="LB145" s="13">
        <v>5.0480270250000006</v>
      </c>
      <c r="LC145" s="13">
        <v>0.46494285000000007</v>
      </c>
      <c r="LD145" s="13">
        <v>0.44387351000000008</v>
      </c>
      <c r="LE145" s="13">
        <v>0.52513763999999996</v>
      </c>
      <c r="LF145" s="13">
        <v>0.45459121500000005</v>
      </c>
      <c r="LG145" s="13">
        <v>0.46874885499999996</v>
      </c>
      <c r="LH145" s="13">
        <v>0.43057835000000005</v>
      </c>
      <c r="LI145" s="13">
        <v>0.47228118500000005</v>
      </c>
      <c r="LJ145" s="13">
        <v>0.54482073999999991</v>
      </c>
      <c r="LK145" s="13">
        <v>0.49430539000000018</v>
      </c>
      <c r="LL145" s="13">
        <v>0.48063465499999991</v>
      </c>
      <c r="LM145" s="13">
        <v>0.40774320250000018</v>
      </c>
      <c r="LN145" s="13">
        <v>427.50850000000003</v>
      </c>
      <c r="LO145" s="13">
        <v>23.457265249999999</v>
      </c>
      <c r="LP145" s="13">
        <v>4.807914000000002</v>
      </c>
      <c r="LQ145" s="13">
        <v>0.68945310000000049</v>
      </c>
      <c r="LR145" s="13">
        <v>0.66796880000000036</v>
      </c>
      <c r="LS145" s="13">
        <v>78.41015800000001</v>
      </c>
      <c r="LT145" s="13">
        <v>40.046071249999997</v>
      </c>
      <c r="LU145" s="13">
        <v>40.045617500000006</v>
      </c>
      <c r="LV145" s="13">
        <v>0.33878900000000017</v>
      </c>
      <c r="LW145" s="13">
        <v>6.9461129999999995</v>
      </c>
      <c r="LX145" s="13">
        <v>429.12159250000002</v>
      </c>
      <c r="LY145" s="13">
        <v>0.26624999999999999</v>
      </c>
      <c r="LZ145" s="13">
        <v>-3.5156249999999982E-4</v>
      </c>
      <c r="MA145" s="13">
        <v>6.8793750000000014</v>
      </c>
      <c r="MB145" s="13">
        <v>0.31451799250000001</v>
      </c>
      <c r="MC145" s="13">
        <v>30.275027000000001</v>
      </c>
      <c r="MD145" s="13">
        <v>4.4888679749999998</v>
      </c>
      <c r="ME145" s="13">
        <v>83.351383749999997</v>
      </c>
      <c r="MF145" s="13">
        <v>92.611103999999983</v>
      </c>
      <c r="MG145" s="13">
        <v>2.1505714749999996</v>
      </c>
      <c r="MH145" s="13">
        <v>4359.4012500000008</v>
      </c>
      <c r="MI145" s="13">
        <v>17304733</v>
      </c>
      <c r="MJ145" s="13">
        <v>35176.32</v>
      </c>
      <c r="MK145" s="13">
        <v>2710.8244500000001</v>
      </c>
      <c r="ML145" s="13">
        <v>11753628.25</v>
      </c>
      <c r="MM145" s="13">
        <v>2327.8828999999996</v>
      </c>
      <c r="MN145" s="13">
        <v>13429889.5</v>
      </c>
      <c r="MO145" s="13">
        <v>0.35017871249999999</v>
      </c>
      <c r="MP145" s="8"/>
    </row>
    <row r="146" spans="1:354" s="2" customFormat="1" x14ac:dyDescent="0.2">
      <c r="A146" s="2">
        <v>145</v>
      </c>
      <c r="B146" s="11" t="s">
        <v>38</v>
      </c>
      <c r="C146" s="33">
        <v>126.857142857143</v>
      </c>
      <c r="D146" s="33">
        <v>88.7</v>
      </c>
      <c r="E146" s="34">
        <v>58.9</v>
      </c>
      <c r="F146" s="34">
        <v>18.8</v>
      </c>
      <c r="G146" s="34">
        <v>22.3</v>
      </c>
      <c r="H146" s="34">
        <v>47.34</v>
      </c>
      <c r="I146" s="34">
        <v>723.1</v>
      </c>
      <c r="J146" s="9">
        <v>3.5</v>
      </c>
      <c r="K146" s="42">
        <v>87.490000000000009</v>
      </c>
      <c r="L146" s="9">
        <f t="shared" si="2"/>
        <v>1.2099999999999937</v>
      </c>
      <c r="M146" s="22">
        <v>2.4500000000000002</v>
      </c>
      <c r="N146" s="22">
        <v>7.66</v>
      </c>
      <c r="O146" s="27">
        <v>1.49</v>
      </c>
      <c r="P146" s="27">
        <v>5.92</v>
      </c>
      <c r="Q146" s="13">
        <v>0.29821730750000003</v>
      </c>
      <c r="R146" s="13">
        <v>22.742914749999997</v>
      </c>
      <c r="S146" s="13">
        <v>2.4724021500000011</v>
      </c>
      <c r="T146" s="13">
        <v>650.0648675000001</v>
      </c>
      <c r="U146" s="13">
        <v>421.63644999999997</v>
      </c>
      <c r="V146" s="13">
        <v>415.04700750000001</v>
      </c>
      <c r="W146" s="13">
        <v>2.3583116</v>
      </c>
      <c r="X146" s="13">
        <v>81.837029750000013</v>
      </c>
      <c r="Y146" s="13">
        <v>10.773180000000009</v>
      </c>
      <c r="Z146" s="13">
        <v>238.60347249999995</v>
      </c>
      <c r="AA146" s="13">
        <v>371.444095</v>
      </c>
      <c r="AB146" s="13">
        <v>2.3703889249999999</v>
      </c>
      <c r="AC146" s="13">
        <v>4.7470019999999984</v>
      </c>
      <c r="AD146" s="13">
        <v>0.65993884250000012</v>
      </c>
      <c r="AE146" s="13">
        <v>125.03474750000002</v>
      </c>
      <c r="AF146" s="13">
        <v>54.997427500000001</v>
      </c>
      <c r="AG146" s="13">
        <v>50.003231499999998</v>
      </c>
      <c r="AH146" s="13">
        <v>26.73019425</v>
      </c>
      <c r="AI146" s="13">
        <v>37.641781249999994</v>
      </c>
      <c r="AJ146" s="13">
        <v>137.31221250000002</v>
      </c>
      <c r="AK146" s="13">
        <v>-0.20014039749999996</v>
      </c>
      <c r="AL146" s="13">
        <v>0.86630224749999996</v>
      </c>
      <c r="AM146" s="13">
        <v>1640.1517749999998</v>
      </c>
      <c r="AN146" s="13">
        <v>743.86025000000006</v>
      </c>
      <c r="AO146" s="13">
        <v>17.973806500000002</v>
      </c>
      <c r="AP146" s="13">
        <v>0.40304875750000002</v>
      </c>
      <c r="AQ146" s="13">
        <v>410.13131250000004</v>
      </c>
      <c r="AR146" s="13">
        <v>561.59242749999999</v>
      </c>
      <c r="AS146" s="13">
        <v>0.99312704499999993</v>
      </c>
      <c r="AT146" s="13">
        <v>190.20713000000001</v>
      </c>
      <c r="AU146" s="13">
        <v>432.01393000000007</v>
      </c>
      <c r="AV146" s="13">
        <v>422.41437999999999</v>
      </c>
      <c r="AW146" s="13">
        <v>4621.4049750000004</v>
      </c>
      <c r="AX146" s="13">
        <v>202.4925375</v>
      </c>
      <c r="AY146" s="13">
        <v>360.32673249999999</v>
      </c>
      <c r="AZ146" s="13">
        <v>0.62932366999999989</v>
      </c>
      <c r="BA146" s="13">
        <v>122.77996074999999</v>
      </c>
      <c r="BB146" s="13">
        <v>0.55319091999999992</v>
      </c>
      <c r="BC146" s="13">
        <v>17.199497382499995</v>
      </c>
      <c r="BD146" s="13">
        <v>44.428988499999996</v>
      </c>
      <c r="BE146" s="13">
        <v>131.39787000000001</v>
      </c>
      <c r="BF146" s="13">
        <v>57.126928999999983</v>
      </c>
      <c r="BG146" s="13">
        <v>76.697036499999996</v>
      </c>
      <c r="BH146" s="13">
        <v>190.5451999999998</v>
      </c>
      <c r="BI146" s="13">
        <v>63.965543749999995</v>
      </c>
      <c r="BJ146" s="13">
        <v>140.19622499999997</v>
      </c>
      <c r="BK146" s="13">
        <v>134.91889250000003</v>
      </c>
      <c r="BL146" s="13">
        <v>8539.0381749999997</v>
      </c>
      <c r="BM146" s="13">
        <v>187.14450000000011</v>
      </c>
      <c r="BN146" s="13">
        <v>56.990911249999996</v>
      </c>
      <c r="BO146" s="13">
        <v>0.15975920499999999</v>
      </c>
      <c r="BP146" s="13">
        <v>365.2784825</v>
      </c>
      <c r="BQ146" s="13">
        <v>137.02327750000003</v>
      </c>
      <c r="BR146" s="13">
        <v>-0.15269851750000002</v>
      </c>
      <c r="BS146" s="13">
        <v>2.0085787500000003</v>
      </c>
      <c r="BT146" s="13">
        <v>415.42379</v>
      </c>
      <c r="BU146" s="13">
        <v>404.19657750000016</v>
      </c>
      <c r="BV146" s="13">
        <v>-0.36829224000000005</v>
      </c>
      <c r="BW146" s="13">
        <v>4.1304658999999994E-2</v>
      </c>
      <c r="BX146" s="13">
        <v>0.37895962250000004</v>
      </c>
      <c r="BY146" s="13">
        <v>3.0516007499999995</v>
      </c>
      <c r="BZ146" s="13">
        <v>2.2769495999999991</v>
      </c>
      <c r="CA146" s="13">
        <v>50.014786999999998</v>
      </c>
      <c r="CB146" s="13">
        <v>116.51185749999999</v>
      </c>
      <c r="CC146" s="13">
        <v>126.40120749999998</v>
      </c>
      <c r="CD146" s="13">
        <v>31.488787749999993</v>
      </c>
      <c r="CE146" s="13">
        <v>50.029802749999995</v>
      </c>
      <c r="CF146" s="13">
        <v>10.66273915</v>
      </c>
      <c r="CG146" s="13">
        <v>2.2500784499999993</v>
      </c>
      <c r="CH146" s="13">
        <v>268.80366249999997</v>
      </c>
      <c r="CI146" s="13">
        <v>230.69133249999996</v>
      </c>
      <c r="CJ146" s="13">
        <v>74.47468975000001</v>
      </c>
      <c r="CK146" s="13">
        <v>0.10990840750000001</v>
      </c>
      <c r="CL146" s="13">
        <v>36.039365000000011</v>
      </c>
      <c r="CM146" s="13">
        <v>268.47757999999999</v>
      </c>
      <c r="CN146" s="13">
        <v>500.23357249999992</v>
      </c>
      <c r="CO146" s="13">
        <v>1.3550590799999998E-2</v>
      </c>
      <c r="CP146" s="13">
        <v>43.146714999999986</v>
      </c>
      <c r="CQ146" s="13">
        <v>17.544632374999996</v>
      </c>
      <c r="CR146" s="13">
        <v>133.62885349999996</v>
      </c>
      <c r="CS146" s="13">
        <v>1.8701239250000001</v>
      </c>
      <c r="CT146" s="13">
        <v>374268.255</v>
      </c>
      <c r="CU146" s="13">
        <v>2787729.85</v>
      </c>
      <c r="CV146" s="13">
        <v>205.18486999999999</v>
      </c>
      <c r="CW146" s="13">
        <v>684937.87249999982</v>
      </c>
      <c r="CX146" s="13">
        <v>5721333.625</v>
      </c>
      <c r="CY146" s="13">
        <v>1343.5970000000011</v>
      </c>
      <c r="CZ146" s="13">
        <v>291710.02999999997</v>
      </c>
      <c r="DA146" s="13">
        <v>1637.5909500000002</v>
      </c>
      <c r="DB146" s="13">
        <v>2587810</v>
      </c>
      <c r="DC146" s="13">
        <v>2344061.9</v>
      </c>
      <c r="DD146" s="13">
        <v>5832.988374999999</v>
      </c>
      <c r="DE146" s="13">
        <v>17955.80125</v>
      </c>
      <c r="DF146" s="13">
        <v>668170.62750000018</v>
      </c>
      <c r="DG146" s="13">
        <v>3002883.8250000002</v>
      </c>
      <c r="DH146" s="13">
        <v>3058600.85</v>
      </c>
      <c r="DI146" s="13">
        <v>150.81829999999994</v>
      </c>
      <c r="DJ146" s="13">
        <v>142.32288500000001</v>
      </c>
      <c r="DK146" s="13">
        <v>707647.7300000001</v>
      </c>
      <c r="DL146" s="13">
        <v>44.755820000000028</v>
      </c>
      <c r="DM146" s="13">
        <v>155831.7475</v>
      </c>
      <c r="DN146" s="13">
        <v>699248</v>
      </c>
      <c r="DO146" s="13">
        <v>72565.210999999967</v>
      </c>
      <c r="DP146" s="13">
        <v>435802.82250000007</v>
      </c>
      <c r="DQ146" s="13">
        <v>651057.10750000016</v>
      </c>
      <c r="DR146" s="13">
        <v>128.0362375</v>
      </c>
      <c r="DS146" s="13">
        <v>2.6817267249999999</v>
      </c>
      <c r="DT146" s="13">
        <v>2.5223869750000008</v>
      </c>
      <c r="DU146" s="13">
        <v>358.61961750000006</v>
      </c>
      <c r="DV146" s="13">
        <v>121.84824749999999</v>
      </c>
      <c r="DW146" s="13">
        <v>368.24999999999994</v>
      </c>
      <c r="DX146" s="13">
        <v>135.20618249999998</v>
      </c>
      <c r="DY146" s="13">
        <v>75.186619499999978</v>
      </c>
      <c r="DZ146" s="13">
        <v>18.441124250000005</v>
      </c>
      <c r="EA146" s="13">
        <v>35.97312925</v>
      </c>
      <c r="EB146" s="13">
        <v>451.11221999999987</v>
      </c>
      <c r="EC146" s="13">
        <v>0.37986818499999997</v>
      </c>
      <c r="ED146" s="13">
        <v>-1.3352711500000001</v>
      </c>
      <c r="EE146" s="13">
        <v>40.057125000000006</v>
      </c>
      <c r="EF146" s="13">
        <v>40.017001500000006</v>
      </c>
      <c r="EG146" s="13">
        <v>0.74741336000000003</v>
      </c>
      <c r="EH146" s="13">
        <v>-1.2763414749999995</v>
      </c>
      <c r="EI146" s="13">
        <v>0.39984027499999997</v>
      </c>
      <c r="EJ146" s="13">
        <v>10.033843100000002</v>
      </c>
      <c r="EK146" s="13">
        <v>87.437608125000011</v>
      </c>
      <c r="EL146" s="13">
        <v>50.058444500000007</v>
      </c>
      <c r="EM146" s="13">
        <v>0.35000735249999992</v>
      </c>
      <c r="EN146" s="13">
        <v>1990.0109999999991</v>
      </c>
      <c r="EO146" s="13">
        <v>-1.2595424999999998</v>
      </c>
      <c r="EP146" s="13">
        <v>22.030865249999998</v>
      </c>
      <c r="EQ146" s="13">
        <v>10.535259250000003</v>
      </c>
      <c r="ER146" s="13">
        <v>40.010703000000007</v>
      </c>
      <c r="ES146" s="13">
        <v>-1.3071803500000003</v>
      </c>
      <c r="ET146" s="13">
        <v>27.448410750000001</v>
      </c>
      <c r="EU146" s="13">
        <v>26.183071925000007</v>
      </c>
      <c r="EV146" s="13">
        <v>7.5699799999999922</v>
      </c>
      <c r="EW146" s="13">
        <v>40.898560999999994</v>
      </c>
      <c r="EX146" s="13">
        <v>259.66267499999992</v>
      </c>
      <c r="EY146" s="13">
        <v>0.1071829125</v>
      </c>
      <c r="EZ146" s="13">
        <v>24.202267000000003</v>
      </c>
      <c r="FA146" s="13">
        <v>14.165265999999999</v>
      </c>
      <c r="FB146" s="13">
        <v>16.155921500000002</v>
      </c>
      <c r="FC146" s="13">
        <v>14.042308999999998</v>
      </c>
      <c r="FD146" s="13">
        <v>235.92275000000001</v>
      </c>
      <c r="FE146" s="13">
        <v>0.14222531249999998</v>
      </c>
      <c r="FF146" s="13">
        <v>0.15685460499999998</v>
      </c>
      <c r="FG146" s="13">
        <v>24.094615000000001</v>
      </c>
      <c r="FH146" s="13">
        <v>0.65222659999999966</v>
      </c>
      <c r="FI146" s="13">
        <v>5.4852110250000008</v>
      </c>
      <c r="FJ146" s="13">
        <v>327.28323750000015</v>
      </c>
      <c r="FK146" s="13">
        <v>21.96730625</v>
      </c>
      <c r="FL146" s="13">
        <v>14.600967499999999</v>
      </c>
      <c r="FM146" s="13">
        <v>28.092791750000004</v>
      </c>
      <c r="FN146" s="13">
        <v>-6.7410177499999833E-3</v>
      </c>
      <c r="FO146" s="13">
        <v>269.80006000000003</v>
      </c>
      <c r="FP146" s="13">
        <v>-4.9674840000000007</v>
      </c>
      <c r="FQ146" s="13">
        <v>121.95665249999998</v>
      </c>
      <c r="FR146" s="13">
        <v>55.904117499999998</v>
      </c>
      <c r="FS146" s="13">
        <v>335411.90000000026</v>
      </c>
      <c r="FT146" s="13">
        <v>134.93057250000004</v>
      </c>
      <c r="FU146" s="13">
        <v>63.617778000000001</v>
      </c>
      <c r="FV146" s="13">
        <v>77.42338675000002</v>
      </c>
      <c r="FW146" s="13">
        <v>48.069722000000013</v>
      </c>
      <c r="FX146" s="13">
        <v>551.51796999999988</v>
      </c>
      <c r="FY146" s="13">
        <v>87.864259999999959</v>
      </c>
      <c r="FZ146" s="13">
        <v>10</v>
      </c>
      <c r="GA146" s="13">
        <v>236.73179999999974</v>
      </c>
      <c r="GB146" s="13">
        <v>113.12119999999997</v>
      </c>
      <c r="GC146" s="13">
        <v>497.77396000000027</v>
      </c>
      <c r="GD146" s="13">
        <v>495.68643250000002</v>
      </c>
      <c r="GE146" s="13">
        <v>41.987214500000007</v>
      </c>
      <c r="GF146" s="13">
        <v>-1.1018231452499998</v>
      </c>
      <c r="GG146" s="13">
        <v>25.29624325</v>
      </c>
      <c r="GH146" s="13">
        <v>-1.121825092475</v>
      </c>
      <c r="GI146" s="13">
        <v>180.16527249999996</v>
      </c>
      <c r="GJ146" s="13">
        <v>1.22696285</v>
      </c>
      <c r="GK146" s="13">
        <v>7.6357104500000004</v>
      </c>
      <c r="GL146" s="13">
        <v>30.532470000000007</v>
      </c>
      <c r="GM146" s="13">
        <v>711.37138250000021</v>
      </c>
      <c r="GN146" s="13">
        <v>340.44973500000003</v>
      </c>
      <c r="GO146" s="13">
        <v>3.0499678500000007</v>
      </c>
      <c r="GP146" s="13">
        <v>0.21860167929999999</v>
      </c>
      <c r="GQ146" s="13">
        <v>4.9998786750000003E-2</v>
      </c>
      <c r="GR146" s="13">
        <v>8574.8709499999968</v>
      </c>
      <c r="GS146" s="13">
        <v>89.509231499999984</v>
      </c>
      <c r="GT146" s="13">
        <v>0</v>
      </c>
      <c r="GU146" s="13">
        <v>8.9124416499999998E-2</v>
      </c>
      <c r="GV146" s="13">
        <v>0.25874575750000006</v>
      </c>
      <c r="GW146" s="13">
        <v>-0.79338112750000023</v>
      </c>
      <c r="GX146" s="13">
        <v>269.61996750000003</v>
      </c>
      <c r="GY146" s="13">
        <v>-1137.2864250000005</v>
      </c>
      <c r="GZ146" s="13">
        <v>243.3364775</v>
      </c>
      <c r="HA146" s="13">
        <v>0.61826613500000005</v>
      </c>
      <c r="HB146" s="13">
        <v>2.9945363249999994</v>
      </c>
      <c r="HC146" s="13">
        <v>-0.56441918474999986</v>
      </c>
      <c r="HD146" s="13">
        <v>5.2708575</v>
      </c>
      <c r="HE146" s="13">
        <v>1.20809464725</v>
      </c>
      <c r="HF146" s="13">
        <v>-3.2155822000000001E-2</v>
      </c>
      <c r="HG146" s="13">
        <v>-40.430115499999992</v>
      </c>
      <c r="HH146" s="13">
        <v>1.1115907349999996</v>
      </c>
      <c r="HI146" s="13">
        <v>2.8883094500000008</v>
      </c>
      <c r="HJ146" s="13">
        <v>0.2695938075</v>
      </c>
      <c r="HK146" s="13">
        <v>30.189509025000007</v>
      </c>
      <c r="HL146" s="13">
        <v>0.18333461249999999</v>
      </c>
      <c r="HM146" s="13">
        <v>1.2485197099999996</v>
      </c>
      <c r="HN146" s="13">
        <v>0.13075524499999996</v>
      </c>
      <c r="HO146" s="13">
        <v>1.2640504350000001</v>
      </c>
      <c r="HP146" s="13">
        <v>54.959930499999999</v>
      </c>
      <c r="HQ146" s="13">
        <v>19.221122250000001</v>
      </c>
      <c r="HR146" s="13">
        <v>0.14437329749999997</v>
      </c>
      <c r="HS146" s="13">
        <v>65.146616500000007</v>
      </c>
      <c r="HT146" s="13">
        <v>0.143413742875</v>
      </c>
      <c r="HU146" s="13">
        <v>0.13651032999999996</v>
      </c>
      <c r="HV146" s="13">
        <v>11.169738789749996</v>
      </c>
      <c r="HW146" s="13">
        <v>43.763834865</v>
      </c>
      <c r="HX146" s="13">
        <v>446.02859999999993</v>
      </c>
      <c r="HY146" s="13">
        <v>409.42834249999999</v>
      </c>
      <c r="HZ146" s="13">
        <v>495.20396999999991</v>
      </c>
      <c r="IA146" s="13">
        <v>69.661923250000001</v>
      </c>
      <c r="IB146" s="13">
        <v>7.6357104500000004</v>
      </c>
      <c r="IC146" s="13">
        <v>425.25609250000008</v>
      </c>
      <c r="ID146" s="13">
        <v>26.054238249999997</v>
      </c>
      <c r="IE146" s="13">
        <v>416.22277750000012</v>
      </c>
      <c r="IF146" s="13">
        <v>12265800</v>
      </c>
      <c r="IG146" s="13">
        <v>414.79122500000005</v>
      </c>
      <c r="IH146" s="13">
        <v>413.23484250000001</v>
      </c>
      <c r="II146" s="13">
        <v>0.18474199999999999</v>
      </c>
      <c r="IJ146" s="13">
        <v>20</v>
      </c>
      <c r="IK146" s="13">
        <v>86.060480000000069</v>
      </c>
      <c r="IL146" s="13">
        <v>0.16999999999999996</v>
      </c>
      <c r="IM146" s="13">
        <v>945.33090000000061</v>
      </c>
      <c r="IN146" s="13">
        <v>8.689870949999996</v>
      </c>
      <c r="IO146" s="13">
        <v>1.5986263750000003</v>
      </c>
      <c r="IP146" s="13">
        <v>6.3184988132750011</v>
      </c>
      <c r="IQ146" s="13">
        <v>0.36831581750000009</v>
      </c>
      <c r="IR146" s="13">
        <v>11.285595024999997</v>
      </c>
      <c r="IS146" s="13">
        <v>-0.55093789999999998</v>
      </c>
      <c r="IT146" s="13">
        <v>0.82028727749999997</v>
      </c>
      <c r="IU146" s="13">
        <v>12.184017750000001</v>
      </c>
      <c r="IV146" s="13">
        <v>6.3910611249999993</v>
      </c>
      <c r="IW146" s="13">
        <v>544.9905100000002</v>
      </c>
      <c r="IX146" s="13">
        <v>4.7442838500000004</v>
      </c>
      <c r="IY146" s="13">
        <v>1483.6295375000004</v>
      </c>
      <c r="IZ146" s="13">
        <v>9.511375549999998E-2</v>
      </c>
      <c r="JA146" s="13">
        <v>9.2106859499999985</v>
      </c>
      <c r="JB146" s="13">
        <v>8.8622725000000041E-2</v>
      </c>
      <c r="JC146" s="13">
        <v>7.5370063499999942</v>
      </c>
      <c r="JD146" s="13">
        <v>80.513280000000009</v>
      </c>
      <c r="JE146" s="13">
        <v>3.9984560000000022</v>
      </c>
      <c r="JF146" s="13">
        <v>73.299100000000038</v>
      </c>
      <c r="JG146" s="13">
        <v>212.80990000000014</v>
      </c>
      <c r="JH146" s="13">
        <v>8.1347031499999986E-2</v>
      </c>
      <c r="JI146" s="13">
        <v>9.5881729500000006</v>
      </c>
      <c r="JJ146" s="13">
        <v>8.3475424000000006E-2</v>
      </c>
      <c r="JK146" s="13">
        <v>8.1323095250000019</v>
      </c>
      <c r="JL146" s="13">
        <v>15.980009999999996</v>
      </c>
      <c r="JM146" s="13">
        <v>19.022280000000016</v>
      </c>
      <c r="JN146" s="13">
        <v>17.13636</v>
      </c>
      <c r="JO146" s="13">
        <v>21.869040000000009</v>
      </c>
      <c r="JP146" s="13">
        <v>54.209460499999999</v>
      </c>
      <c r="JQ146" s="13">
        <v>51.453659000000002</v>
      </c>
      <c r="JR146" s="13">
        <v>3.0725704499999997</v>
      </c>
      <c r="JS146" s="13">
        <v>2.2360478750000001</v>
      </c>
      <c r="JT146" s="13">
        <v>27.954741749999993</v>
      </c>
      <c r="JU146" s="13">
        <v>16.475929999999991</v>
      </c>
      <c r="JV146" s="13">
        <v>16.399629999999998</v>
      </c>
      <c r="JW146" s="13">
        <v>16.275649999999999</v>
      </c>
      <c r="JX146" s="13">
        <v>24.427310000000013</v>
      </c>
      <c r="JY146" s="13">
        <v>19.74707999999999</v>
      </c>
      <c r="JZ146" s="13">
        <v>21.96730625</v>
      </c>
      <c r="KA146" s="13">
        <v>0.16515364250000003</v>
      </c>
      <c r="KB146" s="13">
        <v>406.41895749999998</v>
      </c>
      <c r="KC146" s="13">
        <v>-0.34440064750000005</v>
      </c>
      <c r="KD146" s="13">
        <v>-0.26620495249999998</v>
      </c>
      <c r="KE146" s="13">
        <v>2.4579616749999991</v>
      </c>
      <c r="KF146" s="13">
        <v>405.89785500000022</v>
      </c>
      <c r="KG146" s="13">
        <v>408.31962249999992</v>
      </c>
      <c r="KH146" s="13">
        <v>405.20606499999997</v>
      </c>
      <c r="KI146" s="13">
        <v>405.45958250000012</v>
      </c>
      <c r="KJ146" s="13">
        <v>181.77206749999999</v>
      </c>
      <c r="KK146" s="13">
        <v>361.11554249999995</v>
      </c>
      <c r="KL146" s="13">
        <v>403.30540749999989</v>
      </c>
      <c r="KM146" s="13">
        <v>253.66337750000002</v>
      </c>
      <c r="KN146" s="13">
        <v>88.476802000000021</v>
      </c>
      <c r="KO146" s="13">
        <v>335351.59999999974</v>
      </c>
      <c r="KP146" s="13">
        <v>78.816335500000008</v>
      </c>
      <c r="KQ146" s="13">
        <v>455.30721249999988</v>
      </c>
      <c r="KR146" s="13">
        <v>455.85476249999994</v>
      </c>
      <c r="KS146" s="13">
        <v>61.876732249999996</v>
      </c>
      <c r="KT146" s="13">
        <v>20.213946249999999</v>
      </c>
      <c r="KU146" s="13">
        <v>1962.3400750000005</v>
      </c>
      <c r="KV146" s="13">
        <v>140.19056749999999</v>
      </c>
      <c r="KW146" s="13">
        <v>9.5131612499999996</v>
      </c>
      <c r="KX146" s="13">
        <v>9.2830074249999974</v>
      </c>
      <c r="KY146" s="13">
        <v>225.66045249999996</v>
      </c>
      <c r="KZ146" s="13">
        <v>427.17129999999997</v>
      </c>
      <c r="LA146" s="13">
        <v>4.1234406999999997</v>
      </c>
      <c r="LB146" s="13">
        <v>5.0462191750000009</v>
      </c>
      <c r="LC146" s="13">
        <v>0.46867935249999987</v>
      </c>
      <c r="LD146" s="13">
        <v>0.45065101500000015</v>
      </c>
      <c r="LE146" s="13">
        <v>0.51658014499999994</v>
      </c>
      <c r="LF146" s="13">
        <v>0.44777710249999991</v>
      </c>
      <c r="LG146" s="13">
        <v>0.46480848750000003</v>
      </c>
      <c r="LH146" s="13">
        <v>0.42979964250000002</v>
      </c>
      <c r="LI146" s="13">
        <v>0.46359410249999999</v>
      </c>
      <c r="LJ146" s="13">
        <v>0.55189482499999998</v>
      </c>
      <c r="LK146" s="13">
        <v>0.48530297249999998</v>
      </c>
      <c r="LL146" s="13">
        <v>0.48697642750000003</v>
      </c>
      <c r="LM146" s="13">
        <v>0.4071219625000001</v>
      </c>
      <c r="LN146" s="13">
        <v>427.50850000000003</v>
      </c>
      <c r="LO146" s="13">
        <v>23.471955250000001</v>
      </c>
      <c r="LP146" s="13">
        <v>4.807914000000002</v>
      </c>
      <c r="LQ146" s="13">
        <v>0.68945310000000049</v>
      </c>
      <c r="LR146" s="13">
        <v>0.66796880000000036</v>
      </c>
      <c r="LS146" s="13">
        <v>72.169936250000021</v>
      </c>
      <c r="LT146" s="13">
        <v>40.015972749999996</v>
      </c>
      <c r="LU146" s="13">
        <v>40.0084065</v>
      </c>
      <c r="LV146" s="13">
        <v>0.33878900000000017</v>
      </c>
      <c r="LW146" s="13">
        <v>6.9461129999999995</v>
      </c>
      <c r="LX146" s="13">
        <v>424.99051250000002</v>
      </c>
      <c r="LY146" s="13">
        <v>0.26624999999999999</v>
      </c>
      <c r="LZ146" s="13">
        <v>-3.5156249999999982E-4</v>
      </c>
      <c r="MA146" s="13">
        <v>6.8793750000000014</v>
      </c>
      <c r="MB146" s="13">
        <v>0.31203239999999993</v>
      </c>
      <c r="MC146" s="13">
        <v>30.525008249999996</v>
      </c>
      <c r="MD146" s="13">
        <v>4.4461414250000004</v>
      </c>
      <c r="ME146" s="13">
        <v>83.230457500000028</v>
      </c>
      <c r="MF146" s="13">
        <v>92.556036499999976</v>
      </c>
      <c r="MG146" s="13">
        <v>2.03327035</v>
      </c>
      <c r="MH146" s="13">
        <v>4836.3294000000005</v>
      </c>
      <c r="MI146" s="13">
        <v>16991653.75</v>
      </c>
      <c r="MJ146" s="13">
        <v>35176.32</v>
      </c>
      <c r="MK146" s="13">
        <v>2813.7503999999999</v>
      </c>
      <c r="ML146" s="13">
        <v>11571163</v>
      </c>
      <c r="MM146" s="13">
        <v>2363.0879499999996</v>
      </c>
      <c r="MN146" s="13">
        <v>13262849</v>
      </c>
      <c r="MO146" s="13">
        <v>0.34923570500000017</v>
      </c>
      <c r="MP146" s="8"/>
    </row>
    <row r="147" spans="1:354" s="2" customFormat="1" x14ac:dyDescent="0.2">
      <c r="A147" s="2">
        <v>146</v>
      </c>
      <c r="B147" s="11" t="s">
        <v>39</v>
      </c>
      <c r="C147" s="33">
        <v>99.571428571428612</v>
      </c>
      <c r="D147" s="33">
        <v>89</v>
      </c>
      <c r="E147" s="34">
        <v>56.9</v>
      </c>
      <c r="F147" s="34">
        <v>22.6</v>
      </c>
      <c r="G147" s="34">
        <v>20.5</v>
      </c>
      <c r="H147" s="34">
        <v>47.89</v>
      </c>
      <c r="I147" s="34">
        <v>725.7</v>
      </c>
      <c r="J147" s="9">
        <v>3.2</v>
      </c>
      <c r="K147" s="42">
        <v>87.5</v>
      </c>
      <c r="L147" s="9">
        <f t="shared" si="2"/>
        <v>1.5</v>
      </c>
      <c r="M147" s="22">
        <v>2.5099999999999998</v>
      </c>
      <c r="N147" s="22">
        <v>7.45</v>
      </c>
      <c r="O147" s="27">
        <v>1.18</v>
      </c>
      <c r="P147" s="27">
        <v>6.07</v>
      </c>
      <c r="Q147" s="13">
        <v>0.3012921899999999</v>
      </c>
      <c r="R147" s="13">
        <v>22.688905250000005</v>
      </c>
      <c r="S147" s="13">
        <v>2.4742395250000002</v>
      </c>
      <c r="T147" s="13">
        <v>651.23672250000004</v>
      </c>
      <c r="U147" s="13">
        <v>424.66253999999992</v>
      </c>
      <c r="V147" s="13">
        <v>418.43676999999997</v>
      </c>
      <c r="W147" s="13">
        <v>2.3604978499999998</v>
      </c>
      <c r="X147" s="13">
        <v>81.66197425</v>
      </c>
      <c r="Y147" s="13">
        <v>10.773180000000009</v>
      </c>
      <c r="Z147" s="13">
        <v>238.65485000000004</v>
      </c>
      <c r="AA147" s="13">
        <v>363.85529750000012</v>
      </c>
      <c r="AB147" s="13">
        <v>2.373411374999999</v>
      </c>
      <c r="AC147" s="13">
        <v>4.7909820500000002</v>
      </c>
      <c r="AD147" s="13">
        <v>0.66003355000000008</v>
      </c>
      <c r="AE147" s="13">
        <v>125.70546499999998</v>
      </c>
      <c r="AF147" s="13">
        <v>55.016874250000001</v>
      </c>
      <c r="AG147" s="13">
        <v>50.014523000000011</v>
      </c>
      <c r="AH147" s="13">
        <v>26.009267000000001</v>
      </c>
      <c r="AI147" s="13">
        <v>36.372613999999992</v>
      </c>
      <c r="AJ147" s="13">
        <v>137.37625750000001</v>
      </c>
      <c r="AK147" s="13">
        <v>-0.20086344749999996</v>
      </c>
      <c r="AL147" s="13">
        <v>0.85589717249999997</v>
      </c>
      <c r="AM147" s="13">
        <v>1861.5844749999997</v>
      </c>
      <c r="AN147" s="13">
        <v>800.92999750000001</v>
      </c>
      <c r="AO147" s="13">
        <v>17.281626250000002</v>
      </c>
      <c r="AP147" s="13">
        <v>0.41423274999999993</v>
      </c>
      <c r="AQ147" s="13">
        <v>429.85368499999993</v>
      </c>
      <c r="AR147" s="13">
        <v>572.75441999999998</v>
      </c>
      <c r="AS147" s="13">
        <v>0.9933890550000003</v>
      </c>
      <c r="AT147" s="13">
        <v>190.70824499999998</v>
      </c>
      <c r="AU147" s="13">
        <v>433.22799749999996</v>
      </c>
      <c r="AV147" s="13">
        <v>423.25551999999988</v>
      </c>
      <c r="AW147" s="13">
        <v>4649.5096749999993</v>
      </c>
      <c r="AX147" s="13">
        <v>195.57977499999998</v>
      </c>
      <c r="AY147" s="13">
        <v>352.47664249999991</v>
      </c>
      <c r="AZ147" s="13">
        <v>0.63489520249999998</v>
      </c>
      <c r="BA147" s="13">
        <v>114.5060885</v>
      </c>
      <c r="BB147" s="13">
        <v>0.5587174975000001</v>
      </c>
      <c r="BC147" s="13">
        <v>20.505791864999999</v>
      </c>
      <c r="BD147" s="13">
        <v>44.715850750000001</v>
      </c>
      <c r="BE147" s="13">
        <v>133.64867249999995</v>
      </c>
      <c r="BF147" s="13">
        <v>59.004118250000019</v>
      </c>
      <c r="BG147" s="13">
        <v>77.077694999999977</v>
      </c>
      <c r="BH147" s="13">
        <v>190.5451999999998</v>
      </c>
      <c r="BI147" s="13">
        <v>63.94172325000001</v>
      </c>
      <c r="BJ147" s="13">
        <v>140.30787249999997</v>
      </c>
      <c r="BK147" s="13">
        <v>134.87309000000005</v>
      </c>
      <c r="BL147" s="13">
        <v>8637.2415000000001</v>
      </c>
      <c r="BM147" s="13">
        <v>187.14450000000011</v>
      </c>
      <c r="BN147" s="13">
        <v>56.098755500000003</v>
      </c>
      <c r="BO147" s="13">
        <v>0.16123398500000002</v>
      </c>
      <c r="BP147" s="13">
        <v>367.90122250000013</v>
      </c>
      <c r="BQ147" s="13">
        <v>135.79057500000005</v>
      </c>
      <c r="BR147" s="13">
        <v>-0.15269768000000006</v>
      </c>
      <c r="BS147" s="13">
        <v>2.014522725</v>
      </c>
      <c r="BT147" s="13">
        <v>419.63845750000002</v>
      </c>
      <c r="BU147" s="13">
        <v>407.65806750000007</v>
      </c>
      <c r="BV147" s="13">
        <v>-0.34918075749999999</v>
      </c>
      <c r="BW147" s="13">
        <v>3.9334685000000001E-2</v>
      </c>
      <c r="BX147" s="13">
        <v>0.37903926999999998</v>
      </c>
      <c r="BY147" s="13">
        <v>3.0526429250000007</v>
      </c>
      <c r="BZ147" s="13">
        <v>2.2789494249999995</v>
      </c>
      <c r="CA147" s="13">
        <v>50.031551999999991</v>
      </c>
      <c r="CB147" s="13">
        <v>115.91612500000004</v>
      </c>
      <c r="CC147" s="13">
        <v>126.5883975</v>
      </c>
      <c r="CD147" s="13">
        <v>30.826173249999993</v>
      </c>
      <c r="CE147" s="13">
        <v>50.025488999999993</v>
      </c>
      <c r="CF147" s="13">
        <v>10.752274425</v>
      </c>
      <c r="CG147" s="13">
        <v>2.25197475</v>
      </c>
      <c r="CH147" s="13">
        <v>262.30728250000004</v>
      </c>
      <c r="CI147" s="13">
        <v>230.81451999999999</v>
      </c>
      <c r="CJ147" s="13">
        <v>74.648882</v>
      </c>
      <c r="CK147" s="13">
        <v>0.10999044999999999</v>
      </c>
      <c r="CL147" s="13">
        <v>35.920133</v>
      </c>
      <c r="CM147" s="13">
        <v>263.64298499999995</v>
      </c>
      <c r="CN147" s="13">
        <v>498.84813750000012</v>
      </c>
      <c r="CO147" s="13">
        <v>2.3602799400000003E-2</v>
      </c>
      <c r="CP147" s="13">
        <v>42.618630500000002</v>
      </c>
      <c r="CQ147" s="13">
        <v>13.86275305</v>
      </c>
      <c r="CR147" s="13">
        <v>133.72921325000002</v>
      </c>
      <c r="CS147" s="13">
        <v>1.8473283500000002</v>
      </c>
      <c r="CT147" s="13">
        <v>370595.74250000005</v>
      </c>
      <c r="CU147" s="13">
        <v>2767906.3250000002</v>
      </c>
      <c r="CV147" s="13">
        <v>178.43619249999992</v>
      </c>
      <c r="CW147" s="13">
        <v>678210.59000000008</v>
      </c>
      <c r="CX147" s="13">
        <v>5685555.0999999996</v>
      </c>
      <c r="CY147" s="13">
        <v>1331.0149999999996</v>
      </c>
      <c r="CZ147" s="13">
        <v>288938.37500000006</v>
      </c>
      <c r="DA147" s="13">
        <v>1627.6848500000001</v>
      </c>
      <c r="DB147" s="13">
        <v>2567054.4750000001</v>
      </c>
      <c r="DC147" s="13">
        <v>2323776.7000000002</v>
      </c>
      <c r="DD147" s="13">
        <v>5753.4529500000008</v>
      </c>
      <c r="DE147" s="13">
        <v>17733.948499999999</v>
      </c>
      <c r="DF147" s="13">
        <v>662462.39999999991</v>
      </c>
      <c r="DG147" s="13">
        <v>2985403.25</v>
      </c>
      <c r="DH147" s="13">
        <v>3031598.55</v>
      </c>
      <c r="DI147" s="13">
        <v>150.81829999999994</v>
      </c>
      <c r="DJ147" s="13">
        <v>143.46547249999998</v>
      </c>
      <c r="DK147" s="13">
        <v>701167.35749999969</v>
      </c>
      <c r="DL147" s="13">
        <v>44.755820000000028</v>
      </c>
      <c r="DM147" s="13">
        <v>150373.48000000001</v>
      </c>
      <c r="DN147" s="13">
        <v>699246.39999999956</v>
      </c>
      <c r="DO147" s="13">
        <v>72503.338749999981</v>
      </c>
      <c r="DP147" s="13">
        <v>429140.46999999991</v>
      </c>
      <c r="DQ147" s="13">
        <v>644732.36250000005</v>
      </c>
      <c r="DR147" s="13">
        <v>128.2436075</v>
      </c>
      <c r="DS147" s="13">
        <v>2.6832860499999991</v>
      </c>
      <c r="DT147" s="13">
        <v>2.5221058499999995</v>
      </c>
      <c r="DU147" s="13">
        <v>360.46983499999999</v>
      </c>
      <c r="DV147" s="13">
        <v>121.92102250000001</v>
      </c>
      <c r="DW147" s="13">
        <v>370.85966249999996</v>
      </c>
      <c r="DX147" s="13">
        <v>135.5367875</v>
      </c>
      <c r="DY147" s="13">
        <v>43.464668750000001</v>
      </c>
      <c r="DZ147" s="13">
        <v>17.611460000000005</v>
      </c>
      <c r="EA147" s="13">
        <v>22.493022250000003</v>
      </c>
      <c r="EB147" s="13">
        <v>461.75004000000018</v>
      </c>
      <c r="EC147" s="13">
        <v>0.37990073749999997</v>
      </c>
      <c r="ED147" s="13">
        <v>-1.33157255</v>
      </c>
      <c r="EE147" s="13">
        <v>39.987220000000001</v>
      </c>
      <c r="EF147" s="13">
        <v>40.009232750000002</v>
      </c>
      <c r="EG147" s="13">
        <v>0.75974140250000011</v>
      </c>
      <c r="EH147" s="13">
        <v>-1.2779540749999998</v>
      </c>
      <c r="EI147" s="13">
        <v>0.40114746749999985</v>
      </c>
      <c r="EJ147" s="13">
        <v>9.0166149500000028</v>
      </c>
      <c r="EK147" s="13">
        <v>85.522784950000002</v>
      </c>
      <c r="EL147" s="13">
        <v>50.078233749999995</v>
      </c>
      <c r="EM147" s="13">
        <v>0.3500433475000001</v>
      </c>
      <c r="EN147" s="13">
        <v>1990.0109999999991</v>
      </c>
      <c r="EO147" s="13">
        <v>-1.2586799499999999</v>
      </c>
      <c r="EP147" s="13">
        <v>22.001862000000003</v>
      </c>
      <c r="EQ147" s="13">
        <v>9.5471775999999995</v>
      </c>
      <c r="ER147" s="13">
        <v>39.952241749999999</v>
      </c>
      <c r="ES147" s="13">
        <v>-1.3245323499999999</v>
      </c>
      <c r="ET147" s="13">
        <v>30.512358750000004</v>
      </c>
      <c r="EU147" s="13">
        <v>48.659334999999992</v>
      </c>
      <c r="EV147" s="13">
        <v>7.5699799999999922</v>
      </c>
      <c r="EW147" s="13">
        <v>40.856300499999996</v>
      </c>
      <c r="EX147" s="13">
        <v>235.95230750000005</v>
      </c>
      <c r="EY147" s="13">
        <v>0.10718327749999998</v>
      </c>
      <c r="EZ147" s="13">
        <v>22.327694000000001</v>
      </c>
      <c r="FA147" s="13">
        <v>13.980865750000001</v>
      </c>
      <c r="FB147" s="13">
        <v>16.081601250000006</v>
      </c>
      <c r="FC147" s="13">
        <v>13.971690750000002</v>
      </c>
      <c r="FD147" s="13">
        <v>225.91073249999999</v>
      </c>
      <c r="FE147" s="13">
        <v>0.1443775625</v>
      </c>
      <c r="FF147" s="13">
        <v>0.15962571000000003</v>
      </c>
      <c r="FG147" s="13">
        <v>23.9802465</v>
      </c>
      <c r="FH147" s="13">
        <v>0.65222659999999966</v>
      </c>
      <c r="FI147" s="13">
        <v>5.6969539749999996</v>
      </c>
      <c r="FJ147" s="13">
        <v>314.56637499999994</v>
      </c>
      <c r="FK147" s="13">
        <v>26.258591250000002</v>
      </c>
      <c r="FL147" s="13">
        <v>14.427889750000002</v>
      </c>
      <c r="FM147" s="13">
        <v>51.3539095</v>
      </c>
      <c r="FN147" s="13">
        <v>0.20206454797499998</v>
      </c>
      <c r="FO147" s="13">
        <v>263.3661525</v>
      </c>
      <c r="FP147" s="13">
        <v>-4.9695323500000024</v>
      </c>
      <c r="FQ147" s="13">
        <v>122.23374000000001</v>
      </c>
      <c r="FR147" s="13">
        <v>55.228399249999995</v>
      </c>
      <c r="FS147" s="13">
        <v>335411.90000000026</v>
      </c>
      <c r="FT147" s="13">
        <v>135.51256000000001</v>
      </c>
      <c r="FU147" s="13">
        <v>62.305380249999985</v>
      </c>
      <c r="FV147" s="13">
        <v>73.153604999999999</v>
      </c>
      <c r="FW147" s="13">
        <v>49.028063249999995</v>
      </c>
      <c r="FX147" s="13">
        <v>515.92406195000001</v>
      </c>
      <c r="FY147" s="13">
        <v>87.864259999999959</v>
      </c>
      <c r="FZ147" s="13">
        <v>10</v>
      </c>
      <c r="GA147" s="13">
        <v>236.73179999999974</v>
      </c>
      <c r="GB147" s="13">
        <v>113.49919499999996</v>
      </c>
      <c r="GC147" s="13">
        <v>496.16377</v>
      </c>
      <c r="GD147" s="13">
        <v>494.88069750000005</v>
      </c>
      <c r="GE147" s="13">
        <v>42.51336400000001</v>
      </c>
      <c r="GF147" s="13">
        <v>-1.0630111643749998</v>
      </c>
      <c r="GG147" s="13">
        <v>23.788366500000006</v>
      </c>
      <c r="GH147" s="13">
        <v>-1.0819325097749997</v>
      </c>
      <c r="GI147" s="13">
        <v>169.78394249999999</v>
      </c>
      <c r="GJ147" s="13">
        <v>1.2295136000000002</v>
      </c>
      <c r="GK147" s="13">
        <v>7.6255996249999978</v>
      </c>
      <c r="GL147" s="13">
        <v>30.467158250000004</v>
      </c>
      <c r="GM147" s="13">
        <v>718.58446749999996</v>
      </c>
      <c r="GN147" s="13">
        <v>347.37892500000004</v>
      </c>
      <c r="GO147" s="13">
        <v>3.0517233749999999</v>
      </c>
      <c r="GP147" s="13">
        <v>-7.5264142749999988E-3</v>
      </c>
      <c r="GQ147" s="13">
        <v>4.9999973749999996E-2</v>
      </c>
      <c r="GR147" s="13">
        <v>10257.131175</v>
      </c>
      <c r="GS147" s="13">
        <v>89.056114250000007</v>
      </c>
      <c r="GT147" s="13">
        <v>0</v>
      </c>
      <c r="GU147" s="13">
        <v>9.1817539499999962E-2</v>
      </c>
      <c r="GV147" s="13">
        <v>0.57360886250000009</v>
      </c>
      <c r="GW147" s="13">
        <v>-0.80381274250000012</v>
      </c>
      <c r="GX147" s="13">
        <v>275.40979500000003</v>
      </c>
      <c r="GY147" s="13">
        <v>-1147.4765500000001</v>
      </c>
      <c r="GZ147" s="13">
        <v>243.40376750000001</v>
      </c>
      <c r="HA147" s="13">
        <v>0.62174502249999986</v>
      </c>
      <c r="HB147" s="13">
        <v>2.9924482249999995</v>
      </c>
      <c r="HC147" s="13">
        <v>-0.73887350250000006</v>
      </c>
      <c r="HD147" s="13">
        <v>7.7083871999999998</v>
      </c>
      <c r="HE147" s="13">
        <v>1.2478015399999998</v>
      </c>
      <c r="HF147" s="13">
        <v>-3.8272219499999996E-2</v>
      </c>
      <c r="HG147" s="13">
        <v>-40.527239000000002</v>
      </c>
      <c r="HH147" s="13">
        <v>1.1611016387499999</v>
      </c>
      <c r="HI147" s="13">
        <v>2.9466351750000004</v>
      </c>
      <c r="HJ147" s="13">
        <v>0.26992057750000004</v>
      </c>
      <c r="HK147" s="13">
        <v>31.632324734875009</v>
      </c>
      <c r="HL147" s="13">
        <v>0.18260327250000002</v>
      </c>
      <c r="HM147" s="13">
        <v>1.2306054092500003</v>
      </c>
      <c r="HN147" s="13">
        <v>0.1182018175</v>
      </c>
      <c r="HO147" s="13">
        <v>1.2263101200000002</v>
      </c>
      <c r="HP147" s="13">
        <v>54.751291249999994</v>
      </c>
      <c r="HQ147" s="13">
        <v>2.5308497599999997</v>
      </c>
      <c r="HR147" s="13">
        <v>0.14443234500000002</v>
      </c>
      <c r="HS147" s="13">
        <v>64.433435500000002</v>
      </c>
      <c r="HT147" s="13">
        <v>6.4609095600000013E-2</v>
      </c>
      <c r="HU147" s="13">
        <v>0.13500033249999999</v>
      </c>
      <c r="HV147" s="13">
        <v>11.271068969999998</v>
      </c>
      <c r="HW147" s="13">
        <v>41.010436232499998</v>
      </c>
      <c r="HX147" s="13">
        <v>437.27909750000009</v>
      </c>
      <c r="HY147" s="13">
        <v>408.18324000000007</v>
      </c>
      <c r="HZ147" s="13">
        <v>494.1854075</v>
      </c>
      <c r="IA147" s="13">
        <v>69.362472000000025</v>
      </c>
      <c r="IB147" s="13">
        <v>7.6255996249999978</v>
      </c>
      <c r="IC147" s="13">
        <v>428.18268500000005</v>
      </c>
      <c r="ID147" s="13">
        <v>26.356429000000002</v>
      </c>
      <c r="IE147" s="13">
        <v>419.50206249999991</v>
      </c>
      <c r="IF147" s="13">
        <v>12265800</v>
      </c>
      <c r="IG147" s="13">
        <v>417.84290749999991</v>
      </c>
      <c r="IH147" s="13">
        <v>416.41952500000008</v>
      </c>
      <c r="II147" s="13">
        <v>0.18474199999999999</v>
      </c>
      <c r="IJ147" s="13">
        <v>20</v>
      </c>
      <c r="IK147" s="13">
        <v>86.060480000000069</v>
      </c>
      <c r="IL147" s="13">
        <v>0.16999999999999996</v>
      </c>
      <c r="IM147" s="13">
        <v>945.33090000000061</v>
      </c>
      <c r="IN147" s="13">
        <v>8.756726249999998</v>
      </c>
      <c r="IO147" s="13">
        <v>1.6043362000000001</v>
      </c>
      <c r="IP147" s="13">
        <v>6.1793657100000008</v>
      </c>
      <c r="IQ147" s="13">
        <v>0.4248020549999999</v>
      </c>
      <c r="IR147" s="13">
        <v>11.241900275000001</v>
      </c>
      <c r="IS147" s="13">
        <v>-0.52678540249999994</v>
      </c>
      <c r="IT147" s="13">
        <v>0.83044159500000014</v>
      </c>
      <c r="IU147" s="13">
        <v>12.410926750000003</v>
      </c>
      <c r="IV147" s="13">
        <v>6.3839810999999997</v>
      </c>
      <c r="IW147" s="13">
        <v>543.63825249999991</v>
      </c>
      <c r="IX147" s="13">
        <v>4.7892170499999995</v>
      </c>
      <c r="IY147" s="13">
        <v>1614.7105075000004</v>
      </c>
      <c r="IZ147" s="13">
        <v>9.6141511249999992E-2</v>
      </c>
      <c r="JA147" s="13">
        <v>8.1990647750000001</v>
      </c>
      <c r="JB147" s="13">
        <v>8.9415488750000008E-2</v>
      </c>
      <c r="JC147" s="13">
        <v>6.4196796999999988</v>
      </c>
      <c r="JD147" s="13">
        <v>80.513280000000009</v>
      </c>
      <c r="JE147" s="13">
        <v>3.9984560000000022</v>
      </c>
      <c r="JF147" s="13">
        <v>73.299100000000038</v>
      </c>
      <c r="JG147" s="13">
        <v>212.80990000000014</v>
      </c>
      <c r="JH147" s="13">
        <v>8.0894472499999995E-2</v>
      </c>
      <c r="JI147" s="13">
        <v>8.2525478249999988</v>
      </c>
      <c r="JJ147" s="13">
        <v>8.3781834000000013E-2</v>
      </c>
      <c r="JK147" s="13">
        <v>6.8998888749999994</v>
      </c>
      <c r="JL147" s="13">
        <v>15.980009999999996</v>
      </c>
      <c r="JM147" s="13">
        <v>19.022280000000016</v>
      </c>
      <c r="JN147" s="13">
        <v>17.13636</v>
      </c>
      <c r="JO147" s="13">
        <v>21.869040000000009</v>
      </c>
      <c r="JP147" s="13">
        <v>53.190948999999975</v>
      </c>
      <c r="JQ147" s="13">
        <v>50.229966500000003</v>
      </c>
      <c r="JR147" s="13">
        <v>3.0743815250000006</v>
      </c>
      <c r="JS147" s="13">
        <v>2.2379612500000001</v>
      </c>
      <c r="JT147" s="13">
        <v>27.150561500000002</v>
      </c>
      <c r="JU147" s="13">
        <v>16.475929999999991</v>
      </c>
      <c r="JV147" s="13">
        <v>16.399629999999998</v>
      </c>
      <c r="JW147" s="13">
        <v>16.275649999999999</v>
      </c>
      <c r="JX147" s="13">
        <v>24.427310000000013</v>
      </c>
      <c r="JY147" s="13">
        <v>19.74707999999999</v>
      </c>
      <c r="JZ147" s="13">
        <v>26.258591250000002</v>
      </c>
      <c r="KA147" s="13">
        <v>0.1703798725</v>
      </c>
      <c r="KB147" s="13">
        <v>411.29312500000003</v>
      </c>
      <c r="KC147" s="13">
        <v>-0.32175665250000002</v>
      </c>
      <c r="KD147" s="13">
        <v>-0.3040394575</v>
      </c>
      <c r="KE147" s="13">
        <v>2.4585385999999994</v>
      </c>
      <c r="KF147" s="13">
        <v>409.79890000000006</v>
      </c>
      <c r="KG147" s="13">
        <v>411.77710499999995</v>
      </c>
      <c r="KH147" s="13">
        <v>408.54752999999999</v>
      </c>
      <c r="KI147" s="13">
        <v>409.02941249999992</v>
      </c>
      <c r="KJ147" s="13">
        <v>189.44917999999998</v>
      </c>
      <c r="KK147" s="13">
        <v>375.26776750000005</v>
      </c>
      <c r="KL147" s="13">
        <v>416.11784499999993</v>
      </c>
      <c r="KM147" s="13">
        <v>268.05618750000002</v>
      </c>
      <c r="KN147" s="13">
        <v>87.947701499999951</v>
      </c>
      <c r="KO147" s="13">
        <v>335351.59999999974</v>
      </c>
      <c r="KP147" s="13">
        <v>78.351188250000007</v>
      </c>
      <c r="KQ147" s="13">
        <v>453.12569499999989</v>
      </c>
      <c r="KR147" s="13">
        <v>453.65864750000003</v>
      </c>
      <c r="KS147" s="13">
        <v>61.629979750000004</v>
      </c>
      <c r="KT147" s="13">
        <v>19.532574499999999</v>
      </c>
      <c r="KU147" s="13">
        <v>2052.5882499999998</v>
      </c>
      <c r="KV147" s="13">
        <v>140.68234749999996</v>
      </c>
      <c r="KW147" s="13">
        <v>8.3704842999999993</v>
      </c>
      <c r="KX147" s="13">
        <v>8.2175768999999974</v>
      </c>
      <c r="KY147" s="13">
        <v>221.87768249999999</v>
      </c>
      <c r="KZ147" s="13">
        <v>427.17129999999997</v>
      </c>
      <c r="LA147" s="13">
        <v>3.501644625</v>
      </c>
      <c r="LB147" s="13">
        <v>5.0370498999999977</v>
      </c>
      <c r="LC147" s="13">
        <v>0.46859593500000007</v>
      </c>
      <c r="LD147" s="13">
        <v>0.44592255000000003</v>
      </c>
      <c r="LE147" s="13">
        <v>0.52514664749999995</v>
      </c>
      <c r="LF147" s="13">
        <v>0.44847218000000016</v>
      </c>
      <c r="LG147" s="13">
        <v>0.46863748500000008</v>
      </c>
      <c r="LH147" s="13">
        <v>0.42649903750000001</v>
      </c>
      <c r="LI147" s="13">
        <v>0.47040838499999998</v>
      </c>
      <c r="LJ147" s="13">
        <v>0.53348170750000012</v>
      </c>
      <c r="LK147" s="13">
        <v>0.48337447500000008</v>
      </c>
      <c r="LL147" s="13">
        <v>0.48206257250000012</v>
      </c>
      <c r="LM147" s="13">
        <v>0.40737213000000005</v>
      </c>
      <c r="LN147" s="13">
        <v>427.50850000000003</v>
      </c>
      <c r="LO147" s="13">
        <v>23.580661499999998</v>
      </c>
      <c r="LP147" s="13">
        <v>4.807914000000002</v>
      </c>
      <c r="LQ147" s="13">
        <v>0.68945310000000049</v>
      </c>
      <c r="LR147" s="13">
        <v>0.66796880000000036</v>
      </c>
      <c r="LS147" s="13">
        <v>73.68938725000001</v>
      </c>
      <c r="LT147" s="13">
        <v>39.95629675</v>
      </c>
      <c r="LU147" s="13">
        <v>40.006172499999998</v>
      </c>
      <c r="LV147" s="13">
        <v>0.33878900000000017</v>
      </c>
      <c r="LW147" s="13">
        <v>6.9461129999999995</v>
      </c>
      <c r="LX147" s="13">
        <v>428.00653750000009</v>
      </c>
      <c r="LY147" s="13">
        <v>0.26624999999999999</v>
      </c>
      <c r="LZ147" s="13">
        <v>-3.5156249999999982E-4</v>
      </c>
      <c r="MA147" s="13">
        <v>6.8793750000000014</v>
      </c>
      <c r="MB147" s="13">
        <v>0.31405560500000002</v>
      </c>
      <c r="MC147" s="13">
        <v>30.459712999999994</v>
      </c>
      <c r="MD147" s="13">
        <v>4.4569221750000008</v>
      </c>
      <c r="ME147" s="13">
        <v>83.417354750000001</v>
      </c>
      <c r="MF147" s="13">
        <v>92.603263000000013</v>
      </c>
      <c r="MG147" s="13">
        <v>2.0202911250000004</v>
      </c>
      <c r="MH147" s="13">
        <v>5023.1895250000007</v>
      </c>
      <c r="MI147" s="13">
        <v>16752962.5</v>
      </c>
      <c r="MJ147" s="13">
        <v>35176.32</v>
      </c>
      <c r="MK147" s="13">
        <v>2810.0111750000005</v>
      </c>
      <c r="ML147" s="13">
        <v>11435455.25</v>
      </c>
      <c r="MM147" s="13">
        <v>2358.7704249999997</v>
      </c>
      <c r="MN147" s="13">
        <v>13152564.5</v>
      </c>
      <c r="MO147" s="13">
        <v>0.34996319000000004</v>
      </c>
      <c r="MP147" s="8"/>
    </row>
    <row r="148" spans="1:354" s="2" customFormat="1" x14ac:dyDescent="0.2">
      <c r="A148" s="2">
        <v>147</v>
      </c>
      <c r="B148" s="11" t="s">
        <v>40</v>
      </c>
      <c r="C148" s="33">
        <v>99.571428571428612</v>
      </c>
      <c r="D148" s="33">
        <v>88.4</v>
      </c>
      <c r="E148" s="34">
        <v>56.9</v>
      </c>
      <c r="F148" s="34">
        <v>22.6</v>
      </c>
      <c r="G148" s="34">
        <v>20.5</v>
      </c>
      <c r="H148" s="34">
        <v>47.89</v>
      </c>
      <c r="I148" s="34">
        <v>725.7</v>
      </c>
      <c r="J148" s="9">
        <v>3.2</v>
      </c>
      <c r="K148" s="42">
        <v>87.19</v>
      </c>
      <c r="L148" s="9">
        <f t="shared" si="2"/>
        <v>1.210000000000008</v>
      </c>
      <c r="M148" s="22">
        <v>2.65</v>
      </c>
      <c r="N148" s="22">
        <v>7.26</v>
      </c>
      <c r="O148" s="27">
        <v>0.99</v>
      </c>
      <c r="P148" s="27">
        <v>4.4800000000000004</v>
      </c>
      <c r="Q148" s="13">
        <v>0.28697530250000003</v>
      </c>
      <c r="R148" s="13">
        <v>21.996695750000001</v>
      </c>
      <c r="S148" s="13">
        <v>2.4619694749999987</v>
      </c>
      <c r="T148" s="13">
        <v>648.55444750000004</v>
      </c>
      <c r="U148" s="13">
        <v>421.9517075</v>
      </c>
      <c r="V148" s="13">
        <v>415.31702249999989</v>
      </c>
      <c r="W148" s="13">
        <v>2.3522115750000006</v>
      </c>
      <c r="X148" s="13">
        <v>77.628223000000006</v>
      </c>
      <c r="Y148" s="13">
        <v>10.773180000000009</v>
      </c>
      <c r="Z148" s="13">
        <v>238.84244249999992</v>
      </c>
      <c r="AA148" s="13">
        <v>379.50409999999999</v>
      </c>
      <c r="AB148" s="13">
        <v>2.363230325</v>
      </c>
      <c r="AC148" s="13">
        <v>4.8454839000000005</v>
      </c>
      <c r="AD148" s="13">
        <v>0.65999450999999998</v>
      </c>
      <c r="AE148" s="13">
        <v>126.18503249999999</v>
      </c>
      <c r="AF148" s="13">
        <v>55.043102999999995</v>
      </c>
      <c r="AG148" s="13">
        <v>50.080469999999991</v>
      </c>
      <c r="AH148" s="13">
        <v>27.383550750000001</v>
      </c>
      <c r="AI148" s="13">
        <v>36.697898250000009</v>
      </c>
      <c r="AJ148" s="13">
        <v>136.69427000000002</v>
      </c>
      <c r="AK148" s="13">
        <v>-0.20166996000000004</v>
      </c>
      <c r="AL148" s="13">
        <v>0.87122678249999996</v>
      </c>
      <c r="AM148" s="13">
        <v>1853.4528500000001</v>
      </c>
      <c r="AN148" s="13">
        <v>743.42495499999995</v>
      </c>
      <c r="AO148" s="13">
        <v>19.229469000000005</v>
      </c>
      <c r="AP148" s="13">
        <v>0.39429698750000003</v>
      </c>
      <c r="AQ148" s="13">
        <v>421.1759325000001</v>
      </c>
      <c r="AR148" s="13">
        <v>501.17595249999988</v>
      </c>
      <c r="AS148" s="13">
        <v>0.99414839999999971</v>
      </c>
      <c r="AT148" s="13">
        <v>196.14035999999999</v>
      </c>
      <c r="AU148" s="13">
        <v>431.77366749999993</v>
      </c>
      <c r="AV148" s="13">
        <v>421.94535999999988</v>
      </c>
      <c r="AW148" s="13">
        <v>4614.8993499999997</v>
      </c>
      <c r="AX148" s="13">
        <v>222.39123250000003</v>
      </c>
      <c r="AY148" s="13">
        <v>350.76474249999995</v>
      </c>
      <c r="AZ148" s="13">
        <v>0.64284008250000002</v>
      </c>
      <c r="BA148" s="13">
        <v>119.522605</v>
      </c>
      <c r="BB148" s="13">
        <v>0.56557643000000002</v>
      </c>
      <c r="BC148" s="13">
        <v>19.3752825525</v>
      </c>
      <c r="BD148" s="13">
        <v>44.495542499999999</v>
      </c>
      <c r="BE148" s="13">
        <v>126.97078749999999</v>
      </c>
      <c r="BF148" s="13">
        <v>51.428563250000003</v>
      </c>
      <c r="BG148" s="13">
        <v>77.708657500000015</v>
      </c>
      <c r="BH148" s="13">
        <v>190.5451999999998</v>
      </c>
      <c r="BI148" s="13">
        <v>64.221667750000009</v>
      </c>
      <c r="BJ148" s="13">
        <v>140.13655500000002</v>
      </c>
      <c r="BK148" s="13">
        <v>134.455005</v>
      </c>
      <c r="BL148" s="13">
        <v>8166.3149999999978</v>
      </c>
      <c r="BM148" s="13">
        <v>187.14450000000011</v>
      </c>
      <c r="BN148" s="13">
        <v>57.148503749999996</v>
      </c>
      <c r="BO148" s="13">
        <v>0.15757673749999995</v>
      </c>
      <c r="BP148" s="13">
        <v>364.8404225000001</v>
      </c>
      <c r="BQ148" s="13">
        <v>137.97516000000002</v>
      </c>
      <c r="BR148" s="13">
        <v>-0.15269305750000001</v>
      </c>
      <c r="BS148" s="13">
        <v>2.0117714250000001</v>
      </c>
      <c r="BT148" s="13">
        <v>413.42129999999997</v>
      </c>
      <c r="BU148" s="13">
        <v>404.13348000000008</v>
      </c>
      <c r="BV148" s="13">
        <v>-0.35979542999999997</v>
      </c>
      <c r="BW148" s="13">
        <v>3.9622485250000006E-2</v>
      </c>
      <c r="BX148" s="13">
        <v>0.37869794750000002</v>
      </c>
      <c r="BY148" s="13">
        <v>3.0175635500000011</v>
      </c>
      <c r="BZ148" s="13">
        <v>2.2753489499999997</v>
      </c>
      <c r="CA148" s="13">
        <v>50.007976249999999</v>
      </c>
      <c r="CB148" s="13">
        <v>115.65595249999998</v>
      </c>
      <c r="CC148" s="13">
        <v>126.15228999999999</v>
      </c>
      <c r="CD148" s="13">
        <v>31.1055505</v>
      </c>
      <c r="CE148" s="13">
        <v>50.021426250000005</v>
      </c>
      <c r="CF148" s="13">
        <v>9.9798450999999986</v>
      </c>
      <c r="CG148" s="13">
        <v>2.2500528500000003</v>
      </c>
      <c r="CH148" s="13">
        <v>261.21374250000002</v>
      </c>
      <c r="CI148" s="13">
        <v>229.90797749999996</v>
      </c>
      <c r="CJ148" s="13">
        <v>75.061380749999998</v>
      </c>
      <c r="CK148" s="13">
        <v>0.11012872499999996</v>
      </c>
      <c r="CL148" s="13">
        <v>38.023821749999996</v>
      </c>
      <c r="CM148" s="13">
        <v>256.09518749999995</v>
      </c>
      <c r="CN148" s="13">
        <v>497.69471999999979</v>
      </c>
      <c r="CO148" s="13">
        <v>2.7960538749999993E-2</v>
      </c>
      <c r="CP148" s="13">
        <v>45.295356500000004</v>
      </c>
      <c r="CQ148" s="13">
        <v>12.726769575000001</v>
      </c>
      <c r="CR148" s="13">
        <v>152.337153</v>
      </c>
      <c r="CS148" s="13">
        <v>1.7587690249999999</v>
      </c>
      <c r="CT148" s="13">
        <v>366929.10749999998</v>
      </c>
      <c r="CU148" s="13">
        <v>2747444.125</v>
      </c>
      <c r="CV148" s="13">
        <v>152.07467000000003</v>
      </c>
      <c r="CW148" s="13">
        <v>671649.03750000009</v>
      </c>
      <c r="CX148" s="13">
        <v>5646861.4249999998</v>
      </c>
      <c r="CY148" s="13">
        <v>1315.6332500000003</v>
      </c>
      <c r="CZ148" s="13">
        <v>286365.42499999993</v>
      </c>
      <c r="DA148" s="13">
        <v>1617.4255499999997</v>
      </c>
      <c r="DB148" s="13">
        <v>2546311.0249999999</v>
      </c>
      <c r="DC148" s="13">
        <v>2303505.3250000002</v>
      </c>
      <c r="DD148" s="13">
        <v>5663.7531749999998</v>
      </c>
      <c r="DE148" s="13">
        <v>17512.067999999999</v>
      </c>
      <c r="DF148" s="13">
        <v>656933.12500000023</v>
      </c>
      <c r="DG148" s="13">
        <v>2967664.6749999998</v>
      </c>
      <c r="DH148" s="13">
        <v>3006073.8</v>
      </c>
      <c r="DI148" s="13">
        <v>150.81829999999994</v>
      </c>
      <c r="DJ148" s="13">
        <v>142.43393250000003</v>
      </c>
      <c r="DK148" s="13">
        <v>694684.72999999986</v>
      </c>
      <c r="DL148" s="13">
        <v>44.755820000000028</v>
      </c>
      <c r="DM148" s="13">
        <v>144915.21250000002</v>
      </c>
      <c r="DN148" s="13">
        <v>699246.35999999952</v>
      </c>
      <c r="DO148" s="13">
        <v>72449.490000000063</v>
      </c>
      <c r="DP148" s="13">
        <v>421847.83999999997</v>
      </c>
      <c r="DQ148" s="13">
        <v>638594.71000000008</v>
      </c>
      <c r="DR148" s="13">
        <v>127.81140250000001</v>
      </c>
      <c r="DS148" s="13">
        <v>2.6633042250000005</v>
      </c>
      <c r="DT148" s="13">
        <v>2.505728200000001</v>
      </c>
      <c r="DU148" s="13">
        <v>357.91819249999998</v>
      </c>
      <c r="DV148" s="13">
        <v>121.05432499999998</v>
      </c>
      <c r="DW148" s="13">
        <v>368.53961499999997</v>
      </c>
      <c r="DX148" s="13">
        <v>135.65205749999996</v>
      </c>
      <c r="DY148" s="13">
        <v>81.55531375000001</v>
      </c>
      <c r="DZ148" s="13">
        <v>19.784312750000002</v>
      </c>
      <c r="EA148" s="13">
        <v>24.646275749999997</v>
      </c>
      <c r="EB148" s="13">
        <v>428.36545000000007</v>
      </c>
      <c r="EC148" s="13">
        <v>0.37958573249999994</v>
      </c>
      <c r="ED148" s="13">
        <v>-1.3524470750000002</v>
      </c>
      <c r="EE148" s="13">
        <v>39.986123999999997</v>
      </c>
      <c r="EF148" s="13">
        <v>39.991735249999998</v>
      </c>
      <c r="EG148" s="13">
        <v>0.77159711249999985</v>
      </c>
      <c r="EH148" s="13">
        <v>-1.2752383999999994</v>
      </c>
      <c r="EI148" s="13">
        <v>0.39923018749999989</v>
      </c>
      <c r="EJ148" s="13">
        <v>10.419998249999995</v>
      </c>
      <c r="EK148" s="13">
        <v>93.014675699999998</v>
      </c>
      <c r="EL148" s="13">
        <v>49.876819999999995</v>
      </c>
      <c r="EM148" s="13">
        <v>0.34977006999999993</v>
      </c>
      <c r="EN148" s="13">
        <v>1990.0109999999991</v>
      </c>
      <c r="EO148" s="13">
        <v>-1.2580585250000005</v>
      </c>
      <c r="EP148" s="13">
        <v>22.034974249999998</v>
      </c>
      <c r="EQ148" s="13">
        <v>10.899437750000001</v>
      </c>
      <c r="ER148" s="13">
        <v>39.999550499999991</v>
      </c>
      <c r="ES148" s="13">
        <v>-1.3238649749999998</v>
      </c>
      <c r="ET148" s="13">
        <v>27.48716275000001</v>
      </c>
      <c r="EU148" s="13">
        <v>48.17329474999999</v>
      </c>
      <c r="EV148" s="13">
        <v>7.5699799999999922</v>
      </c>
      <c r="EW148" s="13">
        <v>40.638963500000003</v>
      </c>
      <c r="EX148" s="13">
        <v>236.91733000000005</v>
      </c>
      <c r="EY148" s="13">
        <v>0.10780453000000005</v>
      </c>
      <c r="EZ148" s="13">
        <v>19.109646750000003</v>
      </c>
      <c r="FA148" s="13">
        <v>15.867175750000005</v>
      </c>
      <c r="FB148" s="13">
        <v>18.500928999999996</v>
      </c>
      <c r="FC148" s="13">
        <v>14.006569749999997</v>
      </c>
      <c r="FD148" s="13">
        <v>228.87467500000002</v>
      </c>
      <c r="FE148" s="13">
        <v>0.13950896750000003</v>
      </c>
      <c r="FF148" s="13">
        <v>0.15435747750000001</v>
      </c>
      <c r="FG148" s="13">
        <v>23.865878250000002</v>
      </c>
      <c r="FH148" s="13">
        <v>0.65222659999999966</v>
      </c>
      <c r="FI148" s="13">
        <v>5.6606697500000003</v>
      </c>
      <c r="FJ148" s="13">
        <v>330.20539250000007</v>
      </c>
      <c r="FK148" s="13">
        <v>18.691255250000001</v>
      </c>
      <c r="FL148" s="13">
        <v>14.215237250000001</v>
      </c>
      <c r="FM148" s="13">
        <v>72.368540500000023</v>
      </c>
      <c r="FN148" s="13">
        <v>-9.0285578500000005E-2</v>
      </c>
      <c r="FO148" s="13">
        <v>262.23137500000007</v>
      </c>
      <c r="FP148" s="13">
        <v>-4.9660750250000003</v>
      </c>
      <c r="FQ148" s="13">
        <v>121.78765250000004</v>
      </c>
      <c r="FR148" s="13">
        <v>58.790862499999989</v>
      </c>
      <c r="FS148" s="13">
        <v>335411.90000000026</v>
      </c>
      <c r="FT148" s="13">
        <v>135.72360250000003</v>
      </c>
      <c r="FU148" s="13">
        <v>66.433389750000003</v>
      </c>
      <c r="FV148" s="13">
        <v>73.574779750000019</v>
      </c>
      <c r="FW148" s="13">
        <v>51.557944499999977</v>
      </c>
      <c r="FX148" s="13">
        <v>691.81166925000025</v>
      </c>
      <c r="FY148" s="13">
        <v>87.864259999999959</v>
      </c>
      <c r="FZ148" s="13">
        <v>10</v>
      </c>
      <c r="GA148" s="13">
        <v>236.73179999999974</v>
      </c>
      <c r="GB148" s="13">
        <v>113.60553</v>
      </c>
      <c r="GC148" s="13">
        <v>495.34645749999993</v>
      </c>
      <c r="GD148" s="13">
        <v>494.45245499999993</v>
      </c>
      <c r="GE148" s="13">
        <v>45.10679549999999</v>
      </c>
      <c r="GF148" s="13">
        <v>-1.2984320732249999</v>
      </c>
      <c r="GG148" s="13">
        <v>26.951830749999999</v>
      </c>
      <c r="GH148" s="13">
        <v>-1.3237890421325</v>
      </c>
      <c r="GI148" s="13">
        <v>165.29358250000001</v>
      </c>
      <c r="GJ148" s="13">
        <v>1.2153667249999995</v>
      </c>
      <c r="GK148" s="13">
        <v>6.8323777499999991</v>
      </c>
      <c r="GL148" s="13">
        <v>28.962211500000002</v>
      </c>
      <c r="GM148" s="13">
        <v>713.73366250000038</v>
      </c>
      <c r="GN148" s="13">
        <v>338.04728</v>
      </c>
      <c r="GO148" s="13">
        <v>3.0153865750000008</v>
      </c>
      <c r="GP148" s="13">
        <v>0.18183565229410742</v>
      </c>
      <c r="GQ148" s="13">
        <v>5.0006210250000002E-2</v>
      </c>
      <c r="GR148" s="13">
        <v>10001.464750000001</v>
      </c>
      <c r="GS148" s="13">
        <v>89.125318749999991</v>
      </c>
      <c r="GT148" s="13">
        <v>0</v>
      </c>
      <c r="GU148" s="13">
        <v>8.9399750750000007E-2</v>
      </c>
      <c r="GV148" s="13">
        <v>0.48144137999999986</v>
      </c>
      <c r="GW148" s="13">
        <v>-0.78816455750000003</v>
      </c>
      <c r="GX148" s="13">
        <v>263.80876000000001</v>
      </c>
      <c r="GY148" s="13">
        <v>-1129.2607999999996</v>
      </c>
      <c r="GZ148" s="13">
        <v>240.19212999999996</v>
      </c>
      <c r="HA148" s="13">
        <v>0.61535573750000006</v>
      </c>
      <c r="HB148" s="13">
        <v>2.9809384000000003</v>
      </c>
      <c r="HC148" s="13">
        <v>-0.3821216899999999</v>
      </c>
      <c r="HD148" s="13">
        <v>7.589600250000001</v>
      </c>
      <c r="HE148" s="13">
        <v>0.99838599050000032</v>
      </c>
      <c r="HF148" s="13">
        <v>-3.4075835749999998E-2</v>
      </c>
      <c r="HG148" s="13">
        <v>-40.441247249999989</v>
      </c>
      <c r="HH148" s="13">
        <v>0.90465634650000004</v>
      </c>
      <c r="HI148" s="13">
        <v>3.1249884249999997</v>
      </c>
      <c r="HJ148" s="13">
        <v>0.26668036750000002</v>
      </c>
      <c r="HK148" s="13">
        <v>32.008547757375005</v>
      </c>
      <c r="HL148" s="13">
        <v>0.1833409725</v>
      </c>
      <c r="HM148" s="13">
        <v>1.46257696</v>
      </c>
      <c r="HN148" s="13">
        <v>0.13560109000000001</v>
      </c>
      <c r="HO148" s="13">
        <v>1.4632979024999997</v>
      </c>
      <c r="HP148" s="13">
        <v>41.940684000000012</v>
      </c>
      <c r="HQ148" s="13">
        <v>16.907118749999999</v>
      </c>
      <c r="HR148" s="13">
        <v>0.14655095000000004</v>
      </c>
      <c r="HS148" s="13">
        <v>65.310505249999977</v>
      </c>
      <c r="HT148" s="13">
        <v>8.4488672274999996E-2</v>
      </c>
      <c r="HU148" s="13">
        <v>0.13232588250000002</v>
      </c>
      <c r="HV148" s="13">
        <v>13.252091325</v>
      </c>
      <c r="HW148" s="13">
        <v>37.3153910475</v>
      </c>
      <c r="HX148" s="13">
        <v>426.77011499999998</v>
      </c>
      <c r="HY148" s="13">
        <v>410.98804750000011</v>
      </c>
      <c r="HZ148" s="13">
        <v>493.47823249999982</v>
      </c>
      <c r="IA148" s="13">
        <v>67.314650750000027</v>
      </c>
      <c r="IB148" s="13">
        <v>6.8323592250000003</v>
      </c>
      <c r="IC148" s="13">
        <v>425.49053000000004</v>
      </c>
      <c r="ID148" s="13">
        <v>25.405519250000005</v>
      </c>
      <c r="IE148" s="13">
        <v>416.526295</v>
      </c>
      <c r="IF148" s="13">
        <v>12265800</v>
      </c>
      <c r="IG148" s="13">
        <v>414.93058000000002</v>
      </c>
      <c r="IH148" s="13">
        <v>413.56101250000012</v>
      </c>
      <c r="II148" s="13">
        <v>0.18474199999999999</v>
      </c>
      <c r="IJ148" s="13">
        <v>20</v>
      </c>
      <c r="IK148" s="13">
        <v>86.060480000000069</v>
      </c>
      <c r="IL148" s="13">
        <v>0.16999999999999996</v>
      </c>
      <c r="IM148" s="13">
        <v>945.33090000000061</v>
      </c>
      <c r="IN148" s="13">
        <v>8.5794150499999979</v>
      </c>
      <c r="IO148" s="13">
        <v>1.5975976250000001</v>
      </c>
      <c r="IP148" s="13">
        <v>4.5040442999999994</v>
      </c>
      <c r="IQ148" s="13">
        <v>0.34188519000000001</v>
      </c>
      <c r="IR148" s="13">
        <v>10.935620324999999</v>
      </c>
      <c r="IS148" s="13">
        <v>-0.53027823000000018</v>
      </c>
      <c r="IT148" s="13">
        <v>0.76070992749999999</v>
      </c>
      <c r="IU148" s="13">
        <v>11.298992750000002</v>
      </c>
      <c r="IV148" s="13">
        <v>5.6185292750000002</v>
      </c>
      <c r="IW148" s="13">
        <v>546.8241075000002</v>
      </c>
      <c r="IX148" s="13">
        <v>4.8660560500000001</v>
      </c>
      <c r="IY148" s="13">
        <v>1463.4824224999998</v>
      </c>
      <c r="IZ148" s="13">
        <v>9.2704915499999985E-2</v>
      </c>
      <c r="JA148" s="13">
        <v>10.08681505</v>
      </c>
      <c r="JB148" s="13">
        <v>8.6386083750000023E-2</v>
      </c>
      <c r="JC148" s="13">
        <v>8.188048675000001</v>
      </c>
      <c r="JD148" s="13">
        <v>80.513280000000009</v>
      </c>
      <c r="JE148" s="13">
        <v>3.9984560000000022</v>
      </c>
      <c r="JF148" s="13">
        <v>73.299100000000038</v>
      </c>
      <c r="JG148" s="13">
        <v>212.80990000000014</v>
      </c>
      <c r="JH148" s="13">
        <v>8.2156729749999963E-2</v>
      </c>
      <c r="JI148" s="13">
        <v>10.670464750000002</v>
      </c>
      <c r="JJ148" s="13">
        <v>8.384193475E-2</v>
      </c>
      <c r="JK148" s="13">
        <v>8.9939916250000032</v>
      </c>
      <c r="JL148" s="13">
        <v>15.980009999999996</v>
      </c>
      <c r="JM148" s="13">
        <v>19.022280000000016</v>
      </c>
      <c r="JN148" s="13">
        <v>17.13636</v>
      </c>
      <c r="JO148" s="13">
        <v>21.869040000000009</v>
      </c>
      <c r="JP148" s="13">
        <v>53.853401250000005</v>
      </c>
      <c r="JQ148" s="13">
        <v>51.32938399999999</v>
      </c>
      <c r="JR148" s="13">
        <v>3.0381226749999999</v>
      </c>
      <c r="JS148" s="13">
        <v>2.2357606999999997</v>
      </c>
      <c r="JT148" s="13">
        <v>27.870582000000002</v>
      </c>
      <c r="JU148" s="13">
        <v>16.475929999999991</v>
      </c>
      <c r="JV148" s="13">
        <v>16.399629999999998</v>
      </c>
      <c r="JW148" s="13">
        <v>16.275649999999999</v>
      </c>
      <c r="JX148" s="13">
        <v>24.427310000000013</v>
      </c>
      <c r="JY148" s="13">
        <v>19.74707999999999</v>
      </c>
      <c r="JZ148" s="13">
        <v>18.691255250000001</v>
      </c>
      <c r="KA148" s="13">
        <v>0.17183697250000002</v>
      </c>
      <c r="KB148" s="13">
        <v>403.67449750000003</v>
      </c>
      <c r="KC148" s="13">
        <v>-0.33578265249999995</v>
      </c>
      <c r="KD148" s="13">
        <v>-0.26897017000000001</v>
      </c>
      <c r="KE148" s="13">
        <v>2.4527056750000003</v>
      </c>
      <c r="KF148" s="13">
        <v>406.08496749999995</v>
      </c>
      <c r="KG148" s="13">
        <v>408.47279500000002</v>
      </c>
      <c r="KH148" s="13">
        <v>405.23638750000003</v>
      </c>
      <c r="KI148" s="13">
        <v>405.60191249999997</v>
      </c>
      <c r="KJ148" s="13">
        <v>177.16997000000001</v>
      </c>
      <c r="KK148" s="13">
        <v>405.0519425</v>
      </c>
      <c r="KL148" s="13">
        <v>446.33817250000004</v>
      </c>
      <c r="KM148" s="13">
        <v>285.02462749999995</v>
      </c>
      <c r="KN148" s="13">
        <v>87.829670000000021</v>
      </c>
      <c r="KO148" s="13">
        <v>335351.59999999974</v>
      </c>
      <c r="KP148" s="13">
        <v>77.300129499999997</v>
      </c>
      <c r="KQ148" s="13">
        <v>443.58140000000003</v>
      </c>
      <c r="KR148" s="13">
        <v>444.14569749999998</v>
      </c>
      <c r="KS148" s="13">
        <v>64.444352500000008</v>
      </c>
      <c r="KT148" s="13">
        <v>20.594799500000001</v>
      </c>
      <c r="KU148" s="13">
        <v>2065.8923750000008</v>
      </c>
      <c r="KV148" s="13">
        <v>140.9533375</v>
      </c>
      <c r="KW148" s="13">
        <v>10.20744625</v>
      </c>
      <c r="KX148" s="13">
        <v>10.128036000000003</v>
      </c>
      <c r="KY148" s="13">
        <v>214.40254250000004</v>
      </c>
      <c r="KZ148" s="13">
        <v>427.17129999999997</v>
      </c>
      <c r="LA148" s="13">
        <v>4.1236259999999998</v>
      </c>
      <c r="LB148" s="13">
        <v>5.049992725000001</v>
      </c>
      <c r="LC148" s="13">
        <v>0.47503021999999995</v>
      </c>
      <c r="LD148" s="13">
        <v>0.46110902249999997</v>
      </c>
      <c r="LE148" s="13">
        <v>0.51561578749999992</v>
      </c>
      <c r="LF148" s="13">
        <v>0.44942714249999993</v>
      </c>
      <c r="LG148" s="13">
        <v>0.46964835500000002</v>
      </c>
      <c r="LH148" s="13">
        <v>0.42502472749999987</v>
      </c>
      <c r="LI148" s="13">
        <v>0.46838726499999989</v>
      </c>
      <c r="LJ148" s="13">
        <v>0.53560501249999992</v>
      </c>
      <c r="LK148" s="13">
        <v>0.48964205249999998</v>
      </c>
      <c r="LL148" s="13">
        <v>0.49362422749999996</v>
      </c>
      <c r="LM148" s="13">
        <v>0.40686250000000018</v>
      </c>
      <c r="LN148" s="13">
        <v>427.50850000000003</v>
      </c>
      <c r="LO148" s="13">
        <v>22.560744750000001</v>
      </c>
      <c r="LP148" s="13">
        <v>4.807914000000002</v>
      </c>
      <c r="LQ148" s="13">
        <v>0.68945310000000049</v>
      </c>
      <c r="LR148" s="13">
        <v>0.66796880000000036</v>
      </c>
      <c r="LS148" s="13">
        <v>72.631080749999995</v>
      </c>
      <c r="LT148" s="13">
        <v>40.006203750000005</v>
      </c>
      <c r="LU148" s="13">
        <v>39.991827750000006</v>
      </c>
      <c r="LV148" s="13">
        <v>0.33878900000000017</v>
      </c>
      <c r="LW148" s="13">
        <v>6.9461129999999995</v>
      </c>
      <c r="LX148" s="13">
        <v>425.2771125000001</v>
      </c>
      <c r="LY148" s="13">
        <v>0.26624999999999999</v>
      </c>
      <c r="LZ148" s="13">
        <v>-3.5156249999999982E-4</v>
      </c>
      <c r="MA148" s="13">
        <v>6.8793750000000014</v>
      </c>
      <c r="MB148" s="13">
        <v>0.30920381749999992</v>
      </c>
      <c r="MC148" s="13">
        <v>28.955133749999995</v>
      </c>
      <c r="MD148" s="13">
        <v>4.6700637999999994</v>
      </c>
      <c r="ME148" s="13">
        <v>62.768391750000021</v>
      </c>
      <c r="MF148" s="13">
        <v>92.526815499999984</v>
      </c>
      <c r="MG148" s="13">
        <v>2.1396917000000002</v>
      </c>
      <c r="MH148" s="13">
        <v>4966.7885499999993</v>
      </c>
      <c r="MI148" s="13">
        <v>16510382.75</v>
      </c>
      <c r="MJ148" s="13">
        <v>35176.32</v>
      </c>
      <c r="MK148" s="13">
        <v>2868.7912750000005</v>
      </c>
      <c r="ML148" s="13">
        <v>11301609.5</v>
      </c>
      <c r="MM148" s="13">
        <v>2241.5271000000002</v>
      </c>
      <c r="MN148" s="13">
        <v>13040266</v>
      </c>
      <c r="MO148" s="13">
        <v>0.34911592250000001</v>
      </c>
      <c r="MP148" s="8"/>
    </row>
    <row r="149" spans="1:354" s="2" customFormat="1" x14ac:dyDescent="0.2">
      <c r="A149" s="2">
        <v>148</v>
      </c>
      <c r="B149" s="11" t="s">
        <v>41</v>
      </c>
      <c r="C149" s="33">
        <v>99.571428571428612</v>
      </c>
      <c r="D149" s="33">
        <v>88.7</v>
      </c>
      <c r="E149" s="34">
        <v>56.9</v>
      </c>
      <c r="F149" s="34">
        <v>22.6</v>
      </c>
      <c r="G149" s="34">
        <v>20.5</v>
      </c>
      <c r="H149" s="34">
        <v>47.89</v>
      </c>
      <c r="I149" s="34">
        <v>725.7</v>
      </c>
      <c r="J149" s="9">
        <v>3.2</v>
      </c>
      <c r="K149" s="42">
        <v>87.3</v>
      </c>
      <c r="L149" s="9">
        <f t="shared" si="2"/>
        <v>1.4000000000000057</v>
      </c>
      <c r="M149" s="22">
        <v>1.88</v>
      </c>
      <c r="N149" s="22">
        <v>8.27</v>
      </c>
      <c r="O149" s="27">
        <v>1.1200000000000001</v>
      </c>
      <c r="P149" s="27">
        <v>6.41</v>
      </c>
      <c r="Q149" s="13">
        <v>0.32068327749999992</v>
      </c>
      <c r="R149" s="13">
        <v>21.987425499999993</v>
      </c>
      <c r="S149" s="13">
        <v>2.5112402250000008</v>
      </c>
      <c r="T149" s="13">
        <v>647.71225500000003</v>
      </c>
      <c r="U149" s="13">
        <v>426.66396750000013</v>
      </c>
      <c r="V149" s="13">
        <v>421.14268250000003</v>
      </c>
      <c r="W149" s="13">
        <v>2.4026513499999993</v>
      </c>
      <c r="X149" s="13">
        <v>75.306368249999991</v>
      </c>
      <c r="Y149" s="13">
        <v>10.773180000000009</v>
      </c>
      <c r="Z149" s="13">
        <v>239.18419250000002</v>
      </c>
      <c r="AA149" s="13">
        <v>330.94910749999991</v>
      </c>
      <c r="AB149" s="13">
        <v>2.4137884500000006</v>
      </c>
      <c r="AC149" s="13">
        <v>4.8750132000000006</v>
      </c>
      <c r="AD149" s="13">
        <v>0.65995266250000006</v>
      </c>
      <c r="AE149" s="13">
        <v>125.75974750000003</v>
      </c>
      <c r="AF149" s="13">
        <v>55.021577749999992</v>
      </c>
      <c r="AG149" s="13">
        <v>49.962455750000004</v>
      </c>
      <c r="AH149" s="13">
        <v>29.765609250000001</v>
      </c>
      <c r="AI149" s="13">
        <v>33.867346500000004</v>
      </c>
      <c r="AJ149" s="13">
        <v>132.4878325</v>
      </c>
      <c r="AK149" s="13">
        <v>-0.17504370500000002</v>
      </c>
      <c r="AL149" s="13">
        <v>0.83832047999999992</v>
      </c>
      <c r="AM149" s="13">
        <v>2102.236375</v>
      </c>
      <c r="AN149" s="13">
        <v>866.83589499999994</v>
      </c>
      <c r="AO149" s="13">
        <v>20.16292</v>
      </c>
      <c r="AP149" s="13">
        <v>0.39916415499999996</v>
      </c>
      <c r="AQ149" s="13">
        <v>420.18475750000005</v>
      </c>
      <c r="AR149" s="13">
        <v>551.47920750000003</v>
      </c>
      <c r="AS149" s="13">
        <v>0.99355927249999998</v>
      </c>
      <c r="AT149" s="13">
        <v>198.87581249999999</v>
      </c>
      <c r="AU149" s="13">
        <v>431.95066749999989</v>
      </c>
      <c r="AV149" s="13">
        <v>421.27157000000005</v>
      </c>
      <c r="AW149" s="13">
        <v>4637.5195749999993</v>
      </c>
      <c r="AX149" s="13">
        <v>253.32012999999998</v>
      </c>
      <c r="AY149" s="13">
        <v>499.13672750000006</v>
      </c>
      <c r="AZ149" s="13">
        <v>0.61538509500000005</v>
      </c>
      <c r="BA149" s="13">
        <v>117.78878625000004</v>
      </c>
      <c r="BB149" s="13">
        <v>0.54152641499999998</v>
      </c>
      <c r="BC149" s="13">
        <v>27.593319125000004</v>
      </c>
      <c r="BD149" s="13">
        <v>43.836909499999997</v>
      </c>
      <c r="BE149" s="13">
        <v>124.3821025</v>
      </c>
      <c r="BF149" s="13">
        <v>50.534292499999999</v>
      </c>
      <c r="BG149" s="13">
        <v>75.682555499999992</v>
      </c>
      <c r="BH149" s="13">
        <v>190.5451999999998</v>
      </c>
      <c r="BI149" s="13">
        <v>64.54022024999999</v>
      </c>
      <c r="BJ149" s="13">
        <v>135.88145750000004</v>
      </c>
      <c r="BK149" s="13">
        <v>129.96898500000006</v>
      </c>
      <c r="BL149" s="13">
        <v>8405.9410250000001</v>
      </c>
      <c r="BM149" s="13">
        <v>187.14450000000011</v>
      </c>
      <c r="BN149" s="13">
        <v>57.896210749999987</v>
      </c>
      <c r="BO149" s="13">
        <v>0.15376869500000004</v>
      </c>
      <c r="BP149" s="13">
        <v>369.71670499999999</v>
      </c>
      <c r="BQ149" s="13">
        <v>134.70287749999997</v>
      </c>
      <c r="BR149" s="13">
        <v>-0.15269820250000005</v>
      </c>
      <c r="BS149" s="13">
        <v>2.015794825</v>
      </c>
      <c r="BT149" s="13">
        <v>419.25726000000003</v>
      </c>
      <c r="BU149" s="13">
        <v>409.88651499999997</v>
      </c>
      <c r="BV149" s="13">
        <v>-0.38589568749999997</v>
      </c>
      <c r="BW149" s="13">
        <v>3.7654549750000016E-2</v>
      </c>
      <c r="BX149" s="13">
        <v>0.37924167249999996</v>
      </c>
      <c r="BY149" s="13">
        <v>3.0478210749999994</v>
      </c>
      <c r="BZ149" s="13">
        <v>2.3282532750000002</v>
      </c>
      <c r="CA149" s="13">
        <v>50.020215749999991</v>
      </c>
      <c r="CB149" s="13">
        <v>110.63188</v>
      </c>
      <c r="CC149" s="13">
        <v>127.55497000000003</v>
      </c>
      <c r="CD149" s="13">
        <v>32.37503925</v>
      </c>
      <c r="CE149" s="13">
        <v>50.001005000000006</v>
      </c>
      <c r="CF149" s="13">
        <v>10.807673699999999</v>
      </c>
      <c r="CG149" s="13">
        <v>2.3004014499999994</v>
      </c>
      <c r="CH149" s="13">
        <v>275.26760249999995</v>
      </c>
      <c r="CI149" s="13">
        <v>279.28884499999998</v>
      </c>
      <c r="CJ149" s="13">
        <v>74.639293999999978</v>
      </c>
      <c r="CK149" s="13">
        <v>0.10991710999999997</v>
      </c>
      <c r="CL149" s="13">
        <v>40.598844999999997</v>
      </c>
      <c r="CM149" s="13">
        <v>268.76877500000001</v>
      </c>
      <c r="CN149" s="13">
        <v>492.09858999999994</v>
      </c>
      <c r="CO149" s="13">
        <v>-1.7838311225E-2</v>
      </c>
      <c r="CP149" s="13">
        <v>41.032682000000008</v>
      </c>
      <c r="CQ149" s="13">
        <v>14.984651850000006</v>
      </c>
      <c r="CR149" s="13">
        <v>97.416270749999995</v>
      </c>
      <c r="CS149" s="13">
        <v>1.6915029499999998</v>
      </c>
      <c r="CT149" s="13">
        <v>361452.8725</v>
      </c>
      <c r="CU149" s="13">
        <v>2716293.35</v>
      </c>
      <c r="CV149" s="13">
        <v>113.421075</v>
      </c>
      <c r="CW149" s="13">
        <v>661997.25750000007</v>
      </c>
      <c r="CX149" s="13">
        <v>5587202.375</v>
      </c>
      <c r="CY149" s="13">
        <v>1294.8070000000005</v>
      </c>
      <c r="CZ149" s="13">
        <v>282663.85000000003</v>
      </c>
      <c r="DA149" s="13">
        <v>1599.1936499999999</v>
      </c>
      <c r="DB149" s="13">
        <v>2515233.7250000001</v>
      </c>
      <c r="DC149" s="13">
        <v>2273165.2749999999</v>
      </c>
      <c r="DD149" s="13">
        <v>5523.4950250000002</v>
      </c>
      <c r="DE149" s="13">
        <v>17180.249999999996</v>
      </c>
      <c r="DF149" s="13">
        <v>648472.51250000019</v>
      </c>
      <c r="DG149" s="13">
        <v>2938739.4</v>
      </c>
      <c r="DH149" s="13">
        <v>2967566.9249999998</v>
      </c>
      <c r="DI149" s="13">
        <v>150.81829999999994</v>
      </c>
      <c r="DJ149" s="13">
        <v>137.97573500000004</v>
      </c>
      <c r="DK149" s="13">
        <v>685067.86000000034</v>
      </c>
      <c r="DL149" s="13">
        <v>44.755820000000028</v>
      </c>
      <c r="DM149" s="13">
        <v>136727.8125</v>
      </c>
      <c r="DN149" s="13">
        <v>698972.01750000042</v>
      </c>
      <c r="DO149" s="13">
        <v>72399.339999999982</v>
      </c>
      <c r="DP149" s="13">
        <v>411339.47</v>
      </c>
      <c r="DQ149" s="13">
        <v>629556.53749999998</v>
      </c>
      <c r="DR149" s="13">
        <v>129.22534999999999</v>
      </c>
      <c r="DS149" s="13">
        <v>2.7001608750000012</v>
      </c>
      <c r="DT149" s="13">
        <v>2.5464087750000002</v>
      </c>
      <c r="DU149" s="13">
        <v>362.58557749999989</v>
      </c>
      <c r="DV149" s="13">
        <v>122.23900250000004</v>
      </c>
      <c r="DW149" s="13">
        <v>373.3689149999999</v>
      </c>
      <c r="DX149" s="13">
        <v>137.04078749999999</v>
      </c>
      <c r="DY149" s="13">
        <v>42.931667999999988</v>
      </c>
      <c r="DZ149" s="13">
        <v>20.652302499999998</v>
      </c>
      <c r="EA149" s="13">
        <v>38.940881500000003</v>
      </c>
      <c r="EB149" s="13">
        <v>410.64513999999997</v>
      </c>
      <c r="EC149" s="13">
        <v>0.379940265</v>
      </c>
      <c r="ED149" s="13">
        <v>-1.3419175999999999</v>
      </c>
      <c r="EE149" s="13">
        <v>40.060601250000005</v>
      </c>
      <c r="EF149" s="13">
        <v>39.770177499999996</v>
      </c>
      <c r="EG149" s="13">
        <v>0.9282401025</v>
      </c>
      <c r="EH149" s="13">
        <v>-1.2712988749999998</v>
      </c>
      <c r="EI149" s="13">
        <v>0.39896981000000004</v>
      </c>
      <c r="EJ149" s="13">
        <v>11.987864249999999</v>
      </c>
      <c r="EK149" s="13">
        <v>186.99174974999997</v>
      </c>
      <c r="EL149" s="13">
        <v>49.524854499999996</v>
      </c>
      <c r="EM149" s="13">
        <v>0.35035475500000002</v>
      </c>
      <c r="EN149" s="13">
        <v>1990.0109999999991</v>
      </c>
      <c r="EO149" s="13">
        <v>-1.2564818750000004</v>
      </c>
      <c r="EP149" s="13">
        <v>21.797789999999999</v>
      </c>
      <c r="EQ149" s="13">
        <v>13.016866499999997</v>
      </c>
      <c r="ER149" s="13">
        <v>40.022225750000004</v>
      </c>
      <c r="ES149" s="13">
        <v>-1.308857725</v>
      </c>
      <c r="ET149" s="13">
        <v>86.506657500000003</v>
      </c>
      <c r="EU149" s="13">
        <v>45.474681249999996</v>
      </c>
      <c r="EV149" s="13">
        <v>7.5699799999999922</v>
      </c>
      <c r="EW149" s="13">
        <v>40.744194500000006</v>
      </c>
      <c r="EX149" s="13">
        <v>259.28367749999995</v>
      </c>
      <c r="EY149" s="13">
        <v>0.10727806249999998</v>
      </c>
      <c r="EZ149" s="13">
        <v>17.794339999999998</v>
      </c>
      <c r="FA149" s="13">
        <v>16.084395750000002</v>
      </c>
      <c r="FB149" s="13">
        <v>18.559446250000001</v>
      </c>
      <c r="FC149" s="13">
        <v>13.781903499999999</v>
      </c>
      <c r="FD149" s="13">
        <v>206.93522250000001</v>
      </c>
      <c r="FE149" s="13">
        <v>0.1497343075</v>
      </c>
      <c r="FF149" s="13">
        <v>0.16468555999999998</v>
      </c>
      <c r="FG149" s="13">
        <v>23.694326499999999</v>
      </c>
      <c r="FH149" s="13">
        <v>0.65222659999999966</v>
      </c>
      <c r="FI149" s="13">
        <v>5.2162685249999985</v>
      </c>
      <c r="FJ149" s="13">
        <v>281.33977500000003</v>
      </c>
      <c r="FK149" s="13">
        <v>25.14732236</v>
      </c>
      <c r="FL149" s="13">
        <v>14.332515999999998</v>
      </c>
      <c r="FM149" s="13">
        <v>107.22023249999999</v>
      </c>
      <c r="FN149" s="13">
        <v>-7.0382715300000009E-2</v>
      </c>
      <c r="FO149" s="13">
        <v>276.97344750000008</v>
      </c>
      <c r="FP149" s="13">
        <v>-4.9708389500000001</v>
      </c>
      <c r="FQ149" s="13">
        <v>123.12393750000004</v>
      </c>
      <c r="FR149" s="13">
        <v>58.641215250000002</v>
      </c>
      <c r="FS149" s="13">
        <v>335411.90000000026</v>
      </c>
      <c r="FT149" s="13">
        <v>135.56451999999999</v>
      </c>
      <c r="FU149" s="13">
        <v>64.567272500000016</v>
      </c>
      <c r="FV149" s="13">
        <v>56.763131999999999</v>
      </c>
      <c r="FW149" s="13">
        <v>50.968196749999997</v>
      </c>
      <c r="FX149" s="13">
        <v>442.97277472499991</v>
      </c>
      <c r="FY149" s="13">
        <v>87.864259999999959</v>
      </c>
      <c r="FZ149" s="13">
        <v>10</v>
      </c>
      <c r="GA149" s="13">
        <v>236.73179999999974</v>
      </c>
      <c r="GB149" s="13">
        <v>113.266195</v>
      </c>
      <c r="GC149" s="13">
        <v>490.1732424999999</v>
      </c>
      <c r="GD149" s="13">
        <v>488.7206175</v>
      </c>
      <c r="GE149" s="13">
        <v>40.671780249999998</v>
      </c>
      <c r="GF149" s="13">
        <v>-1.0050037235749998</v>
      </c>
      <c r="GG149" s="13">
        <v>30.519144749999999</v>
      </c>
      <c r="GH149" s="13">
        <v>-1.014935899925</v>
      </c>
      <c r="GI149" s="13">
        <v>175.86196500000003</v>
      </c>
      <c r="GJ149" s="13">
        <v>1.2081621</v>
      </c>
      <c r="GK149" s="13">
        <v>3.9419316250000009</v>
      </c>
      <c r="GL149" s="13">
        <v>28.095954499999998</v>
      </c>
      <c r="GM149" s="13">
        <v>715.22704999999996</v>
      </c>
      <c r="GN149" s="13">
        <v>327.66121749999991</v>
      </c>
      <c r="GO149" s="13">
        <v>3.0462909499999999</v>
      </c>
      <c r="GP149" s="13">
        <v>5.5249422049999997E-2</v>
      </c>
      <c r="GQ149" s="13">
        <v>4.9985612499999998E-2</v>
      </c>
      <c r="GR149" s="13">
        <v>13662.955250000003</v>
      </c>
      <c r="GS149" s="13">
        <v>89.137872750000014</v>
      </c>
      <c r="GT149" s="13">
        <v>316.74433499999998</v>
      </c>
      <c r="GU149" s="13">
        <v>9.0114725749999972E-2</v>
      </c>
      <c r="GV149" s="13">
        <v>0.36494932750000009</v>
      </c>
      <c r="GW149" s="13">
        <v>-0.80035345000000002</v>
      </c>
      <c r="GX149" s="13">
        <v>257.11385750000011</v>
      </c>
      <c r="GY149" s="13">
        <v>-1141.0561749999999</v>
      </c>
      <c r="GZ149" s="13">
        <v>234.882305</v>
      </c>
      <c r="HA149" s="13">
        <v>0.61138360999999986</v>
      </c>
      <c r="HB149" s="13">
        <v>3.0045165000000003</v>
      </c>
      <c r="HC149" s="13">
        <v>0.59317620924999992</v>
      </c>
      <c r="HD149" s="13">
        <v>-1.7828009675000001</v>
      </c>
      <c r="HE149" s="13">
        <v>1.3477710987499998</v>
      </c>
      <c r="HF149" s="13">
        <v>-3.3605466000000001E-2</v>
      </c>
      <c r="HG149" s="13">
        <v>-40.475851249999998</v>
      </c>
      <c r="HH149" s="13">
        <v>1.2461784535000002</v>
      </c>
      <c r="HI149" s="13">
        <v>3.1957513000000004</v>
      </c>
      <c r="HJ149" s="13">
        <v>0.27085374000000007</v>
      </c>
      <c r="HK149" s="13">
        <v>34.827788189750002</v>
      </c>
      <c r="HL149" s="13">
        <v>0.1889817299999999</v>
      </c>
      <c r="HM149" s="13">
        <v>1.1646702725</v>
      </c>
      <c r="HN149" s="13">
        <v>0.12617012499999999</v>
      </c>
      <c r="HO149" s="13">
        <v>1.1646702725</v>
      </c>
      <c r="HP149" s="13">
        <v>46.424715250000006</v>
      </c>
      <c r="HQ149" s="13">
        <v>9.3398700749999968</v>
      </c>
      <c r="HR149" s="13">
        <v>0.14913607750000002</v>
      </c>
      <c r="HS149" s="13">
        <v>67.203670750000001</v>
      </c>
      <c r="HT149" s="13">
        <v>0.24151408649999997</v>
      </c>
      <c r="HU149" s="13">
        <v>0.13384060250000002</v>
      </c>
      <c r="HV149" s="13">
        <v>10.474344949999997</v>
      </c>
      <c r="HW149" s="13">
        <v>46.826916292500002</v>
      </c>
      <c r="HX149" s="13">
        <v>422.68146000000007</v>
      </c>
      <c r="HY149" s="13">
        <v>431.62700499999994</v>
      </c>
      <c r="HZ149" s="13">
        <v>487.14207750000003</v>
      </c>
      <c r="IA149" s="13">
        <v>64.330145500000015</v>
      </c>
      <c r="IB149" s="13">
        <v>3.9403549</v>
      </c>
      <c r="IC149" s="13">
        <v>428.03914250000008</v>
      </c>
      <c r="ID149" s="13">
        <v>23.831792250000003</v>
      </c>
      <c r="IE149" s="13">
        <v>422.32217750000001</v>
      </c>
      <c r="IF149" s="13">
        <v>12265800</v>
      </c>
      <c r="IG149" s="13">
        <v>420.8093325000001</v>
      </c>
      <c r="IH149" s="13">
        <v>419.41711000000004</v>
      </c>
      <c r="II149" s="13">
        <v>0.18474199999999999</v>
      </c>
      <c r="IJ149" s="13">
        <v>20</v>
      </c>
      <c r="IK149" s="13">
        <v>86.060480000000069</v>
      </c>
      <c r="IL149" s="13">
        <v>0.16999999999999996</v>
      </c>
      <c r="IM149" s="13">
        <v>945.33090000000061</v>
      </c>
      <c r="IN149" s="13">
        <v>8.1359801000000012</v>
      </c>
      <c r="IO149" s="13">
        <v>1.6067459499999999</v>
      </c>
      <c r="IP149" s="13">
        <v>6.5794268524999993</v>
      </c>
      <c r="IQ149" s="13">
        <v>0.26995796499999997</v>
      </c>
      <c r="IR149" s="13">
        <v>13.506401</v>
      </c>
      <c r="IS149" s="13">
        <v>-0.55316770249999991</v>
      </c>
      <c r="IT149" s="13">
        <v>4.1136390999999985</v>
      </c>
      <c r="IU149" s="13">
        <v>11.096512249999998</v>
      </c>
      <c r="IV149" s="13">
        <v>6.0355831999999996</v>
      </c>
      <c r="IW149" s="13">
        <v>543.73023250000006</v>
      </c>
      <c r="IX149" s="13">
        <v>4.8729282500000011</v>
      </c>
      <c r="IY149" s="13">
        <v>1384.1353099999999</v>
      </c>
      <c r="IZ149" s="13">
        <v>9.5912261749999977E-2</v>
      </c>
      <c r="JA149" s="13">
        <v>12.258387749999999</v>
      </c>
      <c r="JB149" s="13">
        <v>8.9838394999999988E-2</v>
      </c>
      <c r="JC149" s="13">
        <v>10.82462825</v>
      </c>
      <c r="JD149" s="13">
        <v>80.513280000000009</v>
      </c>
      <c r="JE149" s="13">
        <v>3.9984560000000022</v>
      </c>
      <c r="JF149" s="13">
        <v>73.299100000000038</v>
      </c>
      <c r="JG149" s="13">
        <v>212.80990000000014</v>
      </c>
      <c r="JH149" s="13">
        <v>8.4818495999999993E-2</v>
      </c>
      <c r="JI149" s="13">
        <v>12.340004250000002</v>
      </c>
      <c r="JJ149" s="13">
        <v>8.699101825000001E-2</v>
      </c>
      <c r="JK149" s="13">
        <v>11.347365249999999</v>
      </c>
      <c r="JL149" s="13">
        <v>15.980009999999996</v>
      </c>
      <c r="JM149" s="13">
        <v>19.022280000000016</v>
      </c>
      <c r="JN149" s="13">
        <v>17.13636</v>
      </c>
      <c r="JO149" s="13">
        <v>21.869040000000009</v>
      </c>
      <c r="JP149" s="13">
        <v>54.447485249999986</v>
      </c>
      <c r="JQ149" s="13">
        <v>52.106236500000009</v>
      </c>
      <c r="JR149" s="13">
        <v>3.0670626750000003</v>
      </c>
      <c r="JS149" s="13">
        <v>2.286408475</v>
      </c>
      <c r="JT149" s="13">
        <v>29.851761000000003</v>
      </c>
      <c r="JU149" s="13">
        <v>16.475929999999991</v>
      </c>
      <c r="JV149" s="13">
        <v>16.399629999999998</v>
      </c>
      <c r="JW149" s="13">
        <v>16.275649999999999</v>
      </c>
      <c r="JX149" s="13">
        <v>24.427310000000013</v>
      </c>
      <c r="JY149" s="13">
        <v>19.74707999999999</v>
      </c>
      <c r="JZ149" s="13">
        <v>25.14732236</v>
      </c>
      <c r="KA149" s="13">
        <v>0.17393341000000001</v>
      </c>
      <c r="KB149" s="13">
        <v>413.25175499999995</v>
      </c>
      <c r="KC149" s="13">
        <v>-0.36193529750000003</v>
      </c>
      <c r="KD149" s="13">
        <v>-0.27337638000000003</v>
      </c>
      <c r="KE149" s="13">
        <v>2.4958865000000001</v>
      </c>
      <c r="KF149" s="13">
        <v>411.61806250000001</v>
      </c>
      <c r="KG149" s="13">
        <v>413.92852750000009</v>
      </c>
      <c r="KH149" s="13">
        <v>411.10786750000005</v>
      </c>
      <c r="KI149" s="13">
        <v>411.21738000000005</v>
      </c>
      <c r="KJ149" s="13">
        <v>185.26103499999999</v>
      </c>
      <c r="KK149" s="13">
        <v>388.50192499999991</v>
      </c>
      <c r="KL149" s="13">
        <v>429.81448999999992</v>
      </c>
      <c r="KM149" s="13">
        <v>274.55130250000008</v>
      </c>
      <c r="KN149" s="13">
        <v>88.624339750000033</v>
      </c>
      <c r="KO149" s="13">
        <v>335351.59999999974</v>
      </c>
      <c r="KP149" s="13">
        <v>78.667173499999976</v>
      </c>
      <c r="KQ149" s="13">
        <v>440.50440750000007</v>
      </c>
      <c r="KR149" s="13">
        <v>442.02031999999991</v>
      </c>
      <c r="KS149" s="13">
        <v>63.777026750000005</v>
      </c>
      <c r="KT149" s="13">
        <v>18.881095500000004</v>
      </c>
      <c r="KU149" s="13">
        <v>2106.2189750000002</v>
      </c>
      <c r="KV149" s="13">
        <v>140.80411750000002</v>
      </c>
      <c r="KW149" s="13">
        <v>11.49121725</v>
      </c>
      <c r="KX149" s="13">
        <v>11.498290000000003</v>
      </c>
      <c r="KY149" s="13">
        <v>226.00022499999994</v>
      </c>
      <c r="KZ149" s="13">
        <v>427.17129999999997</v>
      </c>
      <c r="LA149" s="13">
        <v>4.1223930999999991</v>
      </c>
      <c r="LB149" s="13">
        <v>5.0508642249999998</v>
      </c>
      <c r="LC149" s="13">
        <v>0.46894823499999994</v>
      </c>
      <c r="LD149" s="13">
        <v>0.46381626250000008</v>
      </c>
      <c r="LE149" s="13">
        <v>0.52467400749999982</v>
      </c>
      <c r="LF149" s="13">
        <v>0.46356610749999988</v>
      </c>
      <c r="LG149" s="13">
        <v>0.47184543749999996</v>
      </c>
      <c r="LH149" s="13">
        <v>0.43982202500000012</v>
      </c>
      <c r="LI149" s="13">
        <v>0.47077909750000002</v>
      </c>
      <c r="LJ149" s="13">
        <v>0.54103799500000016</v>
      </c>
      <c r="LK149" s="13">
        <v>0.4852194775</v>
      </c>
      <c r="LL149" s="13">
        <v>0.48009712749999994</v>
      </c>
      <c r="LM149" s="13">
        <v>0.40355271749999994</v>
      </c>
      <c r="LN149" s="13">
        <v>427.50850000000003</v>
      </c>
      <c r="LO149" s="13">
        <v>22.284570249999994</v>
      </c>
      <c r="LP149" s="13">
        <v>4.807914000000002</v>
      </c>
      <c r="LQ149" s="13">
        <v>0.68945310000000049</v>
      </c>
      <c r="LR149" s="13">
        <v>0.66796880000000036</v>
      </c>
      <c r="LS149" s="13">
        <v>75.706184749999991</v>
      </c>
      <c r="LT149" s="13">
        <v>40.019786000000003</v>
      </c>
      <c r="LU149" s="13">
        <v>39.777262749999991</v>
      </c>
      <c r="LV149" s="13">
        <v>0.33878900000000017</v>
      </c>
      <c r="LW149" s="13">
        <v>6.9461129999999995</v>
      </c>
      <c r="LX149" s="13">
        <v>428.08629500000006</v>
      </c>
      <c r="LY149" s="13">
        <v>0.26624999999999999</v>
      </c>
      <c r="LZ149" s="13">
        <v>-3.5156249999999982E-4</v>
      </c>
      <c r="MA149" s="13">
        <v>6.8793750000000014</v>
      </c>
      <c r="MB149" s="13">
        <v>0.29945156250000005</v>
      </c>
      <c r="MC149" s="13">
        <v>28.089088499999992</v>
      </c>
      <c r="MD149" s="13">
        <v>4.6558803249999992</v>
      </c>
      <c r="ME149" s="13">
        <v>63.772647749999997</v>
      </c>
      <c r="MF149" s="13">
        <v>92.672516999999999</v>
      </c>
      <c r="MG149" s="13">
        <v>2.2939741000000007</v>
      </c>
      <c r="MH149" s="13">
        <v>5044.6435500000007</v>
      </c>
      <c r="MI149" s="13">
        <v>16141896.25</v>
      </c>
      <c r="MJ149" s="13">
        <v>35176.32</v>
      </c>
      <c r="MK149" s="13">
        <v>2446.9746750000004</v>
      </c>
      <c r="ML149" s="13">
        <v>11106498.5</v>
      </c>
      <c r="MM149" s="13">
        <v>2321.1612249999998</v>
      </c>
      <c r="MN149" s="13">
        <v>12875202.5</v>
      </c>
      <c r="MO149" s="13">
        <v>0.35006301499999998</v>
      </c>
      <c r="MP149" s="8"/>
    </row>
    <row r="150" spans="1:354" s="2" customFormat="1" x14ac:dyDescent="0.2">
      <c r="A150" s="2">
        <v>149</v>
      </c>
      <c r="B150" s="11" t="s">
        <v>42</v>
      </c>
      <c r="C150" s="33">
        <v>99.571428571428612</v>
      </c>
      <c r="D150" s="33">
        <v>88.2</v>
      </c>
      <c r="E150" s="34">
        <v>56.9</v>
      </c>
      <c r="F150" s="34">
        <v>22.6</v>
      </c>
      <c r="G150" s="34">
        <v>20.5</v>
      </c>
      <c r="H150" s="34">
        <v>47.89</v>
      </c>
      <c r="I150" s="34">
        <v>725.7</v>
      </c>
      <c r="J150" s="9">
        <v>3.2</v>
      </c>
      <c r="K150" s="42">
        <v>86.399999999999991</v>
      </c>
      <c r="L150" s="9">
        <f t="shared" si="2"/>
        <v>1.8000000000000114</v>
      </c>
      <c r="M150" s="22">
        <v>2.73</v>
      </c>
      <c r="N150" s="22">
        <v>7.82</v>
      </c>
      <c r="O150" s="27">
        <v>1.76</v>
      </c>
      <c r="P150" s="27">
        <v>7.26</v>
      </c>
      <c r="Q150" s="13">
        <v>0.29867988249999999</v>
      </c>
      <c r="R150" s="13">
        <v>19.9574955</v>
      </c>
      <c r="S150" s="13">
        <v>2.5060893500000003</v>
      </c>
      <c r="T150" s="13">
        <v>648.91306000000009</v>
      </c>
      <c r="U150" s="13">
        <v>425.1296774999999</v>
      </c>
      <c r="V150" s="13">
        <v>419.18616500000007</v>
      </c>
      <c r="W150" s="13">
        <v>2.3979448500000005</v>
      </c>
      <c r="X150" s="13">
        <v>75.469601749999981</v>
      </c>
      <c r="Y150" s="13">
        <v>10.773180000000009</v>
      </c>
      <c r="Z150" s="13">
        <v>233.45798749999994</v>
      </c>
      <c r="AA150" s="13">
        <v>322.97425249999998</v>
      </c>
      <c r="AB150" s="13">
        <v>2.4089713750000006</v>
      </c>
      <c r="AC150" s="13">
        <v>4.8996048000000005</v>
      </c>
      <c r="AD150" s="13">
        <v>0.66004973</v>
      </c>
      <c r="AE150" s="13">
        <v>126.63138499999999</v>
      </c>
      <c r="AF150" s="13">
        <v>55.009673499999998</v>
      </c>
      <c r="AG150" s="13">
        <v>50.000606750000017</v>
      </c>
      <c r="AH150" s="13">
        <v>24.90391425</v>
      </c>
      <c r="AI150" s="13">
        <v>36.313425000000009</v>
      </c>
      <c r="AJ150" s="13">
        <v>132.95239000000001</v>
      </c>
      <c r="AK150" s="13">
        <v>-0.19608077499999996</v>
      </c>
      <c r="AL150" s="13">
        <v>0.80680313250000002</v>
      </c>
      <c r="AM150" s="13">
        <v>2289.7688750000002</v>
      </c>
      <c r="AN150" s="13">
        <v>774.13242749999995</v>
      </c>
      <c r="AO150" s="13">
        <v>15.417952999999997</v>
      </c>
      <c r="AP150" s="13">
        <v>0.39693243499999997</v>
      </c>
      <c r="AQ150" s="13">
        <v>403.63735499999996</v>
      </c>
      <c r="AR150" s="13">
        <v>553.07879750000006</v>
      </c>
      <c r="AS150" s="13">
        <v>0.99299186499999981</v>
      </c>
      <c r="AT150" s="13">
        <v>199.78186250000005</v>
      </c>
      <c r="AU150" s="13">
        <v>435.78471249999984</v>
      </c>
      <c r="AV150" s="13">
        <v>426.065405</v>
      </c>
      <c r="AW150" s="13">
        <v>4641.0325500000017</v>
      </c>
      <c r="AX150" s="13">
        <v>242.43233500000002</v>
      </c>
      <c r="AY150" s="13">
        <v>427.41403750000001</v>
      </c>
      <c r="AZ150" s="13">
        <v>0.5886210275</v>
      </c>
      <c r="BA150" s="13">
        <v>117.41214949999998</v>
      </c>
      <c r="BB150" s="13">
        <v>0.51525997000000001</v>
      </c>
      <c r="BC150" s="13">
        <v>31.841969174999996</v>
      </c>
      <c r="BD150" s="13">
        <v>43.957621999999994</v>
      </c>
      <c r="BE150" s="13">
        <v>124.54851749999997</v>
      </c>
      <c r="BF150" s="13">
        <v>51.914366249999986</v>
      </c>
      <c r="BG150" s="13">
        <v>74.783104249999994</v>
      </c>
      <c r="BH150" s="13">
        <v>190.5451999999998</v>
      </c>
      <c r="BI150" s="13">
        <v>63.608718999999972</v>
      </c>
      <c r="BJ150" s="13">
        <v>135.48658749999998</v>
      </c>
      <c r="BK150" s="13">
        <v>129.98227</v>
      </c>
      <c r="BL150" s="13">
        <v>7760.9611000000004</v>
      </c>
      <c r="BM150" s="13">
        <v>187.14450000000011</v>
      </c>
      <c r="BN150" s="13">
        <v>55.459424749999982</v>
      </c>
      <c r="BO150" s="13">
        <v>0.14411382749999996</v>
      </c>
      <c r="BP150" s="13">
        <v>367.88225750000004</v>
      </c>
      <c r="BQ150" s="13">
        <v>128.91685749999999</v>
      </c>
      <c r="BR150" s="13">
        <v>-0.15270509999999995</v>
      </c>
      <c r="BS150" s="13">
        <v>2.0087846500000004</v>
      </c>
      <c r="BT150" s="13">
        <v>405.80800249999999</v>
      </c>
      <c r="BU150" s="13">
        <v>406.74280500000003</v>
      </c>
      <c r="BV150" s="13">
        <v>-0.44891537999999997</v>
      </c>
      <c r="BW150" s="13">
        <v>3.7306720250000001E-2</v>
      </c>
      <c r="BX150" s="13">
        <v>0.37919503499999996</v>
      </c>
      <c r="BY150" s="13">
        <v>3.0483737500000005</v>
      </c>
      <c r="BZ150" s="13">
        <v>2.3260265999999996</v>
      </c>
      <c r="CA150" s="13">
        <v>50.006632250000003</v>
      </c>
      <c r="CB150" s="13">
        <v>110.03677250000001</v>
      </c>
      <c r="CC150" s="13">
        <v>127.24726250000001</v>
      </c>
      <c r="CD150" s="13">
        <v>28.965790000000005</v>
      </c>
      <c r="CE150" s="13">
        <v>49.999807000000011</v>
      </c>
      <c r="CF150" s="13">
        <v>9.8748240999999979</v>
      </c>
      <c r="CG150" s="13">
        <v>2.3001033000000008</v>
      </c>
      <c r="CH150" s="13">
        <v>264.04811749999999</v>
      </c>
      <c r="CI150" s="13">
        <v>268.48243000000002</v>
      </c>
      <c r="CJ150" s="13">
        <v>73.857096500000011</v>
      </c>
      <c r="CK150" s="13">
        <v>0.10997720500000004</v>
      </c>
      <c r="CL150" s="13">
        <v>40.423033749999988</v>
      </c>
      <c r="CM150" s="13">
        <v>265.09467249999994</v>
      </c>
      <c r="CN150" s="13">
        <v>493.30613249999988</v>
      </c>
      <c r="CO150" s="13">
        <v>-2.5810145999999996E-2</v>
      </c>
      <c r="CP150" s="13">
        <v>43.035222250000011</v>
      </c>
      <c r="CQ150" s="13">
        <v>17.276472700000003</v>
      </c>
      <c r="CR150" s="13">
        <v>162.68729725</v>
      </c>
      <c r="CS150" s="13">
        <v>1.9411926749999999</v>
      </c>
      <c r="CT150" s="13">
        <v>357804.8550000001</v>
      </c>
      <c r="CU150" s="13">
        <v>2696237.8250000002</v>
      </c>
      <c r="CV150" s="13">
        <v>87.854024999999993</v>
      </c>
      <c r="CW150" s="13">
        <v>655620.93500000006</v>
      </c>
      <c r="CX150" s="13">
        <v>5546138.875</v>
      </c>
      <c r="CY150" s="13">
        <v>1286.6820000000005</v>
      </c>
      <c r="CZ150" s="13">
        <v>280202.61499999993</v>
      </c>
      <c r="DA150" s="13">
        <v>1586.5807250000005</v>
      </c>
      <c r="DB150" s="13">
        <v>2494464.7000000002</v>
      </c>
      <c r="DC150" s="13">
        <v>2252890.5499999998</v>
      </c>
      <c r="DD150" s="13">
        <v>5418.8974499999995</v>
      </c>
      <c r="DE150" s="13">
        <v>16958.457249999999</v>
      </c>
      <c r="DF150" s="13">
        <v>642897.43250000023</v>
      </c>
      <c r="DG150" s="13">
        <v>2915951.15</v>
      </c>
      <c r="DH150" s="13">
        <v>2941102.4249999998</v>
      </c>
      <c r="DI150" s="13">
        <v>150.81829999999994</v>
      </c>
      <c r="DJ150" s="13">
        <v>130.97653750000001</v>
      </c>
      <c r="DK150" s="13">
        <v>678827.00500000012</v>
      </c>
      <c r="DL150" s="13">
        <v>44.755820000000028</v>
      </c>
      <c r="DM150" s="13">
        <v>131269.54500000001</v>
      </c>
      <c r="DN150" s="13">
        <v>698927.4374999993</v>
      </c>
      <c r="DO150" s="13">
        <v>72396.129999999932</v>
      </c>
      <c r="DP150" s="13">
        <v>404247.21500000003</v>
      </c>
      <c r="DQ150" s="13">
        <v>623538.87749999994</v>
      </c>
      <c r="DR150" s="13">
        <v>128.89501000000001</v>
      </c>
      <c r="DS150" s="13">
        <v>2.686875975</v>
      </c>
      <c r="DT150" s="13">
        <v>2.5425719500000001</v>
      </c>
      <c r="DU150" s="13">
        <v>357.40474249999994</v>
      </c>
      <c r="DV150" s="13">
        <v>118.17995500000004</v>
      </c>
      <c r="DW150" s="13">
        <v>374.57937750000008</v>
      </c>
      <c r="DX150" s="13">
        <v>140.135515</v>
      </c>
      <c r="DY150" s="13">
        <v>46.789100000000012</v>
      </c>
      <c r="DZ150" s="13">
        <v>15.868555750000002</v>
      </c>
      <c r="EA150" s="13">
        <v>33.710008250000001</v>
      </c>
      <c r="EB150" s="13">
        <v>451.12454250000002</v>
      </c>
      <c r="EC150" s="13">
        <v>0.37996077500000003</v>
      </c>
      <c r="ED150" s="13">
        <v>-1.312496275</v>
      </c>
      <c r="EE150" s="13">
        <v>40.052516499999996</v>
      </c>
      <c r="EF150" s="13">
        <v>39.733078999999982</v>
      </c>
      <c r="EG150" s="13">
        <v>0.67673408749999997</v>
      </c>
      <c r="EH150" s="13">
        <v>-1.2806326499999998</v>
      </c>
      <c r="EI150" s="13">
        <v>0.39965893000000008</v>
      </c>
      <c r="EJ150" s="13">
        <v>7.3952684000000017</v>
      </c>
      <c r="EK150" s="13">
        <v>137.33838044999999</v>
      </c>
      <c r="EL150" s="13">
        <v>49.6001075</v>
      </c>
      <c r="EM150" s="13">
        <v>0.34971959999999996</v>
      </c>
      <c r="EN150" s="13">
        <v>1990.0109999999991</v>
      </c>
      <c r="EO150" s="13">
        <v>-1.2595239500000006</v>
      </c>
      <c r="EP150" s="13">
        <v>21.867595000000001</v>
      </c>
      <c r="EQ150" s="13">
        <v>7.3547640750000003</v>
      </c>
      <c r="ER150" s="13">
        <v>40.081604500000012</v>
      </c>
      <c r="ES150" s="13">
        <v>-1.3239112749999999</v>
      </c>
      <c r="ET150" s="13">
        <v>93.34128849999999</v>
      </c>
      <c r="EU150" s="13">
        <v>47.498787000000007</v>
      </c>
      <c r="EV150" s="13">
        <v>7.5699799999999922</v>
      </c>
      <c r="EW150" s="13">
        <v>40.751458249999999</v>
      </c>
      <c r="EX150" s="13">
        <v>266.16778499999998</v>
      </c>
      <c r="EY150" s="13">
        <v>0.10733058749999999</v>
      </c>
      <c r="EZ150" s="13">
        <v>13.190094500000004</v>
      </c>
      <c r="FA150" s="13">
        <v>11.709737249999998</v>
      </c>
      <c r="FB150" s="13">
        <v>13.422763750000001</v>
      </c>
      <c r="FC150" s="13">
        <v>13.73586225</v>
      </c>
      <c r="FD150" s="13">
        <v>203.85989749999996</v>
      </c>
      <c r="FE150" s="13">
        <v>0.148122585</v>
      </c>
      <c r="FF150" s="13">
        <v>0.16275368500000004</v>
      </c>
      <c r="FG150" s="13">
        <v>3328.6712249999996</v>
      </c>
      <c r="FH150" s="13">
        <v>0.65222659999999966</v>
      </c>
      <c r="FI150" s="13">
        <v>5.3444871449999996</v>
      </c>
      <c r="FJ150" s="13">
        <v>284.88270499999993</v>
      </c>
      <c r="FK150" s="13">
        <v>26.780861570000003</v>
      </c>
      <c r="FL150" s="13">
        <v>14.126602249999999</v>
      </c>
      <c r="FM150" s="13">
        <v>105.3901225</v>
      </c>
      <c r="FN150" s="13">
        <v>0.7429984624999999</v>
      </c>
      <c r="FO150" s="13">
        <v>265.13735750000001</v>
      </c>
      <c r="FP150" s="13">
        <v>-4.9690037999999985</v>
      </c>
      <c r="FQ150" s="13">
        <v>122.98106750000004</v>
      </c>
      <c r="FR150" s="13">
        <v>58.69721675000001</v>
      </c>
      <c r="FS150" s="13">
        <v>335411.90000000026</v>
      </c>
      <c r="FT150" s="13">
        <v>136.32417999999998</v>
      </c>
      <c r="FU150" s="13">
        <v>65.897362749999999</v>
      </c>
      <c r="FV150" s="13">
        <v>79.940076999999974</v>
      </c>
      <c r="FW150" s="13">
        <v>52.480570750000005</v>
      </c>
      <c r="FX150" s="13">
        <v>454.69702050000006</v>
      </c>
      <c r="FY150" s="13">
        <v>87.864259999999959</v>
      </c>
      <c r="FZ150" s="13">
        <v>10</v>
      </c>
      <c r="GA150" s="13">
        <v>236.73179999999974</v>
      </c>
      <c r="GB150" s="13">
        <v>113.49308749999997</v>
      </c>
      <c r="GC150" s="13">
        <v>490.9676424999999</v>
      </c>
      <c r="GD150" s="13">
        <v>489.27795500000002</v>
      </c>
      <c r="GE150" s="13">
        <v>42.876046250000009</v>
      </c>
      <c r="GF150" s="13">
        <v>-0.96188066353500012</v>
      </c>
      <c r="GG150" s="13">
        <v>29.88070325</v>
      </c>
      <c r="GH150" s="13">
        <v>-0.97594328775000005</v>
      </c>
      <c r="GI150" s="13">
        <v>159.25504749999999</v>
      </c>
      <c r="GJ150" s="13">
        <v>1.2884012</v>
      </c>
      <c r="GK150" s="13">
        <v>6.8890370500000033</v>
      </c>
      <c r="GL150" s="13">
        <v>28.156854250000002</v>
      </c>
      <c r="GM150" s="13">
        <v>707.37358999999992</v>
      </c>
      <c r="GN150" s="13">
        <v>310.64640500000007</v>
      </c>
      <c r="GO150" s="13">
        <v>3.0457556250000009</v>
      </c>
      <c r="GP150" s="13">
        <v>0.73087173324999988</v>
      </c>
      <c r="GQ150" s="13">
        <v>4.9995520499999994E-2</v>
      </c>
      <c r="GR150" s="13">
        <v>12310.485250000002</v>
      </c>
      <c r="GS150" s="13">
        <v>89.765839499999998</v>
      </c>
      <c r="GT150" s="13">
        <v>308.32929999999999</v>
      </c>
      <c r="GU150" s="13">
        <v>8.8186650999999977E-2</v>
      </c>
      <c r="GV150" s="13">
        <v>0.41208194000000004</v>
      </c>
      <c r="GW150" s="13">
        <v>-0.84899111999999999</v>
      </c>
      <c r="GX150" s="13">
        <v>247.01692750000001</v>
      </c>
      <c r="GY150" s="13">
        <v>-1185.5310500000001</v>
      </c>
      <c r="GZ150" s="13">
        <v>219.1503525</v>
      </c>
      <c r="HA150" s="13">
        <v>0.62766258750000004</v>
      </c>
      <c r="HB150" s="13">
        <v>3.0137350500000002</v>
      </c>
      <c r="HC150" s="13">
        <v>0.13445597150000005</v>
      </c>
      <c r="HD150" s="13">
        <v>9.9762255250000001E-2</v>
      </c>
      <c r="HE150" s="13">
        <v>1.382149807</v>
      </c>
      <c r="HF150" s="13">
        <v>-2.9547586000000004E-2</v>
      </c>
      <c r="HG150" s="13">
        <v>-40.489244750000005</v>
      </c>
      <c r="HH150" s="13">
        <v>1.2847985450000003</v>
      </c>
      <c r="HI150" s="13">
        <v>2.9532080499999998</v>
      </c>
      <c r="HJ150" s="13">
        <v>0.26802119750000009</v>
      </c>
      <c r="HK150" s="13">
        <v>42.138659459750002</v>
      </c>
      <c r="HL150" s="13">
        <v>0.18337276249999998</v>
      </c>
      <c r="HM150" s="13">
        <v>1.1478503025000002</v>
      </c>
      <c r="HN150" s="13">
        <v>9.7413008000000009E-2</v>
      </c>
      <c r="HO150" s="13">
        <v>1.1240659100000001</v>
      </c>
      <c r="HP150" s="13">
        <v>39.068317</v>
      </c>
      <c r="HQ150" s="13">
        <v>0</v>
      </c>
      <c r="HR150" s="13">
        <v>0.14897882000000004</v>
      </c>
      <c r="HS150" s="13">
        <v>67.862075499999975</v>
      </c>
      <c r="HT150" s="13">
        <v>0.2868920975</v>
      </c>
      <c r="HU150" s="13">
        <v>0.13633105249999997</v>
      </c>
      <c r="HV150" s="13">
        <v>10.736798459999999</v>
      </c>
      <c r="HW150" s="13">
        <v>50.074922327500005</v>
      </c>
      <c r="HX150" s="13">
        <v>426.93238500000007</v>
      </c>
      <c r="HY150" s="13">
        <v>429.24480250000016</v>
      </c>
      <c r="HZ150" s="13">
        <v>488.0308574999998</v>
      </c>
      <c r="IA150" s="13">
        <v>63.66196575</v>
      </c>
      <c r="IB150" s="13">
        <v>6.8890370500000033</v>
      </c>
      <c r="IC150" s="13">
        <v>427.44177500000006</v>
      </c>
      <c r="ID150" s="13">
        <v>23.14554425</v>
      </c>
      <c r="IE150" s="13">
        <v>420.2651525</v>
      </c>
      <c r="IF150" s="13">
        <v>12265800</v>
      </c>
      <c r="IG150" s="13">
        <v>418.66315750000001</v>
      </c>
      <c r="IH150" s="13">
        <v>417.44388749999996</v>
      </c>
      <c r="II150" s="13">
        <v>0.18474199999999999</v>
      </c>
      <c r="IJ150" s="13">
        <v>20</v>
      </c>
      <c r="IK150" s="13">
        <v>86.060480000000069</v>
      </c>
      <c r="IL150" s="13">
        <v>0.16999999999999996</v>
      </c>
      <c r="IM150" s="13">
        <v>945.33090000000061</v>
      </c>
      <c r="IN150" s="13">
        <v>8.2438313500000007</v>
      </c>
      <c r="IO150" s="13">
        <v>1.5807470749999997</v>
      </c>
      <c r="IP150" s="13">
        <v>6.8758619499999982</v>
      </c>
      <c r="IQ150" s="13">
        <v>0.48403153500000001</v>
      </c>
      <c r="IR150" s="13">
        <v>13.269407249999997</v>
      </c>
      <c r="IS150" s="13">
        <v>-0.26441133250000004</v>
      </c>
      <c r="IT150" s="13">
        <v>4.2648384749999995</v>
      </c>
      <c r="IU150" s="13">
        <v>12.203469049999999</v>
      </c>
      <c r="IV150" s="13">
        <v>8.7336918499999996</v>
      </c>
      <c r="IW150" s="13">
        <v>540.61569250000002</v>
      </c>
      <c r="IX150" s="13">
        <v>4.8953220500000016</v>
      </c>
      <c r="IY150" s="13">
        <v>1437.3111325000002</v>
      </c>
      <c r="IZ150" s="13">
        <v>9.5346340500000001E-2</v>
      </c>
      <c r="JA150" s="13">
        <v>5.9700127500000013</v>
      </c>
      <c r="JB150" s="13">
        <v>8.8537020250000029E-2</v>
      </c>
      <c r="JC150" s="13">
        <v>4.129857724999999</v>
      </c>
      <c r="JD150" s="13">
        <v>80.513280000000009</v>
      </c>
      <c r="JE150" s="13">
        <v>3.9984560000000022</v>
      </c>
      <c r="JF150" s="13">
        <v>73.299100000000038</v>
      </c>
      <c r="JG150" s="13">
        <v>212.80990000000014</v>
      </c>
      <c r="JH150" s="13">
        <v>7.6676417250000017E-2</v>
      </c>
      <c r="JI150" s="13">
        <v>5.4764586749999991</v>
      </c>
      <c r="JJ150" s="13">
        <v>7.9644499000000007E-2</v>
      </c>
      <c r="JK150" s="13">
        <v>4.1784187250000002</v>
      </c>
      <c r="JL150" s="13">
        <v>15.980009999999996</v>
      </c>
      <c r="JM150" s="13">
        <v>19.022280000000016</v>
      </c>
      <c r="JN150" s="13">
        <v>17.13636</v>
      </c>
      <c r="JO150" s="13">
        <v>21.869040000000009</v>
      </c>
      <c r="JP150" s="13">
        <v>49.924871250000017</v>
      </c>
      <c r="JQ150" s="13">
        <v>47.089592249999995</v>
      </c>
      <c r="JR150" s="13">
        <v>3.0701437999999999</v>
      </c>
      <c r="JS150" s="13">
        <v>2.2859047500000003</v>
      </c>
      <c r="JT150" s="13">
        <v>25.47155025</v>
      </c>
      <c r="JU150" s="13">
        <v>16.475929999999991</v>
      </c>
      <c r="JV150" s="13">
        <v>16.399629999999998</v>
      </c>
      <c r="JW150" s="13">
        <v>16.275649999999999</v>
      </c>
      <c r="JX150" s="13">
        <v>24.427310000000013</v>
      </c>
      <c r="JY150" s="13">
        <v>19.74707999999999</v>
      </c>
      <c r="JZ150" s="13">
        <v>26.780861570000003</v>
      </c>
      <c r="KA150" s="13">
        <v>0.17567689999999997</v>
      </c>
      <c r="KB150" s="13">
        <v>400.49978749999997</v>
      </c>
      <c r="KC150" s="13">
        <v>-0.42242159999999995</v>
      </c>
      <c r="KD150" s="13">
        <v>-0.30445031499999997</v>
      </c>
      <c r="KE150" s="13">
        <v>2.4887383999999999</v>
      </c>
      <c r="KF150" s="13">
        <v>408.50436999999999</v>
      </c>
      <c r="KG150" s="13">
        <v>410.42315250000013</v>
      </c>
      <c r="KH150" s="13">
        <v>407.47701249999994</v>
      </c>
      <c r="KI150" s="13">
        <v>407.60566499999993</v>
      </c>
      <c r="KJ150" s="13">
        <v>185.38476499999996</v>
      </c>
      <c r="KK150" s="13">
        <v>385.93821250000008</v>
      </c>
      <c r="KL150" s="13">
        <v>427.2561174999999</v>
      </c>
      <c r="KM150" s="13">
        <v>272.74606249999999</v>
      </c>
      <c r="KN150" s="13">
        <v>87.656689</v>
      </c>
      <c r="KO150" s="13">
        <v>335351.59999999974</v>
      </c>
      <c r="KP150" s="13">
        <v>77.618220750000006</v>
      </c>
      <c r="KQ150" s="13">
        <v>428.51835</v>
      </c>
      <c r="KR150" s="13">
        <v>429.91185749999994</v>
      </c>
      <c r="KS150" s="13">
        <v>63.04053849999999</v>
      </c>
      <c r="KT150" s="13">
        <v>17.423109250000003</v>
      </c>
      <c r="KU150" s="13">
        <v>2095.9376999999995</v>
      </c>
      <c r="KV150" s="13">
        <v>141.61750749999999</v>
      </c>
      <c r="KW150" s="13">
        <v>5.9790230750000006</v>
      </c>
      <c r="KX150" s="13">
        <v>5.8492670249999996</v>
      </c>
      <c r="KY150" s="13">
        <v>222.80774500000001</v>
      </c>
      <c r="KZ150" s="13">
        <v>427.17129999999997</v>
      </c>
      <c r="LA150" s="13">
        <v>3.4918165500000007</v>
      </c>
      <c r="LB150" s="13">
        <v>5.0339904999999998</v>
      </c>
      <c r="LC150" s="13">
        <v>0.47470569749999997</v>
      </c>
      <c r="LD150" s="13">
        <v>0.42506211250000014</v>
      </c>
      <c r="LE150" s="13">
        <v>0.53592010000000001</v>
      </c>
      <c r="LF150" s="13">
        <v>0.45269997499999998</v>
      </c>
      <c r="LG150" s="13">
        <v>0.46724672249999999</v>
      </c>
      <c r="LH150" s="13">
        <v>0.4341572225</v>
      </c>
      <c r="LI150" s="13">
        <v>0.47204919750000007</v>
      </c>
      <c r="LJ150" s="13">
        <v>0.53379690999999996</v>
      </c>
      <c r="LK150" s="13">
        <v>0.48208572249999992</v>
      </c>
      <c r="LL150" s="13">
        <v>0.47656450499999997</v>
      </c>
      <c r="LM150" s="13">
        <v>0.41413073000000011</v>
      </c>
      <c r="LN150" s="13">
        <v>427.50850000000003</v>
      </c>
      <c r="LO150" s="13">
        <v>20.609470000000002</v>
      </c>
      <c r="LP150" s="13">
        <v>4.807914000000002</v>
      </c>
      <c r="LQ150" s="13">
        <v>0.68945310000000049</v>
      </c>
      <c r="LR150" s="13">
        <v>0.66796880000000036</v>
      </c>
      <c r="LS150" s="13">
        <v>73.003989249999989</v>
      </c>
      <c r="LT150" s="13">
        <v>40.082458499999987</v>
      </c>
      <c r="LU150" s="13">
        <v>39.733078999999982</v>
      </c>
      <c r="LV150" s="13">
        <v>0.33878900000000017</v>
      </c>
      <c r="LW150" s="13">
        <v>6.9461129999999995</v>
      </c>
      <c r="LX150" s="13">
        <v>427.16049750000013</v>
      </c>
      <c r="LY150" s="13">
        <v>0.26624999999999999</v>
      </c>
      <c r="LZ150" s="13">
        <v>-3.5156249999999982E-4</v>
      </c>
      <c r="MA150" s="13">
        <v>6.8793750000000014</v>
      </c>
      <c r="MB150" s="13">
        <v>0.29412655499999996</v>
      </c>
      <c r="MC150" s="13">
        <v>28.149973750000004</v>
      </c>
      <c r="MD150" s="13">
        <v>4.6430981250000007</v>
      </c>
      <c r="ME150" s="13">
        <v>78.967067750000012</v>
      </c>
      <c r="MF150" s="13">
        <v>92.776953250000034</v>
      </c>
      <c r="MG150" s="13">
        <v>2.2879230499999998</v>
      </c>
      <c r="MH150" s="13">
        <v>5151.3944750000001</v>
      </c>
      <c r="MI150" s="13">
        <v>15901220.5</v>
      </c>
      <c r="MJ150" s="13">
        <v>35176.32</v>
      </c>
      <c r="MK150" s="13">
        <v>2823.2619250000002</v>
      </c>
      <c r="ML150" s="13">
        <v>10977081.25</v>
      </c>
      <c r="MM150" s="13">
        <v>2374.1584250000001</v>
      </c>
      <c r="MN150" s="13">
        <v>12764824.75</v>
      </c>
      <c r="MO150" s="13">
        <v>0.35109730749999996</v>
      </c>
      <c r="MP150" s="8"/>
    </row>
    <row r="151" spans="1:354" s="2" customFormat="1" x14ac:dyDescent="0.2">
      <c r="A151" s="2">
        <v>150</v>
      </c>
      <c r="B151" s="11" t="s">
        <v>43</v>
      </c>
      <c r="C151" s="33">
        <v>99.571428571428612</v>
      </c>
      <c r="D151" s="33">
        <v>88.2</v>
      </c>
      <c r="E151" s="34">
        <v>56.9</v>
      </c>
      <c r="F151" s="34">
        <v>22.6</v>
      </c>
      <c r="G151" s="34">
        <v>20.5</v>
      </c>
      <c r="H151" s="34">
        <v>47.89</v>
      </c>
      <c r="I151" s="34">
        <v>725.7</v>
      </c>
      <c r="J151" s="9">
        <v>3.2</v>
      </c>
      <c r="K151" s="42">
        <v>87.1</v>
      </c>
      <c r="L151" s="9">
        <f t="shared" si="2"/>
        <v>1.1000000000000085</v>
      </c>
      <c r="M151" s="22">
        <v>2.73</v>
      </c>
      <c r="N151" s="22">
        <v>7.82</v>
      </c>
      <c r="O151" s="27">
        <v>1.76</v>
      </c>
      <c r="P151" s="27">
        <v>7.26</v>
      </c>
      <c r="Q151" s="13">
        <v>0.29919051500000005</v>
      </c>
      <c r="R151" s="13">
        <v>20.390794500000002</v>
      </c>
      <c r="S151" s="13">
        <v>2.5087557249999999</v>
      </c>
      <c r="T151" s="13">
        <v>650.05691500000023</v>
      </c>
      <c r="U151" s="13">
        <v>428.46116249999994</v>
      </c>
      <c r="V151" s="13">
        <v>422.23906249999999</v>
      </c>
      <c r="W151" s="13">
        <v>2.4005985000000001</v>
      </c>
      <c r="X151" s="13">
        <v>75.035471749999985</v>
      </c>
      <c r="Y151" s="13">
        <v>10.773180000000009</v>
      </c>
      <c r="Z151" s="13">
        <v>242.0055825</v>
      </c>
      <c r="AA151" s="13">
        <v>322.11594249999996</v>
      </c>
      <c r="AB151" s="13">
        <v>2.4116933500000006</v>
      </c>
      <c r="AC151" s="13">
        <v>4.9011098250000007</v>
      </c>
      <c r="AD151" s="13">
        <v>0.66000891000000006</v>
      </c>
      <c r="AE151" s="13">
        <v>126.45659750000002</v>
      </c>
      <c r="AF151" s="13">
        <v>54.992073999999981</v>
      </c>
      <c r="AG151" s="13">
        <v>49.974711250000006</v>
      </c>
      <c r="AH151" s="13">
        <v>27.342267250000003</v>
      </c>
      <c r="AI151" s="13">
        <v>35.071122500000001</v>
      </c>
      <c r="AJ151" s="13">
        <v>131.88286000000002</v>
      </c>
      <c r="AK151" s="13">
        <v>-0.19192369249999996</v>
      </c>
      <c r="AL151" s="13">
        <v>0.85363465500000013</v>
      </c>
      <c r="AM151" s="13">
        <v>2440.6307749999996</v>
      </c>
      <c r="AN151" s="13">
        <v>862.1163425000002</v>
      </c>
      <c r="AO151" s="13">
        <v>16.464216750000002</v>
      </c>
      <c r="AP151" s="13">
        <v>0.39979183499999993</v>
      </c>
      <c r="AQ151" s="13">
        <v>403.4340775</v>
      </c>
      <c r="AR151" s="13">
        <v>553.19556250000005</v>
      </c>
      <c r="AS151" s="13">
        <v>0.99175536249999985</v>
      </c>
      <c r="AT151" s="13">
        <v>201.827765</v>
      </c>
      <c r="AU151" s="13">
        <v>435.92567500000007</v>
      </c>
      <c r="AV151" s="13">
        <v>425.8891349999999</v>
      </c>
      <c r="AW151" s="13">
        <v>4659.2119000000002</v>
      </c>
      <c r="AX151" s="13">
        <v>239.00897749999999</v>
      </c>
      <c r="AY151" s="13">
        <v>425.23315500000001</v>
      </c>
      <c r="AZ151" s="13">
        <v>0.59498880750000005</v>
      </c>
      <c r="BA151" s="13">
        <v>111.78021625000004</v>
      </c>
      <c r="BB151" s="13">
        <v>0.52153527249999976</v>
      </c>
      <c r="BC151" s="13">
        <v>28.828344944750008</v>
      </c>
      <c r="BD151" s="13">
        <v>43.876686749999998</v>
      </c>
      <c r="BE151" s="13">
        <v>123.66005500000001</v>
      </c>
      <c r="BF151" s="13">
        <v>49.828845500000014</v>
      </c>
      <c r="BG151" s="13">
        <v>75.623256000000012</v>
      </c>
      <c r="BH151" s="13">
        <v>190.5451999999998</v>
      </c>
      <c r="BI151" s="13">
        <v>66.386612499999998</v>
      </c>
      <c r="BJ151" s="13">
        <v>135.4483275</v>
      </c>
      <c r="BK151" s="13">
        <v>130.09980250000001</v>
      </c>
      <c r="BL151" s="13">
        <v>7782.5050499999979</v>
      </c>
      <c r="BM151" s="13">
        <v>187.14450000000011</v>
      </c>
      <c r="BN151" s="13">
        <v>56.353808250000007</v>
      </c>
      <c r="BO151" s="13">
        <v>0.14492542750000001</v>
      </c>
      <c r="BP151" s="13">
        <v>370.63188000000002</v>
      </c>
      <c r="BQ151" s="13">
        <v>128.61059</v>
      </c>
      <c r="BR151" s="13">
        <v>-0.15270350999999996</v>
      </c>
      <c r="BS151" s="13">
        <v>2.0064358249999996</v>
      </c>
      <c r="BT151" s="13">
        <v>408.51282499999991</v>
      </c>
      <c r="BU151" s="13">
        <v>409.5042499999999</v>
      </c>
      <c r="BV151" s="13">
        <v>-0.4477260500000001</v>
      </c>
      <c r="BW151" s="13">
        <v>3.5583629999999998E-2</v>
      </c>
      <c r="BX151" s="13">
        <v>0.38024192999999995</v>
      </c>
      <c r="BY151" s="13">
        <v>3.0490077750000002</v>
      </c>
      <c r="BZ151" s="13">
        <v>2.3275950000000001</v>
      </c>
      <c r="CA151" s="13">
        <v>50.022794749999996</v>
      </c>
      <c r="CB151" s="13">
        <v>108.973945</v>
      </c>
      <c r="CC151" s="13">
        <v>128.53282999999999</v>
      </c>
      <c r="CD151" s="13">
        <v>28.377705000000002</v>
      </c>
      <c r="CE151" s="13">
        <v>50.065997249999995</v>
      </c>
      <c r="CF151" s="13">
        <v>10.913112524999999</v>
      </c>
      <c r="CG151" s="13">
        <v>2.3002652500000003</v>
      </c>
      <c r="CH151" s="13">
        <v>266.04803500000003</v>
      </c>
      <c r="CI151" s="13">
        <v>268.6046525000001</v>
      </c>
      <c r="CJ151" s="13">
        <v>74.079527249999998</v>
      </c>
      <c r="CK151" s="13">
        <v>0.11005948249999994</v>
      </c>
      <c r="CL151" s="13">
        <v>40.544584250000007</v>
      </c>
      <c r="CM151" s="13">
        <v>264.04644500000006</v>
      </c>
      <c r="CN151" s="13">
        <v>495.29625250000009</v>
      </c>
      <c r="CO151" s="13">
        <v>-2.8643914950000005E-2</v>
      </c>
      <c r="CP151" s="13">
        <v>45.580073500000012</v>
      </c>
      <c r="CQ151" s="13">
        <v>14.640253525</v>
      </c>
      <c r="CR151" s="13">
        <v>168.15985275</v>
      </c>
      <c r="CS151" s="13">
        <v>1.8291478499999996</v>
      </c>
      <c r="CT151" s="13">
        <v>354209.05</v>
      </c>
      <c r="CU151" s="13">
        <v>2676825.0750000002</v>
      </c>
      <c r="CV151" s="13">
        <v>60.836583499999982</v>
      </c>
      <c r="CW151" s="13">
        <v>649267.38250000018</v>
      </c>
      <c r="CX151" s="13">
        <v>5506451.9000000004</v>
      </c>
      <c r="CY151" s="13">
        <v>1280.5496250000003</v>
      </c>
      <c r="CZ151" s="13">
        <v>277761.96500000003</v>
      </c>
      <c r="DA151" s="13">
        <v>1575.0853999999999</v>
      </c>
      <c r="DB151" s="13">
        <v>2473597.7999999998</v>
      </c>
      <c r="DC151" s="13">
        <v>2232501.1749999998</v>
      </c>
      <c r="DD151" s="13">
        <v>5306.8459249999987</v>
      </c>
      <c r="DE151" s="13">
        <v>16735.839749999999</v>
      </c>
      <c r="DF151" s="13">
        <v>637439.26000000013</v>
      </c>
      <c r="DG151" s="13">
        <v>2894999.8</v>
      </c>
      <c r="DH151" s="13">
        <v>2914535.95</v>
      </c>
      <c r="DI151" s="13">
        <v>150.81829999999994</v>
      </c>
      <c r="DJ151" s="13">
        <v>133.12056999999999</v>
      </c>
      <c r="DK151" s="13">
        <v>672587.42750000034</v>
      </c>
      <c r="DL151" s="13">
        <v>44.755820000000028</v>
      </c>
      <c r="DM151" s="13">
        <v>125811.26749999999</v>
      </c>
      <c r="DN151" s="13">
        <v>698630.04500000051</v>
      </c>
      <c r="DO151" s="13">
        <v>72395.422000000035</v>
      </c>
      <c r="DP151" s="13">
        <v>395717.45500000007</v>
      </c>
      <c r="DQ151" s="13">
        <v>617594.63500000001</v>
      </c>
      <c r="DR151" s="13">
        <v>130.41121749999999</v>
      </c>
      <c r="DS151" s="13">
        <v>2.6895813499999988</v>
      </c>
      <c r="DT151" s="13">
        <v>2.5447699249999998</v>
      </c>
      <c r="DU151" s="13">
        <v>360.1600949999999</v>
      </c>
      <c r="DV151" s="13">
        <v>119.9194025</v>
      </c>
      <c r="DW151" s="13">
        <v>377.74397750000003</v>
      </c>
      <c r="DX151" s="13">
        <v>141.67472500000002</v>
      </c>
      <c r="DY151" s="13">
        <v>23.367972000000002</v>
      </c>
      <c r="DZ151" s="13">
        <v>16.665254249999997</v>
      </c>
      <c r="EA151" s="13">
        <v>35.034812000000002</v>
      </c>
      <c r="EB151" s="13">
        <v>444.58363249999991</v>
      </c>
      <c r="EC151" s="13">
        <v>0.38092976249999999</v>
      </c>
      <c r="ED151" s="13">
        <v>-1.3103921249999999</v>
      </c>
      <c r="EE151" s="13">
        <v>39.976527000000004</v>
      </c>
      <c r="EF151" s="13">
        <v>39.998271750000001</v>
      </c>
      <c r="EG151" s="13">
        <v>0.61115333500000002</v>
      </c>
      <c r="EH151" s="13">
        <v>-1.2799469999999999</v>
      </c>
      <c r="EI151" s="13">
        <v>0.40008220500000002</v>
      </c>
      <c r="EJ151" s="13">
        <v>5.916402599999997</v>
      </c>
      <c r="EK151" s="13">
        <v>152.25243882500001</v>
      </c>
      <c r="EL151" s="13">
        <v>50.130904749999999</v>
      </c>
      <c r="EM151" s="13">
        <v>0.34988788500000001</v>
      </c>
      <c r="EN151" s="13">
        <v>1990.0109999999991</v>
      </c>
      <c r="EO151" s="13">
        <v>-1.2594219750000002</v>
      </c>
      <c r="EP151" s="13">
        <v>21.949818999999998</v>
      </c>
      <c r="EQ151" s="13">
        <v>6.4629596749999987</v>
      </c>
      <c r="ER151" s="13">
        <v>39.938687999999985</v>
      </c>
      <c r="ES151" s="13">
        <v>-1.3223446999999999</v>
      </c>
      <c r="ET151" s="13">
        <v>94.161509000000009</v>
      </c>
      <c r="EU151" s="13">
        <v>45.851827749999998</v>
      </c>
      <c r="EV151" s="13">
        <v>7.5699799999999922</v>
      </c>
      <c r="EW151" s="13">
        <v>40.35840624999998</v>
      </c>
      <c r="EX151" s="13">
        <v>273.20079499999997</v>
      </c>
      <c r="EY151" s="13">
        <v>0.107436275</v>
      </c>
      <c r="EZ151" s="13">
        <v>11.764011749999998</v>
      </c>
      <c r="FA151" s="13">
        <v>10.533136500000001</v>
      </c>
      <c r="FB151" s="13">
        <v>12.423052249999998</v>
      </c>
      <c r="FC151" s="13">
        <v>13.631243250000001</v>
      </c>
      <c r="FD151" s="13">
        <v>207.29301499999997</v>
      </c>
      <c r="FE151" s="13">
        <v>0.14994912249999998</v>
      </c>
      <c r="FF151" s="13">
        <v>0.16474482250000003</v>
      </c>
      <c r="FG151" s="13">
        <v>28035.130499999999</v>
      </c>
      <c r="FH151" s="13">
        <v>0.65222659999999966</v>
      </c>
      <c r="FI151" s="13">
        <v>5.4521501999999993</v>
      </c>
      <c r="FJ151" s="13">
        <v>285.27662749999996</v>
      </c>
      <c r="FK151" s="13">
        <v>28.931044350000001</v>
      </c>
      <c r="FL151" s="13">
        <v>13.9564045</v>
      </c>
      <c r="FM151" s="13">
        <v>103.5600125</v>
      </c>
      <c r="FN151" s="13">
        <v>0.54744598749999995</v>
      </c>
      <c r="FO151" s="13">
        <v>267.27793249999996</v>
      </c>
      <c r="FP151" s="13">
        <v>-4.9707184500000015</v>
      </c>
      <c r="FQ151" s="13">
        <v>124.05055250000001</v>
      </c>
      <c r="FR151" s="13">
        <v>58.719745500000023</v>
      </c>
      <c r="FS151" s="13">
        <v>335411.90000000026</v>
      </c>
      <c r="FT151" s="13">
        <v>136.70723999999998</v>
      </c>
      <c r="FU151" s="13">
        <v>64.639056000000011</v>
      </c>
      <c r="FV151" s="13">
        <v>74.031319250000024</v>
      </c>
      <c r="FW151" s="13">
        <v>52.973613250000007</v>
      </c>
      <c r="FX151" s="13">
        <v>369.29825612499997</v>
      </c>
      <c r="FY151" s="13">
        <v>87.864259999999959</v>
      </c>
      <c r="FZ151" s="13">
        <v>10</v>
      </c>
      <c r="GA151" s="13">
        <v>236.73179999999974</v>
      </c>
      <c r="GB151" s="13">
        <v>113.43051250000003</v>
      </c>
      <c r="GC151" s="13">
        <v>493.13186999999988</v>
      </c>
      <c r="GD151" s="13">
        <v>491.349715</v>
      </c>
      <c r="GE151" s="13">
        <v>45.366304749999998</v>
      </c>
      <c r="GF151" s="13">
        <v>-0.9061875777249998</v>
      </c>
      <c r="GG151" s="13">
        <v>29.984873999999991</v>
      </c>
      <c r="GH151" s="13">
        <v>-0.92098606650000003</v>
      </c>
      <c r="GI151" s="13">
        <v>166.8513925</v>
      </c>
      <c r="GJ151" s="13">
        <v>1.2922168750000003</v>
      </c>
      <c r="GK151" s="13">
        <v>6.9039525499999996</v>
      </c>
      <c r="GL151" s="13">
        <v>27.994440000000004</v>
      </c>
      <c r="GM151" s="13">
        <v>710.38225000000011</v>
      </c>
      <c r="GN151" s="13">
        <v>310.80788250000012</v>
      </c>
      <c r="GO151" s="13">
        <v>3.0472478999999995</v>
      </c>
      <c r="GP151" s="13">
        <v>0.49232996924999994</v>
      </c>
      <c r="GQ151" s="13">
        <v>5.0004058499999983E-2</v>
      </c>
      <c r="GR151" s="13">
        <v>15735.849999999997</v>
      </c>
      <c r="GS151" s="13">
        <v>89.309049999999985</v>
      </c>
      <c r="GT151" s="13">
        <v>308.25207999999998</v>
      </c>
      <c r="GU151" s="13">
        <v>8.6133411149999978E-2</v>
      </c>
      <c r="GV151" s="13">
        <v>0.39080677749999998</v>
      </c>
      <c r="GW151" s="13">
        <v>-0.85098643000000007</v>
      </c>
      <c r="GX151" s="13">
        <v>246.86964000000006</v>
      </c>
      <c r="GY151" s="13">
        <v>-1191.5292999999997</v>
      </c>
      <c r="GZ151" s="13">
        <v>219.5617975000001</v>
      </c>
      <c r="HA151" s="13">
        <v>0.63029849999999998</v>
      </c>
      <c r="HB151" s="13">
        <v>3.0144809750000006</v>
      </c>
      <c r="HC151" s="13">
        <v>-0.13673916400000005</v>
      </c>
      <c r="HD151" s="13">
        <v>9.6995316999999961</v>
      </c>
      <c r="HE151" s="13">
        <v>1.4434685500000004</v>
      </c>
      <c r="HF151" s="13">
        <v>-2.9828723250000001E-2</v>
      </c>
      <c r="HG151" s="13">
        <v>-40.475583000000015</v>
      </c>
      <c r="HH151" s="13">
        <v>1.3463343179999998</v>
      </c>
      <c r="HI151" s="13">
        <v>3.0676514250000002</v>
      </c>
      <c r="HJ151" s="13">
        <v>0.26876352250000002</v>
      </c>
      <c r="HK151" s="13">
        <v>41.601418364124996</v>
      </c>
      <c r="HL151" s="13">
        <v>0.18507071249999996</v>
      </c>
      <c r="HM151" s="13">
        <v>1.0721604150000001</v>
      </c>
      <c r="HN151" s="13">
        <v>8.9711796749999989E-2</v>
      </c>
      <c r="HO151" s="13">
        <v>1.0709352175000002</v>
      </c>
      <c r="HP151" s="13">
        <v>40.938305</v>
      </c>
      <c r="HQ151" s="13">
        <v>0</v>
      </c>
      <c r="HR151" s="13">
        <v>0.14919112250000002</v>
      </c>
      <c r="HS151" s="13">
        <v>68.094044249999996</v>
      </c>
      <c r="HT151" s="13">
        <v>0.16358545800000002</v>
      </c>
      <c r="HU151" s="13">
        <v>0.13396921000000001</v>
      </c>
      <c r="HV151" s="13">
        <v>10.0561441275</v>
      </c>
      <c r="HW151" s="13">
        <v>46.528444472499999</v>
      </c>
      <c r="HX151" s="13">
        <v>421.59698000000009</v>
      </c>
      <c r="HY151" s="13">
        <v>431.59408500000006</v>
      </c>
      <c r="HZ151" s="13">
        <v>489.79333499999996</v>
      </c>
      <c r="IA151" s="13">
        <v>63.18177699999999</v>
      </c>
      <c r="IB151" s="13">
        <v>6.9016334749999997</v>
      </c>
      <c r="IC151" s="13">
        <v>430.19428249999999</v>
      </c>
      <c r="ID151" s="13">
        <v>23.447137499999997</v>
      </c>
      <c r="IE151" s="13">
        <v>423.43821749999995</v>
      </c>
      <c r="IF151" s="13">
        <v>12265800</v>
      </c>
      <c r="IG151" s="13">
        <v>421.7690424999999</v>
      </c>
      <c r="IH151" s="13">
        <v>420.41855999999996</v>
      </c>
      <c r="II151" s="13">
        <v>0.18474199999999999</v>
      </c>
      <c r="IJ151" s="13">
        <v>20</v>
      </c>
      <c r="IK151" s="13">
        <v>86.060480000000069</v>
      </c>
      <c r="IL151" s="13">
        <v>0.16999999999999996</v>
      </c>
      <c r="IM151" s="13">
        <v>945.33090000000061</v>
      </c>
      <c r="IN151" s="13">
        <v>8.1550459750000002</v>
      </c>
      <c r="IO151" s="13">
        <v>1.57614995</v>
      </c>
      <c r="IP151" s="13">
        <v>6.6153151525000009</v>
      </c>
      <c r="IQ151" s="13">
        <v>0.49321261249999998</v>
      </c>
      <c r="IR151" s="13">
        <v>13.39974125</v>
      </c>
      <c r="IS151" s="13">
        <v>-0.24969643750000001</v>
      </c>
      <c r="IT151" s="13">
        <v>4.2063442749999993</v>
      </c>
      <c r="IU151" s="13">
        <v>11.193522425000003</v>
      </c>
      <c r="IV151" s="13">
        <v>8.7235521749999982</v>
      </c>
      <c r="IW151" s="13">
        <v>537.84766999999988</v>
      </c>
      <c r="IX151" s="13">
        <v>4.896938099999999</v>
      </c>
      <c r="IY151" s="13">
        <v>1156.2894375000001</v>
      </c>
      <c r="IZ151" s="13">
        <v>9.6049139000000019E-2</v>
      </c>
      <c r="JA151" s="13">
        <v>5.6841504250000003</v>
      </c>
      <c r="JB151" s="13">
        <v>8.8885731250000016E-2</v>
      </c>
      <c r="JC151" s="13">
        <v>3.7457929000000005</v>
      </c>
      <c r="JD151" s="13">
        <v>80.513280000000009</v>
      </c>
      <c r="JE151" s="13">
        <v>3.9984560000000022</v>
      </c>
      <c r="JF151" s="13">
        <v>73.299100000000038</v>
      </c>
      <c r="JG151" s="13">
        <v>212.80990000000014</v>
      </c>
      <c r="JH151" s="13">
        <v>7.6580896999999995E-2</v>
      </c>
      <c r="JI151" s="13">
        <v>5.2824516750000008</v>
      </c>
      <c r="JJ151" s="13">
        <v>8.0155311250000028E-2</v>
      </c>
      <c r="JK151" s="13">
        <v>3.8396551749999999</v>
      </c>
      <c r="JL151" s="13">
        <v>15.980009999999996</v>
      </c>
      <c r="JM151" s="13">
        <v>19.022280000000016</v>
      </c>
      <c r="JN151" s="13">
        <v>17.13636</v>
      </c>
      <c r="JO151" s="13">
        <v>21.869040000000009</v>
      </c>
      <c r="JP151" s="13">
        <v>49.668763250000005</v>
      </c>
      <c r="JQ151" s="13">
        <v>47.4118785</v>
      </c>
      <c r="JR151" s="13">
        <v>3.0707274500000001</v>
      </c>
      <c r="JS151" s="13">
        <v>2.2862231250000002</v>
      </c>
      <c r="JT151" s="13">
        <v>25.318918</v>
      </c>
      <c r="JU151" s="13">
        <v>16.475929999999991</v>
      </c>
      <c r="JV151" s="13">
        <v>16.399629999999998</v>
      </c>
      <c r="JW151" s="13">
        <v>16.275649999999999</v>
      </c>
      <c r="JX151" s="13">
        <v>24.427310000000013</v>
      </c>
      <c r="JY151" s="13">
        <v>19.74707999999999</v>
      </c>
      <c r="JZ151" s="13">
        <v>28.931044350000001</v>
      </c>
      <c r="KA151" s="13">
        <v>0.17622109749999998</v>
      </c>
      <c r="KB151" s="13">
        <v>402.25475500000005</v>
      </c>
      <c r="KC151" s="13">
        <v>-0.42171983500000004</v>
      </c>
      <c r="KD151" s="13">
        <v>-0.29244900249999994</v>
      </c>
      <c r="KE151" s="13">
        <v>2.493073775</v>
      </c>
      <c r="KF151" s="13">
        <v>411.48112250000003</v>
      </c>
      <c r="KG151" s="13">
        <v>413.55515250000008</v>
      </c>
      <c r="KH151" s="13">
        <v>410.56101499999988</v>
      </c>
      <c r="KI151" s="13">
        <v>410.61111999999991</v>
      </c>
      <c r="KJ151" s="13">
        <v>187.85886499999998</v>
      </c>
      <c r="KK151" s="13">
        <v>385.26996250000002</v>
      </c>
      <c r="KL151" s="13">
        <v>426.47577250000012</v>
      </c>
      <c r="KM151" s="13">
        <v>270.63764500000002</v>
      </c>
      <c r="KN151" s="13">
        <v>87.749283749999933</v>
      </c>
      <c r="KO151" s="13">
        <v>335351.59999999974</v>
      </c>
      <c r="KP151" s="13">
        <v>77.86248375000001</v>
      </c>
      <c r="KQ151" s="13">
        <v>430.65618499999994</v>
      </c>
      <c r="KR151" s="13">
        <v>432.59367499999996</v>
      </c>
      <c r="KS151" s="13">
        <v>63.603818250000003</v>
      </c>
      <c r="KT151" s="13">
        <v>16.250475999999999</v>
      </c>
      <c r="KU151" s="13">
        <v>2273.8339499999997</v>
      </c>
      <c r="KV151" s="13">
        <v>142.11131499999996</v>
      </c>
      <c r="KW151" s="13">
        <v>5.770977975000001</v>
      </c>
      <c r="KX151" s="13">
        <v>5.7342918250000006</v>
      </c>
      <c r="KY151" s="13">
        <v>221.95323249999996</v>
      </c>
      <c r="KZ151" s="13">
        <v>427.17129999999997</v>
      </c>
      <c r="LA151" s="13">
        <v>3.4860869750000005</v>
      </c>
      <c r="LB151" s="13">
        <v>5.0523848749999996</v>
      </c>
      <c r="LC151" s="13">
        <v>0.46716817250000009</v>
      </c>
      <c r="LD151" s="13">
        <v>0.44669199749999999</v>
      </c>
      <c r="LE151" s="13">
        <v>0.52983810249999996</v>
      </c>
      <c r="LF151" s="13">
        <v>0.44688675250000004</v>
      </c>
      <c r="LG151" s="13">
        <v>0.47571178500000011</v>
      </c>
      <c r="LH151" s="13">
        <v>0.43175582500000004</v>
      </c>
      <c r="LI151" s="13">
        <v>0.4794480075</v>
      </c>
      <c r="LJ151" s="13">
        <v>0.53816380249999995</v>
      </c>
      <c r="LK151" s="13">
        <v>0.49470409999999987</v>
      </c>
      <c r="LL151" s="13">
        <v>0.48352746249999995</v>
      </c>
      <c r="LM151" s="13">
        <v>0.52751095250000002</v>
      </c>
      <c r="LN151" s="13">
        <v>427.50850000000003</v>
      </c>
      <c r="LO151" s="13">
        <v>21.249122000000007</v>
      </c>
      <c r="LP151" s="13">
        <v>4.807914000000002</v>
      </c>
      <c r="LQ151" s="13">
        <v>0.68945310000000049</v>
      </c>
      <c r="LR151" s="13">
        <v>0.66796880000000036</v>
      </c>
      <c r="LS151" s="13">
        <v>85.64418225</v>
      </c>
      <c r="LT151" s="13">
        <v>39.925484999999995</v>
      </c>
      <c r="LU151" s="13">
        <v>40.000320750000007</v>
      </c>
      <c r="LV151" s="13">
        <v>0.33878900000000017</v>
      </c>
      <c r="LW151" s="13">
        <v>6.9461129999999995</v>
      </c>
      <c r="LX151" s="13">
        <v>429.90632749999997</v>
      </c>
      <c r="LY151" s="13">
        <v>0.26624999999999999</v>
      </c>
      <c r="LZ151" s="13">
        <v>-3.5156249999999982E-4</v>
      </c>
      <c r="MA151" s="13">
        <v>6.8793750000000014</v>
      </c>
      <c r="MB151" s="13">
        <v>0.29552546000000002</v>
      </c>
      <c r="MC151" s="13">
        <v>27.988199750000007</v>
      </c>
      <c r="MD151" s="13">
        <v>4.673779624999999</v>
      </c>
      <c r="ME151" s="13">
        <v>79.037175749999989</v>
      </c>
      <c r="MF151" s="13">
        <v>92.800772250000023</v>
      </c>
      <c r="MG151" s="13">
        <v>2.2863211750000003</v>
      </c>
      <c r="MH151" s="13">
        <v>5090.6405750000013</v>
      </c>
      <c r="MI151" s="13">
        <v>15655932.5</v>
      </c>
      <c r="MJ151" s="13">
        <v>35176.32</v>
      </c>
      <c r="MK151" s="13">
        <v>2474.0815499999999</v>
      </c>
      <c r="ML151" s="13">
        <v>10844122.25</v>
      </c>
      <c r="MM151" s="13">
        <v>2765.5308500000001</v>
      </c>
      <c r="MN151" s="13">
        <v>12641891.25</v>
      </c>
      <c r="MO151" s="13">
        <v>0.35032744750000006</v>
      </c>
      <c r="MP151" s="8"/>
    </row>
    <row r="152" spans="1:354" s="2" customFormat="1" x14ac:dyDescent="0.2">
      <c r="A152" s="2">
        <v>151</v>
      </c>
      <c r="B152" s="11" t="s">
        <v>44</v>
      </c>
      <c r="C152" s="33">
        <v>126.571428571429</v>
      </c>
      <c r="D152" s="33">
        <v>87.8</v>
      </c>
      <c r="E152" s="34">
        <v>56.3</v>
      </c>
      <c r="F152" s="34">
        <v>18.900000000000002</v>
      </c>
      <c r="G152" s="34">
        <v>24.8</v>
      </c>
      <c r="H152" s="34">
        <v>49.54</v>
      </c>
      <c r="I152" s="34">
        <v>723.4</v>
      </c>
      <c r="J152" s="9">
        <v>3.2</v>
      </c>
      <c r="K152" s="42">
        <v>85.990000000000009</v>
      </c>
      <c r="L152" s="9">
        <f t="shared" si="2"/>
        <v>1.8099999999999881</v>
      </c>
      <c r="M152" s="22">
        <v>2.2400000000000002</v>
      </c>
      <c r="N152" s="22">
        <v>5.93</v>
      </c>
      <c r="O152" s="27">
        <v>1.07</v>
      </c>
      <c r="P152" s="27">
        <v>4.53</v>
      </c>
      <c r="Q152" s="13">
        <v>0.30068213999999993</v>
      </c>
      <c r="R152" s="13">
        <v>20.244953000000002</v>
      </c>
      <c r="S152" s="13">
        <v>2.5058395249999998</v>
      </c>
      <c r="T152" s="13">
        <v>651.18285249999985</v>
      </c>
      <c r="U152" s="13">
        <v>425.47469749999999</v>
      </c>
      <c r="V152" s="13">
        <v>419.02739750000012</v>
      </c>
      <c r="W152" s="13">
        <v>2.396869975</v>
      </c>
      <c r="X152" s="13">
        <v>76.189846249999988</v>
      </c>
      <c r="Y152" s="13">
        <v>10.773180000000009</v>
      </c>
      <c r="Z152" s="13">
        <v>200.86515499999999</v>
      </c>
      <c r="AA152" s="13">
        <v>308.8788550000001</v>
      </c>
      <c r="AB152" s="13">
        <v>2.4084327500000002</v>
      </c>
      <c r="AC152" s="13">
        <v>4.8921290000000006</v>
      </c>
      <c r="AD152" s="13">
        <v>0.65008031000000011</v>
      </c>
      <c r="AE152" s="13">
        <v>124.75777250000006</v>
      </c>
      <c r="AF152" s="13">
        <v>54.986014999999995</v>
      </c>
      <c r="AG152" s="13">
        <v>49.9563615</v>
      </c>
      <c r="AH152" s="13">
        <v>24.970048499999997</v>
      </c>
      <c r="AI152" s="13">
        <v>32.127193249999998</v>
      </c>
      <c r="AJ152" s="13">
        <v>132.7471725</v>
      </c>
      <c r="AK152" s="13">
        <v>-0.18930919749999997</v>
      </c>
      <c r="AL152" s="13">
        <v>0.80589037250000006</v>
      </c>
      <c r="AM152" s="13">
        <v>2357.5772250000005</v>
      </c>
      <c r="AN152" s="13">
        <v>891.16189250000002</v>
      </c>
      <c r="AO152" s="13">
        <v>14.705785000000002</v>
      </c>
      <c r="AP152" s="13">
        <v>0.39464579999999999</v>
      </c>
      <c r="AQ152" s="13">
        <v>412.05092250000007</v>
      </c>
      <c r="AR152" s="13">
        <v>545.84980499999995</v>
      </c>
      <c r="AS152" s="13">
        <v>0.99489571000000032</v>
      </c>
      <c r="AT152" s="13">
        <v>195.70478250000002</v>
      </c>
      <c r="AU152" s="13">
        <v>433.73335499999996</v>
      </c>
      <c r="AV152" s="13">
        <v>425.04036250000001</v>
      </c>
      <c r="AW152" s="13">
        <v>4672.2166000000007</v>
      </c>
      <c r="AX152" s="13">
        <v>292.02633749999984</v>
      </c>
      <c r="AY152" s="13">
        <v>423.64990750000004</v>
      </c>
      <c r="AZ152" s="13">
        <v>0.60088173750000018</v>
      </c>
      <c r="BA152" s="13">
        <v>116.53543175</v>
      </c>
      <c r="BB152" s="13">
        <v>0.50579434749999996</v>
      </c>
      <c r="BC152" s="13">
        <v>30.688941660000001</v>
      </c>
      <c r="BD152" s="13">
        <v>44.489519250000001</v>
      </c>
      <c r="BE152" s="13">
        <v>113.58074999999999</v>
      </c>
      <c r="BF152" s="13">
        <v>52.675169999999994</v>
      </c>
      <c r="BG152" s="13">
        <v>63.564112000000002</v>
      </c>
      <c r="BH152" s="13">
        <v>190.5451999999998</v>
      </c>
      <c r="BI152" s="13">
        <v>57.545666500000017</v>
      </c>
      <c r="BJ152" s="13">
        <v>135.62668500000001</v>
      </c>
      <c r="BK152" s="13">
        <v>129.75660499999998</v>
      </c>
      <c r="BL152" s="13">
        <v>7802.3949749999983</v>
      </c>
      <c r="BM152" s="13">
        <v>187.14450000000011</v>
      </c>
      <c r="BN152" s="13">
        <v>51.439879500000004</v>
      </c>
      <c r="BO152" s="13">
        <v>0.14398534999999998</v>
      </c>
      <c r="BP152" s="13">
        <v>367.38218750000004</v>
      </c>
      <c r="BQ152" s="13">
        <v>127.6902675</v>
      </c>
      <c r="BR152" s="13">
        <v>-0.15270117</v>
      </c>
      <c r="BS152" s="13">
        <v>2.0097536499999995</v>
      </c>
      <c r="BT152" s="13">
        <v>404.15901250000013</v>
      </c>
      <c r="BU152" s="13">
        <v>406.19225749999998</v>
      </c>
      <c r="BV152" s="13">
        <v>-0.45020255499999989</v>
      </c>
      <c r="BW152" s="13">
        <v>3.3202087499999991E-2</v>
      </c>
      <c r="BX152" s="13">
        <v>0.37969747749999999</v>
      </c>
      <c r="BY152" s="13">
        <v>3.0525761249999994</v>
      </c>
      <c r="BZ152" s="13">
        <v>2.32458235</v>
      </c>
      <c r="CA152" s="13">
        <v>49.965474999999998</v>
      </c>
      <c r="CB152" s="13">
        <v>110.87350749999999</v>
      </c>
      <c r="CC152" s="13">
        <v>122.90020999999999</v>
      </c>
      <c r="CD152" s="13">
        <v>27.254022999999997</v>
      </c>
      <c r="CE152" s="13">
        <v>49.961435249999994</v>
      </c>
      <c r="CF152" s="13">
        <v>8.8069697749999989</v>
      </c>
      <c r="CG152" s="13">
        <v>2.3003928499999997</v>
      </c>
      <c r="CH152" s="13">
        <v>249.85588499999994</v>
      </c>
      <c r="CI152" s="13">
        <v>300.31662999999992</v>
      </c>
      <c r="CJ152" s="13">
        <v>73.76134549999999</v>
      </c>
      <c r="CK152" s="13">
        <v>0.11002820500000002</v>
      </c>
      <c r="CL152" s="13">
        <v>40.015469500000009</v>
      </c>
      <c r="CM152" s="13">
        <v>278.06615500000004</v>
      </c>
      <c r="CN152" s="13">
        <v>498.43806750000005</v>
      </c>
      <c r="CO152" s="13">
        <v>-1.9134650192499995E-2</v>
      </c>
      <c r="CP152" s="13">
        <v>33.25658275</v>
      </c>
      <c r="CQ152" s="13">
        <v>17.7567582</v>
      </c>
      <c r="CR152" s="13">
        <v>146.00267225000002</v>
      </c>
      <c r="CS152" s="13">
        <v>1.9302003249999999</v>
      </c>
      <c r="CT152" s="13">
        <v>348987.77499999997</v>
      </c>
      <c r="CU152" s="13">
        <v>2648759.2999999998</v>
      </c>
      <c r="CV152" s="13">
        <v>37.207067250000023</v>
      </c>
      <c r="CW152" s="13">
        <v>639813.73499999999</v>
      </c>
      <c r="CX152" s="13">
        <v>5442210.3499999996</v>
      </c>
      <c r="CY152" s="13">
        <v>1269.3508499999998</v>
      </c>
      <c r="CZ152" s="13">
        <v>274018.15500000003</v>
      </c>
      <c r="DA152" s="13">
        <v>1557.0973999999999</v>
      </c>
      <c r="DB152" s="13">
        <v>2442333.875</v>
      </c>
      <c r="DC152" s="13">
        <v>2201943.2749999999</v>
      </c>
      <c r="DD152" s="13">
        <v>5114.344075</v>
      </c>
      <c r="DE152" s="13">
        <v>16401.19225</v>
      </c>
      <c r="DF152" s="13">
        <v>628975.6</v>
      </c>
      <c r="DG152" s="13">
        <v>2866422</v>
      </c>
      <c r="DH152" s="13">
        <v>2874689.3250000002</v>
      </c>
      <c r="DI152" s="13">
        <v>150.81829999999994</v>
      </c>
      <c r="DJ152" s="13">
        <v>124.53382250000001</v>
      </c>
      <c r="DK152" s="13">
        <v>663242.1050000001</v>
      </c>
      <c r="DL152" s="13">
        <v>44.755820000000028</v>
      </c>
      <c r="DM152" s="13">
        <v>117623.87250000001</v>
      </c>
      <c r="DN152" s="13">
        <v>696063.82000000018</v>
      </c>
      <c r="DO152" s="13">
        <v>72367.990000000063</v>
      </c>
      <c r="DP152" s="13">
        <v>383981.45250000001</v>
      </c>
      <c r="DQ152" s="13">
        <v>608778.59000000008</v>
      </c>
      <c r="DR152" s="13">
        <v>124.24750249999997</v>
      </c>
      <c r="DS152" s="13">
        <v>2.6844755500000002</v>
      </c>
      <c r="DT152" s="13">
        <v>2.5404900999999995</v>
      </c>
      <c r="DU152" s="13">
        <v>356.89425249999994</v>
      </c>
      <c r="DV152" s="13">
        <v>114.24700499999999</v>
      </c>
      <c r="DW152" s="13">
        <v>373.68839500000001</v>
      </c>
      <c r="DX152" s="13">
        <v>136.25154750000002</v>
      </c>
      <c r="DY152" s="13">
        <v>64.700630500000017</v>
      </c>
      <c r="DZ152" s="13">
        <v>15.066953750000001</v>
      </c>
      <c r="EA152" s="13">
        <v>16.741745250000001</v>
      </c>
      <c r="EB152" s="13">
        <v>425.96477499999992</v>
      </c>
      <c r="EC152" s="13">
        <v>0.38030741499999998</v>
      </c>
      <c r="ED152" s="13">
        <v>-1.3337509999999999</v>
      </c>
      <c r="EE152" s="13">
        <v>39.989805749999995</v>
      </c>
      <c r="EF152" s="13">
        <v>39.996056250000017</v>
      </c>
      <c r="EG152" s="13">
        <v>0.69836901250000005</v>
      </c>
      <c r="EH152" s="13">
        <v>-1.282662575</v>
      </c>
      <c r="EI152" s="13">
        <v>0.40049499250000009</v>
      </c>
      <c r="EJ152" s="13">
        <v>6.4786309999999983</v>
      </c>
      <c r="EK152" s="13">
        <v>214.00368900000004</v>
      </c>
      <c r="EL152" s="13">
        <v>49.952797499999996</v>
      </c>
      <c r="EM152" s="13">
        <v>0.35008907499999986</v>
      </c>
      <c r="EN152" s="13">
        <v>1990.0109999999991</v>
      </c>
      <c r="EO152" s="13">
        <v>-1.2613232500000007</v>
      </c>
      <c r="EP152" s="13">
        <v>22.256354499999997</v>
      </c>
      <c r="EQ152" s="13">
        <v>7.6750682749999983</v>
      </c>
      <c r="ER152" s="13">
        <v>39.981921750000005</v>
      </c>
      <c r="ES152" s="13">
        <v>-1.3525072000000002</v>
      </c>
      <c r="ET152" s="13">
        <v>91.226306750000006</v>
      </c>
      <c r="EU152" s="13">
        <v>45.03962349999999</v>
      </c>
      <c r="EV152" s="13">
        <v>7.5699799999999922</v>
      </c>
      <c r="EW152" s="13">
        <v>41.634228500000006</v>
      </c>
      <c r="EX152" s="13">
        <v>253.24990750000001</v>
      </c>
      <c r="EY152" s="13">
        <v>0.10690873499999998</v>
      </c>
      <c r="EZ152" s="13">
        <v>7.2821586500000013</v>
      </c>
      <c r="FA152" s="13">
        <v>11.149084</v>
      </c>
      <c r="FB152" s="13">
        <v>12.379304250000001</v>
      </c>
      <c r="FC152" s="13">
        <v>13.959906499999999</v>
      </c>
      <c r="FD152" s="13">
        <v>195.55920750000001</v>
      </c>
      <c r="FE152" s="13">
        <v>0.15320695499999998</v>
      </c>
      <c r="FF152" s="13">
        <v>0.16762002500000001</v>
      </c>
      <c r="FG152" s="13">
        <v>65094.816750000013</v>
      </c>
      <c r="FH152" s="13">
        <v>0.65222659999999966</v>
      </c>
      <c r="FI152" s="13">
        <v>5.6418913000000002</v>
      </c>
      <c r="FJ152" s="13">
        <v>268.32400749999999</v>
      </c>
      <c r="FK152" s="13">
        <v>24.783916250000004</v>
      </c>
      <c r="FL152" s="13">
        <v>13.360853999999998</v>
      </c>
      <c r="FM152" s="13">
        <v>100.81485499999999</v>
      </c>
      <c r="FN152" s="13">
        <v>4.0242719250000007</v>
      </c>
      <c r="FO152" s="13">
        <v>251.26220499999999</v>
      </c>
      <c r="FP152" s="13">
        <v>-4.9706630000000001</v>
      </c>
      <c r="FQ152" s="13">
        <v>119.29354000000004</v>
      </c>
      <c r="FR152" s="13">
        <v>56.377260250000006</v>
      </c>
      <c r="FS152" s="13">
        <v>335411.90000000026</v>
      </c>
      <c r="FT152" s="13">
        <v>135.85873500000002</v>
      </c>
      <c r="FU152" s="13">
        <v>62.454063750000003</v>
      </c>
      <c r="FV152" s="13">
        <v>62.267603250000015</v>
      </c>
      <c r="FW152" s="13">
        <v>51.436770249999995</v>
      </c>
      <c r="FX152" s="13">
        <v>498.29495582499993</v>
      </c>
      <c r="FY152" s="13">
        <v>87.864259999999959</v>
      </c>
      <c r="FZ152" s="13">
        <v>10</v>
      </c>
      <c r="GA152" s="13">
        <v>236.73179999999974</v>
      </c>
      <c r="GB152" s="13">
        <v>113.35928749999998</v>
      </c>
      <c r="GC152" s="13">
        <v>495.34569750000009</v>
      </c>
      <c r="GD152" s="13">
        <v>493.85060249999998</v>
      </c>
      <c r="GE152" s="13">
        <v>33.062285499999987</v>
      </c>
      <c r="GF152" s="13">
        <v>-1.0569893477500001</v>
      </c>
      <c r="GG152" s="13">
        <v>30.237647500000001</v>
      </c>
      <c r="GH152" s="13">
        <v>-1.0555979982250001</v>
      </c>
      <c r="GI152" s="13">
        <v>226.12049750000006</v>
      </c>
      <c r="GJ152" s="13">
        <v>1.2953144249999999</v>
      </c>
      <c r="GK152" s="13">
        <v>7.1666345249999974</v>
      </c>
      <c r="GL152" s="13">
        <v>28.42557025</v>
      </c>
      <c r="GM152" s="13">
        <v>711.3948525000003</v>
      </c>
      <c r="GN152" s="13">
        <v>308.76850000000007</v>
      </c>
      <c r="GO152" s="13">
        <v>3.0509232249999996</v>
      </c>
      <c r="GP152" s="13">
        <v>-3.4776007499999991E-3</v>
      </c>
      <c r="GQ152" s="13">
        <v>4.9987540499999997E-2</v>
      </c>
      <c r="GR152" s="13">
        <v>15830.635250000003</v>
      </c>
      <c r="GS152" s="13">
        <v>90.194627499999996</v>
      </c>
      <c r="GT152" s="13">
        <v>308.94356249999993</v>
      </c>
      <c r="GU152" s="13">
        <v>8.9736324249999999E-2</v>
      </c>
      <c r="GV152" s="13">
        <v>0.55857955249999991</v>
      </c>
      <c r="GW152" s="13">
        <v>-0.86141637000000004</v>
      </c>
      <c r="GX152" s="13">
        <v>244.35134000000002</v>
      </c>
      <c r="GY152" s="13">
        <v>-1197.3824250000002</v>
      </c>
      <c r="GZ152" s="13">
        <v>215.21060499999993</v>
      </c>
      <c r="HA152" s="13">
        <v>0.63117780249999988</v>
      </c>
      <c r="HB152" s="13">
        <v>3.0059959749999998</v>
      </c>
      <c r="HC152" s="13">
        <v>1.0717019500000002</v>
      </c>
      <c r="HD152" s="13">
        <v>7.8588849749999996</v>
      </c>
      <c r="HE152" s="13">
        <v>1.30061520325</v>
      </c>
      <c r="HF152" s="13">
        <v>-3.0568505750000002E-2</v>
      </c>
      <c r="HG152" s="13">
        <v>-40.605936</v>
      </c>
      <c r="HH152" s="13">
        <v>1.2032306777499999</v>
      </c>
      <c r="HI152" s="13">
        <v>2.9611869250000007</v>
      </c>
      <c r="HJ152" s="13">
        <v>0.27503390250000004</v>
      </c>
      <c r="HK152" s="13">
        <v>37.108515911749997</v>
      </c>
      <c r="HL152" s="13">
        <v>0.195926195</v>
      </c>
      <c r="HM152" s="13">
        <v>1.2076882979999997</v>
      </c>
      <c r="HN152" s="13">
        <v>9.2993234250000001E-2</v>
      </c>
      <c r="HO152" s="13">
        <v>1.2088049822499998</v>
      </c>
      <c r="HP152" s="13">
        <v>46.235122000000004</v>
      </c>
      <c r="HQ152" s="13">
        <v>0</v>
      </c>
      <c r="HR152" s="13">
        <v>0.14878219750000002</v>
      </c>
      <c r="HS152" s="13">
        <v>67.659890999999988</v>
      </c>
      <c r="HT152" s="13">
        <v>0.10192222175000001</v>
      </c>
      <c r="HU152" s="13">
        <v>0.13587666250000002</v>
      </c>
      <c r="HV152" s="13">
        <v>9.7308645899999995</v>
      </c>
      <c r="HW152" s="13">
        <v>56.243378187499992</v>
      </c>
      <c r="HX152" s="13">
        <v>420.93871000000019</v>
      </c>
      <c r="HY152" s="13">
        <v>441.88742500000006</v>
      </c>
      <c r="HZ152" s="13">
        <v>493.19391499999995</v>
      </c>
      <c r="IA152" s="13">
        <v>64.215397750000008</v>
      </c>
      <c r="IB152" s="13">
        <v>7.168860875</v>
      </c>
      <c r="IC152" s="13">
        <v>427.54038999999995</v>
      </c>
      <c r="ID152" s="13">
        <v>23.567252000000003</v>
      </c>
      <c r="IE152" s="13">
        <v>419.91604749999999</v>
      </c>
      <c r="IF152" s="13">
        <v>12265800</v>
      </c>
      <c r="IG152" s="13">
        <v>418.25591000000003</v>
      </c>
      <c r="IH152" s="13">
        <v>416.94804000000005</v>
      </c>
      <c r="II152" s="13">
        <v>0.18474199999999999</v>
      </c>
      <c r="IJ152" s="13">
        <v>20</v>
      </c>
      <c r="IK152" s="13">
        <v>86.060480000000069</v>
      </c>
      <c r="IL152" s="13">
        <v>0.16999999999999996</v>
      </c>
      <c r="IM152" s="13">
        <v>945.33090000000061</v>
      </c>
      <c r="IN152" s="13">
        <v>8.2817681749999998</v>
      </c>
      <c r="IO152" s="13">
        <v>1.5779573</v>
      </c>
      <c r="IP152" s="13">
        <v>9.1401922449999997</v>
      </c>
      <c r="IQ152" s="13">
        <v>0.53278064749999987</v>
      </c>
      <c r="IR152" s="13">
        <v>14.228789000000001</v>
      </c>
      <c r="IS152" s="13">
        <v>-0.18382323000000003</v>
      </c>
      <c r="IT152" s="13">
        <v>4.1246777249999997</v>
      </c>
      <c r="IU152" s="13">
        <v>12.210975375</v>
      </c>
      <c r="IV152" s="13">
        <v>9.2704064749999997</v>
      </c>
      <c r="IW152" s="13">
        <v>543.0957975</v>
      </c>
      <c r="IX152" s="13">
        <v>4.8894681500000008</v>
      </c>
      <c r="IY152" s="13">
        <v>1648.6744249999999</v>
      </c>
      <c r="IZ152" s="13">
        <v>9.8956007749999991E-2</v>
      </c>
      <c r="JA152" s="13">
        <v>5.9647635250000022</v>
      </c>
      <c r="JB152" s="13">
        <v>9.1916989500000018E-2</v>
      </c>
      <c r="JC152" s="13">
        <v>3.9666520999999997</v>
      </c>
      <c r="JD152" s="13">
        <v>80.513280000000009</v>
      </c>
      <c r="JE152" s="13">
        <v>3.9984560000000022</v>
      </c>
      <c r="JF152" s="13">
        <v>73.299100000000038</v>
      </c>
      <c r="JG152" s="13">
        <v>212.80990000000014</v>
      </c>
      <c r="JH152" s="13">
        <v>7.9578423749999988E-2</v>
      </c>
      <c r="JI152" s="13">
        <v>6.1980902750000002</v>
      </c>
      <c r="JJ152" s="13">
        <v>8.2619978250000004E-2</v>
      </c>
      <c r="JK152" s="13">
        <v>4.3798132000000001</v>
      </c>
      <c r="JL152" s="13">
        <v>15.980009999999996</v>
      </c>
      <c r="JM152" s="13">
        <v>19.022280000000016</v>
      </c>
      <c r="JN152" s="13">
        <v>17.13636</v>
      </c>
      <c r="JO152" s="13">
        <v>21.869040000000009</v>
      </c>
      <c r="JP152" s="13">
        <v>46.737390749999989</v>
      </c>
      <c r="JQ152" s="13">
        <v>43.599705250000014</v>
      </c>
      <c r="JR152" s="13">
        <v>3.0743415499999993</v>
      </c>
      <c r="JS152" s="13">
        <v>2.2865155749999997</v>
      </c>
      <c r="JT152" s="13">
        <v>22.483245500000002</v>
      </c>
      <c r="JU152" s="13">
        <v>16.475929999999991</v>
      </c>
      <c r="JV152" s="13">
        <v>16.399629999999998</v>
      </c>
      <c r="JW152" s="13">
        <v>16.275649999999999</v>
      </c>
      <c r="JX152" s="13">
        <v>24.427310000000013</v>
      </c>
      <c r="JY152" s="13">
        <v>19.74707999999999</v>
      </c>
      <c r="JZ152" s="13">
        <v>24.783916250000004</v>
      </c>
      <c r="KA152" s="13">
        <v>0.17397305750000006</v>
      </c>
      <c r="KB152" s="13">
        <v>399.13162749999998</v>
      </c>
      <c r="KC152" s="13">
        <v>-0.41777300249999988</v>
      </c>
      <c r="KD152" s="13">
        <v>-0.30444437499999999</v>
      </c>
      <c r="KE152" s="13">
        <v>2.4844680000000006</v>
      </c>
      <c r="KF152" s="13">
        <v>407.97959500000007</v>
      </c>
      <c r="KG152" s="13">
        <v>409.88330749999994</v>
      </c>
      <c r="KH152" s="13">
        <v>406.91709499999996</v>
      </c>
      <c r="KI152" s="13">
        <v>406.93983499999996</v>
      </c>
      <c r="KJ152" s="13">
        <v>179.36078500000002</v>
      </c>
      <c r="KK152" s="13">
        <v>351.11906749999997</v>
      </c>
      <c r="KL152" s="13">
        <v>393.93001749999996</v>
      </c>
      <c r="KM152" s="13">
        <v>241.57453999999998</v>
      </c>
      <c r="KN152" s="13">
        <v>87.346358750000007</v>
      </c>
      <c r="KO152" s="13">
        <v>335351.59999999974</v>
      </c>
      <c r="KP152" s="13">
        <v>77.328998999999982</v>
      </c>
      <c r="KQ152" s="13">
        <v>425.12491500000004</v>
      </c>
      <c r="KR152" s="13">
        <v>426.41931749999992</v>
      </c>
      <c r="KS152" s="13">
        <v>68.136060749999984</v>
      </c>
      <c r="KT152" s="13">
        <v>15.321433250000002</v>
      </c>
      <c r="KU152" s="13">
        <v>2591.5007000000005</v>
      </c>
      <c r="KV152" s="13">
        <v>141.5674525</v>
      </c>
      <c r="KW152" s="13">
        <v>6.2611808499999997</v>
      </c>
      <c r="KX152" s="13">
        <v>6.3422140249999996</v>
      </c>
      <c r="KY152" s="13">
        <v>232.48862500000001</v>
      </c>
      <c r="KZ152" s="13">
        <v>427.17129999999997</v>
      </c>
      <c r="LA152" s="13">
        <v>3.4919187000000007</v>
      </c>
      <c r="LB152" s="13">
        <v>5.0403970749999987</v>
      </c>
      <c r="LC152" s="13">
        <v>0.47926750000000001</v>
      </c>
      <c r="LD152" s="13">
        <v>0.44435555750000005</v>
      </c>
      <c r="LE152" s="13">
        <v>0.51884215749999996</v>
      </c>
      <c r="LF152" s="13">
        <v>0.45868013999999996</v>
      </c>
      <c r="LG152" s="13">
        <v>0.47105754000000005</v>
      </c>
      <c r="LH152" s="13">
        <v>0.42828808249999994</v>
      </c>
      <c r="LI152" s="13">
        <v>0.46796073999999993</v>
      </c>
      <c r="LJ152" s="13">
        <v>0.53534508749999987</v>
      </c>
      <c r="LK152" s="13">
        <v>0.47996269249999984</v>
      </c>
      <c r="LL152" s="13">
        <v>0.4890068675</v>
      </c>
      <c r="LM152" s="13">
        <v>0.50238533000000007</v>
      </c>
      <c r="LN152" s="13">
        <v>427.50850000000003</v>
      </c>
      <c r="LO152" s="13">
        <v>21.047657000000005</v>
      </c>
      <c r="LP152" s="13">
        <v>4.807914000000002</v>
      </c>
      <c r="LQ152" s="13">
        <v>0.68945310000000049</v>
      </c>
      <c r="LR152" s="13">
        <v>0.66796880000000036</v>
      </c>
      <c r="LS152" s="13">
        <v>62.998978499999986</v>
      </c>
      <c r="LT152" s="13">
        <v>39.982999499999991</v>
      </c>
      <c r="LU152" s="13">
        <v>39.992531500000005</v>
      </c>
      <c r="LV152" s="13">
        <v>0.33878900000000017</v>
      </c>
      <c r="LW152" s="13">
        <v>6.9461129999999995</v>
      </c>
      <c r="LX152" s="13">
        <v>427.19342999999998</v>
      </c>
      <c r="LY152" s="13">
        <v>0.26624999999999999</v>
      </c>
      <c r="LZ152" s="13">
        <v>-3.5156249999999982E-4</v>
      </c>
      <c r="MA152" s="13">
        <v>6.8793750000000014</v>
      </c>
      <c r="MB152" s="13">
        <v>0.29406212750000005</v>
      </c>
      <c r="MC152" s="13">
        <v>28.418622999999997</v>
      </c>
      <c r="MD152" s="13">
        <v>4.5918335500000005</v>
      </c>
      <c r="ME152" s="13">
        <v>78.966460000000012</v>
      </c>
      <c r="MF152" s="13">
        <v>92.818644999999975</v>
      </c>
      <c r="MG152" s="13">
        <v>2.254032525</v>
      </c>
      <c r="MH152" s="13">
        <v>4901.5314000000008</v>
      </c>
      <c r="MI152" s="13">
        <v>15292333</v>
      </c>
      <c r="MJ152" s="13">
        <v>35176.32</v>
      </c>
      <c r="MK152" s="13">
        <v>3209.1848249999994</v>
      </c>
      <c r="ML152" s="13">
        <v>10648246</v>
      </c>
      <c r="MM152" s="13">
        <v>2517.7823250000001</v>
      </c>
      <c r="MN152" s="13">
        <v>12449153.25</v>
      </c>
      <c r="MO152" s="13">
        <v>0.35140247000000002</v>
      </c>
      <c r="MP152" s="8"/>
    </row>
    <row r="153" spans="1:354" s="2" customFormat="1" x14ac:dyDescent="0.2">
      <c r="A153" s="2">
        <v>152</v>
      </c>
      <c r="B153" s="11" t="s">
        <v>45</v>
      </c>
      <c r="C153" s="33">
        <v>126.571428571429</v>
      </c>
      <c r="D153" s="33">
        <v>87.9</v>
      </c>
      <c r="E153" s="34">
        <v>56.3</v>
      </c>
      <c r="F153" s="34">
        <v>18.900000000000002</v>
      </c>
      <c r="G153" s="34">
        <v>24.8</v>
      </c>
      <c r="H153" s="34">
        <v>49.54</v>
      </c>
      <c r="I153" s="34">
        <v>723.4</v>
      </c>
      <c r="J153" s="9">
        <v>3.2</v>
      </c>
      <c r="K153" s="42">
        <v>86.58</v>
      </c>
      <c r="L153" s="9">
        <f t="shared" si="2"/>
        <v>1.3200000000000074</v>
      </c>
      <c r="M153" s="22">
        <v>2.5299999999999998</v>
      </c>
      <c r="N153" s="22">
        <v>5.78</v>
      </c>
      <c r="O153" s="27">
        <v>1.08</v>
      </c>
      <c r="P153" s="27">
        <v>3.6</v>
      </c>
      <c r="Q153" s="13">
        <v>0.31899742000000003</v>
      </c>
      <c r="R153" s="13">
        <v>21.742879749999993</v>
      </c>
      <c r="S153" s="13">
        <v>2.5039091000000004</v>
      </c>
      <c r="T153" s="13">
        <v>650.12362000000007</v>
      </c>
      <c r="U153" s="13">
        <v>426.88695999999999</v>
      </c>
      <c r="V153" s="13">
        <v>421.18283499999995</v>
      </c>
      <c r="W153" s="13">
        <v>2.3965880000000004</v>
      </c>
      <c r="X153" s="13">
        <v>74.19643425000001</v>
      </c>
      <c r="Y153" s="13">
        <v>10.773180000000009</v>
      </c>
      <c r="Z153" s="13">
        <v>180.75620250000003</v>
      </c>
      <c r="AA153" s="13">
        <v>309.48772750000001</v>
      </c>
      <c r="AB153" s="13">
        <v>2.4104099250000006</v>
      </c>
      <c r="AC153" s="13">
        <v>4.8974920750000006</v>
      </c>
      <c r="AD153" s="13">
        <v>0.65006676750000003</v>
      </c>
      <c r="AE153" s="13">
        <v>121.69443500000003</v>
      </c>
      <c r="AF153" s="13">
        <v>54.992143250000012</v>
      </c>
      <c r="AG153" s="13">
        <v>49.995159500000014</v>
      </c>
      <c r="AH153" s="13">
        <v>27.517446250000006</v>
      </c>
      <c r="AI153" s="13">
        <v>36.682571250000002</v>
      </c>
      <c r="AJ153" s="13">
        <v>132.10076499999997</v>
      </c>
      <c r="AK153" s="13">
        <v>-0.185046187</v>
      </c>
      <c r="AL153" s="13">
        <v>0.67497046000000016</v>
      </c>
      <c r="AM153" s="13">
        <v>2399.7356999999993</v>
      </c>
      <c r="AN153" s="13">
        <v>848.93966999999998</v>
      </c>
      <c r="AO153" s="13">
        <v>19.010940749999996</v>
      </c>
      <c r="AP153" s="13">
        <v>0.40180097749999993</v>
      </c>
      <c r="AQ153" s="13">
        <v>435.20489250000003</v>
      </c>
      <c r="AR153" s="13">
        <v>546.49622500000009</v>
      </c>
      <c r="AS153" s="13">
        <v>0.9934565675</v>
      </c>
      <c r="AT153" s="13">
        <v>199.85866500000003</v>
      </c>
      <c r="AU153" s="13">
        <v>430.08757249999996</v>
      </c>
      <c r="AV153" s="13">
        <v>421.29236999999995</v>
      </c>
      <c r="AW153" s="13">
        <v>4579.4868000000006</v>
      </c>
      <c r="AX153" s="13">
        <v>216.79875999999999</v>
      </c>
      <c r="AY153" s="13">
        <v>341.59585749999991</v>
      </c>
      <c r="AZ153" s="13">
        <v>0.62309709499999977</v>
      </c>
      <c r="BA153" s="13">
        <v>112.01749450000003</v>
      </c>
      <c r="BB153" s="13">
        <v>0.52490685499999989</v>
      </c>
      <c r="BC153" s="13">
        <v>38.998212375000008</v>
      </c>
      <c r="BD153" s="13">
        <v>44.194782749999995</v>
      </c>
      <c r="BE153" s="13">
        <v>53.045799500000008</v>
      </c>
      <c r="BF153" s="13">
        <v>58.914190250000033</v>
      </c>
      <c r="BG153" s="13">
        <v>0</v>
      </c>
      <c r="BH153" s="13">
        <v>190.5451999999998</v>
      </c>
      <c r="BI153" s="13">
        <v>46.023824499999996</v>
      </c>
      <c r="BJ153" s="13">
        <v>135.2586225</v>
      </c>
      <c r="BK153" s="13">
        <v>129.64731</v>
      </c>
      <c r="BL153" s="13">
        <v>8342.7182499999999</v>
      </c>
      <c r="BM153" s="13">
        <v>187.14450000000011</v>
      </c>
      <c r="BN153" s="13">
        <v>49.24670274999999</v>
      </c>
      <c r="BO153" s="13">
        <v>0.14356671000000001</v>
      </c>
      <c r="BP153" s="13">
        <v>368.12316499999997</v>
      </c>
      <c r="BQ153" s="13">
        <v>130.94007750000003</v>
      </c>
      <c r="BR153" s="13">
        <v>-0.15270208499999996</v>
      </c>
      <c r="BS153" s="13">
        <v>2.0457785749999999</v>
      </c>
      <c r="BT153" s="13">
        <v>425.29093999999998</v>
      </c>
      <c r="BU153" s="13">
        <v>410.0344075000001</v>
      </c>
      <c r="BV153" s="13">
        <v>-0.33694552000000005</v>
      </c>
      <c r="BW153" s="13">
        <v>3.8727815249999992E-2</v>
      </c>
      <c r="BX153" s="13">
        <v>0.37916799499999998</v>
      </c>
      <c r="BY153" s="13">
        <v>3.0504143250000002</v>
      </c>
      <c r="BZ153" s="13">
        <v>2.3221512250000007</v>
      </c>
      <c r="CA153" s="13">
        <v>50.002484749999994</v>
      </c>
      <c r="CB153" s="13">
        <v>115.26641750000002</v>
      </c>
      <c r="CC153" s="13">
        <v>116.87666250000004</v>
      </c>
      <c r="CD153" s="13">
        <v>31.150405749999997</v>
      </c>
      <c r="CE153" s="13">
        <v>50.010620750000001</v>
      </c>
      <c r="CF153" s="13">
        <v>7.4037846250000001</v>
      </c>
      <c r="CG153" s="13">
        <v>2.3002189000000004</v>
      </c>
      <c r="CH153" s="13">
        <v>264.01047</v>
      </c>
      <c r="CI153" s="13">
        <v>234.88871999999998</v>
      </c>
      <c r="CJ153" s="13">
        <v>73.512205500000007</v>
      </c>
      <c r="CK153" s="13">
        <v>0.10981995250000001</v>
      </c>
      <c r="CL153" s="13">
        <v>39.540090749999997</v>
      </c>
      <c r="CM153" s="13">
        <v>258.28103250000004</v>
      </c>
      <c r="CN153" s="13">
        <v>496.99420500000008</v>
      </c>
      <c r="CO153" s="13">
        <v>8.0902081325000014E-2</v>
      </c>
      <c r="CP153" s="13">
        <v>41.757855499999991</v>
      </c>
      <c r="CQ153" s="13">
        <v>20.081432574999997</v>
      </c>
      <c r="CR153" s="13">
        <v>145.72740549999997</v>
      </c>
      <c r="CS153" s="13">
        <v>1.990548725</v>
      </c>
      <c r="CT153" s="13">
        <v>346914.19999999978</v>
      </c>
      <c r="CU153" s="13">
        <v>2628157.8250000002</v>
      </c>
      <c r="CV153" s="13">
        <v>36.838369499999978</v>
      </c>
      <c r="CW153" s="13">
        <v>634934.32750000001</v>
      </c>
      <c r="CX153" s="13">
        <v>5396277.5999999996</v>
      </c>
      <c r="CY153" s="13">
        <v>1263.8830000000012</v>
      </c>
      <c r="CZ153" s="13">
        <v>271410.57000000012</v>
      </c>
      <c r="DA153" s="13">
        <v>1545.7760750000007</v>
      </c>
      <c r="DB153" s="13">
        <v>2421636.2999999998</v>
      </c>
      <c r="DC153" s="13">
        <v>2181668.65</v>
      </c>
      <c r="DD153" s="13">
        <v>5000.4709499999999</v>
      </c>
      <c r="DE153" s="13">
        <v>16178.554</v>
      </c>
      <c r="DF153" s="13">
        <v>623444.09000000008</v>
      </c>
      <c r="DG153" s="13">
        <v>2848622.625</v>
      </c>
      <c r="DH153" s="13">
        <v>2848333.4</v>
      </c>
      <c r="DI153" s="13">
        <v>150.81829999999994</v>
      </c>
      <c r="DJ153" s="13">
        <v>63.663308999999984</v>
      </c>
      <c r="DK153" s="13">
        <v>657004.23250000016</v>
      </c>
      <c r="DL153" s="13">
        <v>44.755820000000028</v>
      </c>
      <c r="DM153" s="13">
        <v>112165.6</v>
      </c>
      <c r="DN153" s="13">
        <v>692833.12000000011</v>
      </c>
      <c r="DO153" s="13">
        <v>72340.967250000016</v>
      </c>
      <c r="DP153" s="13">
        <v>376958.54500000004</v>
      </c>
      <c r="DQ153" s="13">
        <v>604271.71750000003</v>
      </c>
      <c r="DR153" s="13">
        <v>118.16254749999996</v>
      </c>
      <c r="DS153" s="13">
        <v>2.6824917500000001</v>
      </c>
      <c r="DT153" s="13">
        <v>2.5391644249999996</v>
      </c>
      <c r="DU153" s="13">
        <v>359.03074249999997</v>
      </c>
      <c r="DV153" s="13">
        <v>108.59132749999999</v>
      </c>
      <c r="DW153" s="13">
        <v>373.90622999999994</v>
      </c>
      <c r="DX153" s="13">
        <v>129.95953750000007</v>
      </c>
      <c r="DY153" s="13">
        <v>44.049900249999993</v>
      </c>
      <c r="DZ153" s="13">
        <v>19.424016250000001</v>
      </c>
      <c r="EA153" s="13">
        <v>21.020599749999995</v>
      </c>
      <c r="EB153" s="13">
        <v>402.14426500000013</v>
      </c>
      <c r="EC153" s="13">
        <v>0.37983328750000006</v>
      </c>
      <c r="ED153" s="13">
        <v>-1.3458305500000003</v>
      </c>
      <c r="EE153" s="13">
        <v>39.976008249999992</v>
      </c>
      <c r="EF153" s="13">
        <v>39.970616499999998</v>
      </c>
      <c r="EG153" s="13">
        <v>0.73758166250000012</v>
      </c>
      <c r="EH153" s="13">
        <v>-1.2751920000000001</v>
      </c>
      <c r="EI153" s="13">
        <v>0.40008551749999999</v>
      </c>
      <c r="EJ153" s="13">
        <v>13.098984999999999</v>
      </c>
      <c r="EK153" s="13">
        <v>113.00444350000001</v>
      </c>
      <c r="EL153" s="13">
        <v>50.456131499999998</v>
      </c>
      <c r="EM153" s="13">
        <v>0.34899809749999994</v>
      </c>
      <c r="EN153" s="13">
        <v>1990.0109999999991</v>
      </c>
      <c r="EO153" s="13">
        <v>-1.2570224500000002</v>
      </c>
      <c r="EP153" s="13">
        <v>22.438260249999999</v>
      </c>
      <c r="EQ153" s="13">
        <v>14.121936499999999</v>
      </c>
      <c r="ER153" s="13">
        <v>39.991936750000008</v>
      </c>
      <c r="ES153" s="13">
        <v>-1.3197891999999996</v>
      </c>
      <c r="ET153" s="13">
        <v>93.462474249999985</v>
      </c>
      <c r="EU153" s="13">
        <v>45.026826750000005</v>
      </c>
      <c r="EV153" s="13">
        <v>7.5699799999999922</v>
      </c>
      <c r="EW153" s="13">
        <v>40.887564499999996</v>
      </c>
      <c r="EX153" s="13">
        <v>270.54429500000003</v>
      </c>
      <c r="EY153" s="13">
        <v>0.10751562749999999</v>
      </c>
      <c r="EZ153" s="13">
        <v>5.4645746749999997</v>
      </c>
      <c r="FA153" s="13">
        <v>16.130782250000003</v>
      </c>
      <c r="FB153" s="13">
        <v>17.625988</v>
      </c>
      <c r="FC153" s="13">
        <v>13.624668499999999</v>
      </c>
      <c r="FD153" s="13">
        <v>217.12500749999998</v>
      </c>
      <c r="FE153" s="13">
        <v>0.16496793999999998</v>
      </c>
      <c r="FF153" s="13">
        <v>0.18190786750000001</v>
      </c>
      <c r="FG153" s="13">
        <v>89801.271749999985</v>
      </c>
      <c r="FH153" s="13">
        <v>0.65222659999999966</v>
      </c>
      <c r="FI153" s="13">
        <v>5.535308800000001</v>
      </c>
      <c r="FJ153" s="13">
        <v>275.73278000000005</v>
      </c>
      <c r="FK153" s="13">
        <v>31.730230374999998</v>
      </c>
      <c r="FL153" s="13">
        <v>13.453524000000005</v>
      </c>
      <c r="FM153" s="13">
        <v>98.984745499999988</v>
      </c>
      <c r="FN153" s="13">
        <v>3.9503398975000006E-2</v>
      </c>
      <c r="FO153" s="13">
        <v>266.00351749999993</v>
      </c>
      <c r="FP153" s="13">
        <v>-4.9660025500000007</v>
      </c>
      <c r="FQ153" s="13">
        <v>113.91712500000001</v>
      </c>
      <c r="FR153" s="13">
        <v>54.682954250000023</v>
      </c>
      <c r="FS153" s="13">
        <v>335411.90000000026</v>
      </c>
      <c r="FT153" s="13">
        <v>135.17317499999999</v>
      </c>
      <c r="FU153" s="13">
        <v>61.06652875000001</v>
      </c>
      <c r="FV153" s="13">
        <v>70.030460250000004</v>
      </c>
      <c r="FW153" s="13">
        <v>48.160712499999995</v>
      </c>
      <c r="FX153" s="13">
        <v>221.47786852499999</v>
      </c>
      <c r="FY153" s="13">
        <v>87.864259999999959</v>
      </c>
      <c r="FZ153" s="13">
        <v>10</v>
      </c>
      <c r="GA153" s="13">
        <v>236.73179999999974</v>
      </c>
      <c r="GB153" s="13">
        <v>112.77161000000001</v>
      </c>
      <c r="GC153" s="13">
        <v>494.64704000000012</v>
      </c>
      <c r="GD153" s="13">
        <v>492.57255500000008</v>
      </c>
      <c r="GE153" s="13">
        <v>41.61956399999999</v>
      </c>
      <c r="GF153" s="13">
        <v>-0.66866282449999992</v>
      </c>
      <c r="GG153" s="13">
        <v>29.478503499999999</v>
      </c>
      <c r="GH153" s="13">
        <v>-0.66377345517500008</v>
      </c>
      <c r="GI153" s="13">
        <v>92.806864749999974</v>
      </c>
      <c r="GJ153" s="13">
        <v>1.1750999499999999</v>
      </c>
      <c r="GK153" s="13">
        <v>7.1663792249999982</v>
      </c>
      <c r="GL153" s="13">
        <v>27.681850249999997</v>
      </c>
      <c r="GM153" s="13">
        <v>722.12019250000003</v>
      </c>
      <c r="GN153" s="13">
        <v>334.81119249999995</v>
      </c>
      <c r="GO153" s="13">
        <v>3.0492134499999994</v>
      </c>
      <c r="GP153" s="13">
        <v>1.8495174750000003E-2</v>
      </c>
      <c r="GQ153" s="13">
        <v>4.9988796999999995E-2</v>
      </c>
      <c r="GR153" s="13">
        <v>7328.4335999999994</v>
      </c>
      <c r="GS153" s="13">
        <v>90.226991499999968</v>
      </c>
      <c r="GT153" s="13">
        <v>309.75978000000003</v>
      </c>
      <c r="GU153" s="13">
        <v>9.0287686250000027E-2</v>
      </c>
      <c r="GV153" s="13">
        <v>0.44175686250000001</v>
      </c>
      <c r="GW153" s="13">
        <v>-0.78373911749999992</v>
      </c>
      <c r="GX153" s="13">
        <v>263.85760999999997</v>
      </c>
      <c r="GY153" s="13">
        <v>-1123.4945749999997</v>
      </c>
      <c r="GZ153" s="13">
        <v>237.35522500000002</v>
      </c>
      <c r="HA153" s="13">
        <v>0.61139981500000007</v>
      </c>
      <c r="HB153" s="13">
        <v>3.0117293250000001</v>
      </c>
      <c r="HC153" s="13">
        <v>33.507193999999998</v>
      </c>
      <c r="HD153" s="13">
        <v>4.8088132499999992</v>
      </c>
      <c r="HE153" s="13">
        <v>1.6753210355000001</v>
      </c>
      <c r="HF153" s="13">
        <v>-3.9848028999999993E-2</v>
      </c>
      <c r="HG153" s="13">
        <v>-40.46515625</v>
      </c>
      <c r="HH153" s="13">
        <v>1.5817162514999998</v>
      </c>
      <c r="HI153" s="13">
        <v>2.9102282999999991</v>
      </c>
      <c r="HJ153" s="13">
        <v>0.28229196000000006</v>
      </c>
      <c r="HK153" s="13">
        <v>42.616093474749995</v>
      </c>
      <c r="HL153" s="13">
        <v>0.18952761749999994</v>
      </c>
      <c r="HM153" s="13">
        <v>0.83213096599999958</v>
      </c>
      <c r="HN153" s="13">
        <v>0.13565729749999994</v>
      </c>
      <c r="HO153" s="13">
        <v>0.8287414179999999</v>
      </c>
      <c r="HP153" s="13">
        <v>34.288833999999994</v>
      </c>
      <c r="HQ153" s="13">
        <v>13.079587299999996</v>
      </c>
      <c r="HR153" s="13">
        <v>0.14786770749999995</v>
      </c>
      <c r="HS153" s="13">
        <v>64.534406500000003</v>
      </c>
      <c r="HT153" s="13">
        <v>0.17561957774999995</v>
      </c>
      <c r="HU153" s="13">
        <v>0.13757767499999998</v>
      </c>
      <c r="HV153" s="13">
        <v>9.0349899500000017</v>
      </c>
      <c r="HW153" s="13">
        <v>62.676284120000012</v>
      </c>
      <c r="HX153" s="13">
        <v>421.92664250000007</v>
      </c>
      <c r="HY153" s="13">
        <v>416.90337</v>
      </c>
      <c r="HZ153" s="13">
        <v>491.34919250000013</v>
      </c>
      <c r="IA153" s="13">
        <v>62.48597925</v>
      </c>
      <c r="IB153" s="13">
        <v>7.1663792249999982</v>
      </c>
      <c r="IC153" s="13">
        <v>428.65811749999995</v>
      </c>
      <c r="ID153" s="13">
        <v>24.335335749999992</v>
      </c>
      <c r="IE153" s="13">
        <v>422.26994750000006</v>
      </c>
      <c r="IF153" s="13">
        <v>12265800</v>
      </c>
      <c r="IG153" s="13">
        <v>420.74413999999996</v>
      </c>
      <c r="IH153" s="13">
        <v>419.38806750000003</v>
      </c>
      <c r="II153" s="13">
        <v>0.18474199999999999</v>
      </c>
      <c r="IJ153" s="13">
        <v>20</v>
      </c>
      <c r="IK153" s="13">
        <v>86.060480000000069</v>
      </c>
      <c r="IL153" s="13">
        <v>0.16999999999999996</v>
      </c>
      <c r="IM153" s="13">
        <v>945.33090000000061</v>
      </c>
      <c r="IN153" s="13">
        <v>8.2717267249999988</v>
      </c>
      <c r="IO153" s="13">
        <v>1.59446325</v>
      </c>
      <c r="IP153" s="13">
        <v>10.478279352500001</v>
      </c>
      <c r="IQ153" s="13">
        <v>0.30917154499999999</v>
      </c>
      <c r="IR153" s="13">
        <v>14.081724499999996</v>
      </c>
      <c r="IS153" s="13">
        <v>-0.2931388975</v>
      </c>
      <c r="IT153" s="13">
        <v>4.4422245250000003</v>
      </c>
      <c r="IU153" s="13">
        <v>13.651349999999999</v>
      </c>
      <c r="IV153" s="13">
        <v>8.2436413999999978</v>
      </c>
      <c r="IW153" s="13">
        <v>535.55891499999984</v>
      </c>
      <c r="IX153" s="13">
        <v>4.8992852500000001</v>
      </c>
      <c r="IY153" s="13">
        <v>1256.8084999999999</v>
      </c>
      <c r="IZ153" s="13">
        <v>9.8702523249999993E-2</v>
      </c>
      <c r="JA153" s="13">
        <v>11.935507249999999</v>
      </c>
      <c r="JB153" s="13">
        <v>9.2245502000000007E-2</v>
      </c>
      <c r="JC153" s="13">
        <v>10.159946499999997</v>
      </c>
      <c r="JD153" s="13">
        <v>80.513280000000009</v>
      </c>
      <c r="JE153" s="13">
        <v>3.9984560000000022</v>
      </c>
      <c r="JF153" s="13">
        <v>73.299100000000038</v>
      </c>
      <c r="JG153" s="13">
        <v>212.80990000000014</v>
      </c>
      <c r="JH153" s="13">
        <v>8.6127160750000001E-2</v>
      </c>
      <c r="JI153" s="13">
        <v>12.155742749999996</v>
      </c>
      <c r="JJ153" s="13">
        <v>8.8563847499999987E-2</v>
      </c>
      <c r="JK153" s="13">
        <v>10.531306250000002</v>
      </c>
      <c r="JL153" s="13">
        <v>15.980009999999996</v>
      </c>
      <c r="JM153" s="13">
        <v>19.022280000000016</v>
      </c>
      <c r="JN153" s="13">
        <v>17.13636</v>
      </c>
      <c r="JO153" s="13">
        <v>21.869040000000009</v>
      </c>
      <c r="JP153" s="13">
        <v>51.615130500000006</v>
      </c>
      <c r="JQ153" s="13">
        <v>49.210250250000001</v>
      </c>
      <c r="JR153" s="13">
        <v>3.070122899999999</v>
      </c>
      <c r="JS153" s="13">
        <v>2.2862195999999999</v>
      </c>
      <c r="JT153" s="13">
        <v>27.209244000000002</v>
      </c>
      <c r="JU153" s="13">
        <v>16.475929999999991</v>
      </c>
      <c r="JV153" s="13">
        <v>16.399629999999998</v>
      </c>
      <c r="JW153" s="13">
        <v>16.275649999999999</v>
      </c>
      <c r="JX153" s="13">
        <v>24.427310000000013</v>
      </c>
      <c r="JY153" s="13">
        <v>19.74707999999999</v>
      </c>
      <c r="JZ153" s="13">
        <v>31.730230374999998</v>
      </c>
      <c r="KA153" s="13">
        <v>0.17420955000000005</v>
      </c>
      <c r="KB153" s="13">
        <v>418.53267750000015</v>
      </c>
      <c r="KC153" s="13">
        <v>-0.31362767499999988</v>
      </c>
      <c r="KD153" s="13">
        <v>-0.19248516499999996</v>
      </c>
      <c r="KE153" s="13">
        <v>2.4905870749999997</v>
      </c>
      <c r="KF153" s="13">
        <v>411.50532000000004</v>
      </c>
      <c r="KG153" s="13">
        <v>413.90215999999992</v>
      </c>
      <c r="KH153" s="13">
        <v>410.57879750000001</v>
      </c>
      <c r="KI153" s="13">
        <v>410.85090000000002</v>
      </c>
      <c r="KJ153" s="13">
        <v>187.10317250000003</v>
      </c>
      <c r="KK153" s="13">
        <v>352.78429499999999</v>
      </c>
      <c r="KL153" s="13">
        <v>395.09097500000007</v>
      </c>
      <c r="KM153" s="13">
        <v>245.53089750000004</v>
      </c>
      <c r="KN153" s="13">
        <v>87.265975499999982</v>
      </c>
      <c r="KO153" s="13">
        <v>335351.59999999974</v>
      </c>
      <c r="KP153" s="13">
        <v>76.794509749999975</v>
      </c>
      <c r="KQ153" s="13">
        <v>445.74301499999984</v>
      </c>
      <c r="KR153" s="13">
        <v>446.59654499999988</v>
      </c>
      <c r="KS153" s="13">
        <v>72.792698249999987</v>
      </c>
      <c r="KT153" s="13">
        <v>21.33227625</v>
      </c>
      <c r="KU153" s="13">
        <v>2369.7444999999998</v>
      </c>
      <c r="KV153" s="13">
        <v>141.22066000000007</v>
      </c>
      <c r="KW153" s="13">
        <v>12.034154250000002</v>
      </c>
      <c r="KX153" s="13">
        <v>11.798847999999998</v>
      </c>
      <c r="KY153" s="13">
        <v>214.34965999999994</v>
      </c>
      <c r="KZ153" s="13">
        <v>427.17129999999997</v>
      </c>
      <c r="LA153" s="13">
        <v>4.1156030999999995</v>
      </c>
      <c r="LB153" s="13">
        <v>5.0452848250000013</v>
      </c>
      <c r="LC153" s="13">
        <v>0.46888277249999993</v>
      </c>
      <c r="LD153" s="13">
        <v>0.44027012249999997</v>
      </c>
      <c r="LE153" s="13">
        <v>0.52779331500000004</v>
      </c>
      <c r="LF153" s="13">
        <v>0.45648717500000002</v>
      </c>
      <c r="LG153" s="13">
        <v>0.47113955500000015</v>
      </c>
      <c r="LH153" s="13">
        <v>0.43601597499999994</v>
      </c>
      <c r="LI153" s="13">
        <v>0.47220532500000001</v>
      </c>
      <c r="LJ153" s="13">
        <v>0.53764579000000012</v>
      </c>
      <c r="LK153" s="13">
        <v>0.48336129500000002</v>
      </c>
      <c r="LL153" s="13">
        <v>0.48354628500000019</v>
      </c>
      <c r="LM153" s="13">
        <v>0.40341501749999997</v>
      </c>
      <c r="LN153" s="13">
        <v>427.50850000000003</v>
      </c>
      <c r="LO153" s="13">
        <v>22.116221750000001</v>
      </c>
      <c r="LP153" s="13">
        <v>4.807914000000002</v>
      </c>
      <c r="LQ153" s="13">
        <v>0.68945310000000049</v>
      </c>
      <c r="LR153" s="13">
        <v>0.66796880000000036</v>
      </c>
      <c r="LS153" s="13">
        <v>56.885248000000004</v>
      </c>
      <c r="LT153" s="13">
        <v>39.994842250000005</v>
      </c>
      <c r="LU153" s="13">
        <v>39.972638250000003</v>
      </c>
      <c r="LV153" s="13">
        <v>0.33878900000000017</v>
      </c>
      <c r="LW153" s="13">
        <v>6.9461129999999995</v>
      </c>
      <c r="LX153" s="13">
        <v>428.62152750000013</v>
      </c>
      <c r="LY153" s="13">
        <v>0.26624999999999999</v>
      </c>
      <c r="LZ153" s="13">
        <v>-3.5156249999999982E-4</v>
      </c>
      <c r="MA153" s="13">
        <v>6.8793750000000014</v>
      </c>
      <c r="MB153" s="13">
        <v>0.2991510300000001</v>
      </c>
      <c r="MC153" s="13">
        <v>27.675084999999996</v>
      </c>
      <c r="MD153" s="13">
        <v>4.7147736999999994</v>
      </c>
      <c r="ME153" s="13">
        <v>79.098230500000028</v>
      </c>
      <c r="MF153" s="13">
        <v>92.833117250000015</v>
      </c>
      <c r="MG153" s="13">
        <v>2.2299856999999994</v>
      </c>
      <c r="MH153" s="13">
        <v>2664.8404749999991</v>
      </c>
      <c r="MI153" s="13">
        <v>15126132.75</v>
      </c>
      <c r="MJ153" s="13">
        <v>35176.32</v>
      </c>
      <c r="MK153" s="13">
        <v>2129.5953500000005</v>
      </c>
      <c r="ML153" s="13">
        <v>10527908</v>
      </c>
      <c r="MM153" s="13">
        <v>2599.0248499999993</v>
      </c>
      <c r="MN153" s="13">
        <v>12323582.5</v>
      </c>
      <c r="MO153" s="13">
        <v>0.35008617249999996</v>
      </c>
      <c r="MP153" s="8"/>
    </row>
    <row r="154" spans="1:354" s="2" customFormat="1" x14ac:dyDescent="0.2">
      <c r="A154" s="2">
        <v>153</v>
      </c>
      <c r="B154" s="11" t="s">
        <v>46</v>
      </c>
      <c r="C154" s="33">
        <v>126.571428571429</v>
      </c>
      <c r="D154" s="33">
        <v>87.5</v>
      </c>
      <c r="E154" s="34">
        <v>56.3</v>
      </c>
      <c r="F154" s="34">
        <v>18.900000000000002</v>
      </c>
      <c r="G154" s="34">
        <v>24.8</v>
      </c>
      <c r="H154" s="34">
        <v>49.54</v>
      </c>
      <c r="I154" s="34">
        <v>723.4</v>
      </c>
      <c r="J154" s="9">
        <v>3.2</v>
      </c>
      <c r="K154" s="42">
        <v>85.679999999999993</v>
      </c>
      <c r="L154" s="9">
        <f t="shared" si="2"/>
        <v>1.8200000000000074</v>
      </c>
      <c r="M154" s="22">
        <v>2.4</v>
      </c>
      <c r="N154" s="22">
        <v>6.75</v>
      </c>
      <c r="O154" s="27">
        <v>1.22</v>
      </c>
      <c r="P154" s="27">
        <v>5.52</v>
      </c>
      <c r="Q154" s="13">
        <v>0.28564866</v>
      </c>
      <c r="R154" s="13">
        <v>21.830965250000002</v>
      </c>
      <c r="S154" s="13">
        <v>2.4999715249999994</v>
      </c>
      <c r="T154" s="13">
        <v>650.52049749999992</v>
      </c>
      <c r="U154" s="13">
        <v>426.83409250000005</v>
      </c>
      <c r="V154" s="13">
        <v>421.87076499999995</v>
      </c>
      <c r="W154" s="13">
        <v>2.3909463749999995</v>
      </c>
      <c r="X154" s="13">
        <v>75.551757250000009</v>
      </c>
      <c r="Y154" s="13">
        <v>10.773180000000009</v>
      </c>
      <c r="Z154" s="13">
        <v>210.98306249999996</v>
      </c>
      <c r="AA154" s="13">
        <v>329.25548250000008</v>
      </c>
      <c r="AB154" s="13">
        <v>2.4025241999999993</v>
      </c>
      <c r="AC154" s="13">
        <v>4.8730363500000005</v>
      </c>
      <c r="AD154" s="13">
        <v>0.6498989300000001</v>
      </c>
      <c r="AE154" s="13">
        <v>123.82887249999999</v>
      </c>
      <c r="AF154" s="13">
        <v>55.007307249999997</v>
      </c>
      <c r="AG154" s="13">
        <v>49.974980250000009</v>
      </c>
      <c r="AH154" s="13">
        <v>29.008295750000009</v>
      </c>
      <c r="AI154" s="13">
        <v>36.022610749999998</v>
      </c>
      <c r="AJ154" s="13">
        <v>131.57377499999998</v>
      </c>
      <c r="AK154" s="13">
        <v>-0.19125603225000001</v>
      </c>
      <c r="AL154" s="13">
        <v>0.6878528450000001</v>
      </c>
      <c r="AM154" s="13">
        <v>2541.2110500000008</v>
      </c>
      <c r="AN154" s="13">
        <v>968.25582000000031</v>
      </c>
      <c r="AO154" s="13">
        <v>21.021869749999997</v>
      </c>
      <c r="AP154" s="13">
        <v>0.40306907250000001</v>
      </c>
      <c r="AQ154" s="13">
        <v>453.61303250000009</v>
      </c>
      <c r="AR154" s="13">
        <v>543.12929250000002</v>
      </c>
      <c r="AS154" s="13">
        <v>0.99342403499999998</v>
      </c>
      <c r="AT154" s="13">
        <v>196.94576249999994</v>
      </c>
      <c r="AU154" s="13">
        <v>429.17408750000016</v>
      </c>
      <c r="AV154" s="13">
        <v>420.30622750000003</v>
      </c>
      <c r="AW154" s="13">
        <v>4588.1382000000021</v>
      </c>
      <c r="AX154" s="13">
        <v>336.630765</v>
      </c>
      <c r="AY154" s="13">
        <v>489.76112749999993</v>
      </c>
      <c r="AZ154" s="13">
        <v>0.59240619249999971</v>
      </c>
      <c r="BA154" s="13">
        <v>114.82374000000002</v>
      </c>
      <c r="BB154" s="13">
        <v>0.50485307749999997</v>
      </c>
      <c r="BC154" s="13">
        <v>23.316236449999998</v>
      </c>
      <c r="BD154" s="13">
        <v>44.020954999999979</v>
      </c>
      <c r="BE154" s="13">
        <v>49.070223499999997</v>
      </c>
      <c r="BF154" s="13">
        <v>54.845688499999994</v>
      </c>
      <c r="BG154" s="13">
        <v>0</v>
      </c>
      <c r="BH154" s="13">
        <v>190.5451999999998</v>
      </c>
      <c r="BI154" s="13">
        <v>45.032410750000004</v>
      </c>
      <c r="BJ154" s="13">
        <v>135.55539749999997</v>
      </c>
      <c r="BK154" s="13">
        <v>129.68659249999999</v>
      </c>
      <c r="BL154" s="13">
        <v>7353.670374999997</v>
      </c>
      <c r="BM154" s="13">
        <v>187.14450000000011</v>
      </c>
      <c r="BN154" s="13">
        <v>48.740257499999998</v>
      </c>
      <c r="BO154" s="13">
        <v>0.13940359500000002</v>
      </c>
      <c r="BP154" s="13">
        <v>367.35316</v>
      </c>
      <c r="BQ154" s="13">
        <v>140.85569999999998</v>
      </c>
      <c r="BR154" s="13">
        <v>-0.15244956500000001</v>
      </c>
      <c r="BS154" s="13">
        <v>2.0027897500000007</v>
      </c>
      <c r="BT154" s="13">
        <v>431.49553000000003</v>
      </c>
      <c r="BU154" s="13">
        <v>410.46489499999996</v>
      </c>
      <c r="BV154" s="13">
        <v>-0.3085634625</v>
      </c>
      <c r="BW154" s="13">
        <v>3.8580020749999985E-2</v>
      </c>
      <c r="BX154" s="13">
        <v>0.37877825249999997</v>
      </c>
      <c r="BY154" s="13">
        <v>3.0503799749999989</v>
      </c>
      <c r="BZ154" s="13">
        <v>2.3190826250000001</v>
      </c>
      <c r="CA154" s="13">
        <v>49.99394075</v>
      </c>
      <c r="CB154" s="13">
        <v>114.73351500000001</v>
      </c>
      <c r="CC154" s="13">
        <v>116.85898749999997</v>
      </c>
      <c r="CD154" s="13">
        <v>30.243714749999999</v>
      </c>
      <c r="CE154" s="13">
        <v>49.973857749999979</v>
      </c>
      <c r="CF154" s="13">
        <v>6.3657108749999995</v>
      </c>
      <c r="CG154" s="13">
        <v>2.2989192250000001</v>
      </c>
      <c r="CH154" s="13">
        <v>267.24744249999998</v>
      </c>
      <c r="CI154" s="13">
        <v>310.13016499999992</v>
      </c>
      <c r="CJ154" s="13">
        <v>73.793338500000019</v>
      </c>
      <c r="CK154" s="13">
        <v>0.10988711249999998</v>
      </c>
      <c r="CL154" s="13">
        <v>39.594057749999997</v>
      </c>
      <c r="CM154" s="13">
        <v>293.49281999999999</v>
      </c>
      <c r="CN154" s="13">
        <v>510.55067500000013</v>
      </c>
      <c r="CO154" s="13">
        <v>-1.6091317499999997E-2</v>
      </c>
      <c r="CP154" s="13">
        <v>43.905281500000001</v>
      </c>
      <c r="CQ154" s="13">
        <v>16.805863224999996</v>
      </c>
      <c r="CR154" s="13">
        <v>157.47559250000006</v>
      </c>
      <c r="CS154" s="13">
        <v>1.9190843500000003</v>
      </c>
      <c r="CT154" s="13">
        <v>346914.19999999978</v>
      </c>
      <c r="CU154" s="13">
        <v>2607067.875</v>
      </c>
      <c r="CV154" s="13">
        <v>35.866440000000004</v>
      </c>
      <c r="CW154" s="13">
        <v>632212.32000000007</v>
      </c>
      <c r="CX154" s="13">
        <v>5350008.4000000004</v>
      </c>
      <c r="CY154" s="13">
        <v>1257.4290000000012</v>
      </c>
      <c r="CZ154" s="13">
        <v>268756.26</v>
      </c>
      <c r="DA154" s="13">
        <v>1531.1786250000002</v>
      </c>
      <c r="DB154" s="13">
        <v>2401021.7250000001</v>
      </c>
      <c r="DC154" s="13">
        <v>2161490.125</v>
      </c>
      <c r="DD154" s="13">
        <v>4890.7005250000002</v>
      </c>
      <c r="DE154" s="13">
        <v>15958.639500000001</v>
      </c>
      <c r="DF154" s="13">
        <v>617957.93749999977</v>
      </c>
      <c r="DG154" s="13">
        <v>2826872.3250000002</v>
      </c>
      <c r="DH154" s="13">
        <v>2822106.375</v>
      </c>
      <c r="DI154" s="13">
        <v>150.81829999999994</v>
      </c>
      <c r="DJ154" s="13">
        <v>54.821695250000005</v>
      </c>
      <c r="DK154" s="13">
        <v>650777.06500000053</v>
      </c>
      <c r="DL154" s="13">
        <v>44.755820000000028</v>
      </c>
      <c r="DM154" s="13">
        <v>106707.33250000002</v>
      </c>
      <c r="DN154" s="13">
        <v>689643.09499999997</v>
      </c>
      <c r="DO154" s="13">
        <v>72328.129999999932</v>
      </c>
      <c r="DP154" s="13">
        <v>369713.9800000001</v>
      </c>
      <c r="DQ154" s="13">
        <v>601894.49000000011</v>
      </c>
      <c r="DR154" s="13">
        <v>118.48329750000001</v>
      </c>
      <c r="DS154" s="13">
        <v>2.6716090750000001</v>
      </c>
      <c r="DT154" s="13">
        <v>2.5322053249999996</v>
      </c>
      <c r="DU154" s="13">
        <v>357.93214499999988</v>
      </c>
      <c r="DV154" s="13">
        <v>107.42697250000001</v>
      </c>
      <c r="DW154" s="13">
        <v>373.53629749999999</v>
      </c>
      <c r="DX154" s="13">
        <v>130.57014749999999</v>
      </c>
      <c r="DY154" s="13">
        <v>47.656637000000003</v>
      </c>
      <c r="DZ154" s="13">
        <v>21.304951499999998</v>
      </c>
      <c r="EA154" s="13">
        <v>22.707120500000002</v>
      </c>
      <c r="EB154" s="13">
        <v>409.96629250000007</v>
      </c>
      <c r="EC154" s="13">
        <v>0.37947600500000001</v>
      </c>
      <c r="ED154" s="13">
        <v>-1.3505934499999994</v>
      </c>
      <c r="EE154" s="13">
        <v>39.964407500000007</v>
      </c>
      <c r="EF154" s="13">
        <v>39.986292249999991</v>
      </c>
      <c r="EG154" s="13">
        <v>0.84812506500000018</v>
      </c>
      <c r="EH154" s="13">
        <v>-1.2764155249999998</v>
      </c>
      <c r="EI154" s="13">
        <v>0.39819998750000002</v>
      </c>
      <c r="EJ154" s="13">
        <v>11.980020750000001</v>
      </c>
      <c r="EK154" s="13">
        <v>266.07753999999994</v>
      </c>
      <c r="EL154" s="13">
        <v>49.638729500000004</v>
      </c>
      <c r="EM154" s="13">
        <v>0.34987508500000014</v>
      </c>
      <c r="EN154" s="13">
        <v>1990.0109999999991</v>
      </c>
      <c r="EO154" s="13">
        <v>-1.2611655250000005</v>
      </c>
      <c r="EP154" s="13">
        <v>22.470416999999994</v>
      </c>
      <c r="EQ154" s="13">
        <v>12.597319000000001</v>
      </c>
      <c r="ER154" s="13">
        <v>40.004495250000005</v>
      </c>
      <c r="ES154" s="13">
        <v>-1.3255984500000002</v>
      </c>
      <c r="ET154" s="13">
        <v>94.044799499999996</v>
      </c>
      <c r="EU154" s="13">
        <v>42.51770599999999</v>
      </c>
      <c r="EV154" s="13">
        <v>7.5699799999999922</v>
      </c>
      <c r="EW154" s="13">
        <v>40.547211999999988</v>
      </c>
      <c r="EX154" s="13">
        <v>275.86390749999998</v>
      </c>
      <c r="EY154" s="13">
        <v>0.10665377000000002</v>
      </c>
      <c r="EZ154" s="13">
        <v>3.8865929499999985</v>
      </c>
      <c r="FA154" s="13">
        <v>17.167540749999997</v>
      </c>
      <c r="FB154" s="13">
        <v>19.236643250000004</v>
      </c>
      <c r="FC154" s="13">
        <v>13.93369725</v>
      </c>
      <c r="FD154" s="13">
        <v>214.59725499999999</v>
      </c>
      <c r="FE154" s="13">
        <v>0.14791719000000003</v>
      </c>
      <c r="FF154" s="13">
        <v>0.1628113575</v>
      </c>
      <c r="FG154" s="13">
        <v>114507.73250000001</v>
      </c>
      <c r="FH154" s="13">
        <v>0.65222659999999966</v>
      </c>
      <c r="FI154" s="13">
        <v>4.7039189424999988</v>
      </c>
      <c r="FJ154" s="13">
        <v>290.69156999999996</v>
      </c>
      <c r="FK154" s="13">
        <v>25.382804050000001</v>
      </c>
      <c r="FL154" s="13">
        <v>13.182078999999996</v>
      </c>
      <c r="FM154" s="13">
        <v>97.15463674999998</v>
      </c>
      <c r="FN154" s="13">
        <v>0.25101515230000004</v>
      </c>
      <c r="FO154" s="13">
        <v>268.92476749999997</v>
      </c>
      <c r="FP154" s="13">
        <v>-4.9656673999999992</v>
      </c>
      <c r="FQ154" s="13">
        <v>113.83539</v>
      </c>
      <c r="FR154" s="13">
        <v>54.903939249999993</v>
      </c>
      <c r="FS154" s="13">
        <v>335411.90000000026</v>
      </c>
      <c r="FT154" s="13">
        <v>136.11890500000001</v>
      </c>
      <c r="FU154" s="13">
        <v>60.365886500000002</v>
      </c>
      <c r="FV154" s="13">
        <v>67.409041500000015</v>
      </c>
      <c r="FW154" s="13">
        <v>50.461887750000002</v>
      </c>
      <c r="FX154" s="13">
        <v>399.53708399999994</v>
      </c>
      <c r="FY154" s="13">
        <v>87.864259999999959</v>
      </c>
      <c r="FZ154" s="13">
        <v>10</v>
      </c>
      <c r="GA154" s="13">
        <v>236.73179999999974</v>
      </c>
      <c r="GB154" s="13">
        <v>113.10592999999997</v>
      </c>
      <c r="GC154" s="13">
        <v>507.90597749999995</v>
      </c>
      <c r="GD154" s="13">
        <v>505.99447250000003</v>
      </c>
      <c r="GE154" s="13">
        <v>43.717163249999999</v>
      </c>
      <c r="GF154" s="13">
        <v>-0.9270660196999998</v>
      </c>
      <c r="GG154" s="13">
        <v>29.213828999999997</v>
      </c>
      <c r="GH154" s="13">
        <v>-0.94206519550000001</v>
      </c>
      <c r="GI154" s="13">
        <v>95.24836599999999</v>
      </c>
      <c r="GJ154" s="13">
        <v>1.2227188749999995</v>
      </c>
      <c r="GK154" s="13">
        <v>7.1405498250000026</v>
      </c>
      <c r="GL154" s="13">
        <v>28.187506750000001</v>
      </c>
      <c r="GM154" s="13">
        <v>725.97596499999986</v>
      </c>
      <c r="GN154" s="13">
        <v>342.37882000000002</v>
      </c>
      <c r="GO154" s="13">
        <v>3.0468407499999999</v>
      </c>
      <c r="GP154" s="13">
        <v>6.0031805000000009E-3</v>
      </c>
      <c r="GQ154" s="13">
        <v>5.0016154000000014E-2</v>
      </c>
      <c r="GR154" s="13">
        <v>9113.1550500000012</v>
      </c>
      <c r="GS154" s="13">
        <v>90.753943000000007</v>
      </c>
      <c r="GT154" s="13">
        <v>310.94579500000009</v>
      </c>
      <c r="GU154" s="13">
        <v>9.0904847000000011E-2</v>
      </c>
      <c r="GV154" s="13">
        <v>0.59650879499999998</v>
      </c>
      <c r="GW154" s="13">
        <v>-0.76002070750000028</v>
      </c>
      <c r="GX154" s="13">
        <v>274.28571499999993</v>
      </c>
      <c r="GY154" s="13">
        <v>-1106.2168999999999</v>
      </c>
      <c r="GZ154" s="13">
        <v>246.36602500000004</v>
      </c>
      <c r="HA154" s="13">
        <v>0.61296172249999992</v>
      </c>
      <c r="HB154" s="13">
        <v>3.0116387999999996</v>
      </c>
      <c r="HC154" s="13">
        <v>-0.43218795649999997</v>
      </c>
      <c r="HD154" s="13">
        <v>3.081079799999999</v>
      </c>
      <c r="HE154" s="13">
        <v>1.4160279086750001</v>
      </c>
      <c r="HF154" s="13">
        <v>-3.2899303000000005E-2</v>
      </c>
      <c r="HG154" s="13">
        <v>-40.512325750000002</v>
      </c>
      <c r="HH154" s="13">
        <v>1.3180874239999996</v>
      </c>
      <c r="HI154" s="13">
        <v>2.9470333249999991</v>
      </c>
      <c r="HJ154" s="13">
        <v>0.271946405</v>
      </c>
      <c r="HK154" s="13">
        <v>41.779863125000006</v>
      </c>
      <c r="HL154" s="13">
        <v>0.1889753774999999</v>
      </c>
      <c r="HM154" s="13">
        <v>1.0993896099999998</v>
      </c>
      <c r="HN154" s="13">
        <v>0.13573464000000002</v>
      </c>
      <c r="HO154" s="13">
        <v>1.0899824074999998</v>
      </c>
      <c r="HP154" s="13">
        <v>38.851493499999989</v>
      </c>
      <c r="HQ154" s="13">
        <v>6.265690525000001</v>
      </c>
      <c r="HR154" s="13">
        <v>0.14827790749999997</v>
      </c>
      <c r="HS154" s="13">
        <v>67.903793250000007</v>
      </c>
      <c r="HT154" s="13">
        <v>0.29986178325000007</v>
      </c>
      <c r="HU154" s="13">
        <v>0.13586994250000001</v>
      </c>
      <c r="HV154" s="13">
        <v>10.772902775000002</v>
      </c>
      <c r="HW154" s="13">
        <v>48.896721449999994</v>
      </c>
      <c r="HX154" s="13">
        <v>422.91457500000007</v>
      </c>
      <c r="HY154" s="13">
        <v>450.02170750000016</v>
      </c>
      <c r="HZ154" s="13">
        <v>505.12157999999999</v>
      </c>
      <c r="IA154" s="13">
        <v>63.759420750000004</v>
      </c>
      <c r="IB154" s="13">
        <v>7.1409768750000016</v>
      </c>
      <c r="IC154" s="13">
        <v>428.19142750000003</v>
      </c>
      <c r="ID154" s="13">
        <v>23.592478249999992</v>
      </c>
      <c r="IE154" s="13">
        <v>422.94936999999993</v>
      </c>
      <c r="IF154" s="13">
        <v>12265800</v>
      </c>
      <c r="IG154" s="13">
        <v>421.4179400000001</v>
      </c>
      <c r="IH154" s="13">
        <v>420.06205749999998</v>
      </c>
      <c r="II154" s="13">
        <v>0.18474199999999999</v>
      </c>
      <c r="IJ154" s="13">
        <v>20</v>
      </c>
      <c r="IK154" s="13">
        <v>86.060480000000069</v>
      </c>
      <c r="IL154" s="13">
        <v>0.16999999999999996</v>
      </c>
      <c r="IM154" s="13">
        <v>945.33090000000061</v>
      </c>
      <c r="IN154" s="13">
        <v>8.2635366999999995</v>
      </c>
      <c r="IO154" s="13">
        <v>1.5931396749999998</v>
      </c>
      <c r="IP154" s="13">
        <v>6.9727854924999999</v>
      </c>
      <c r="IQ154" s="13">
        <v>0.34575521500000006</v>
      </c>
      <c r="IR154" s="13">
        <v>14.327405999999996</v>
      </c>
      <c r="IS154" s="13">
        <v>-0.30594884749999995</v>
      </c>
      <c r="IT154" s="13">
        <v>4.4104649249999994</v>
      </c>
      <c r="IU154" s="13">
        <v>14.201109250000002</v>
      </c>
      <c r="IV154" s="13">
        <v>10.062286800000001</v>
      </c>
      <c r="IW154" s="13">
        <v>544.58862999999997</v>
      </c>
      <c r="IX154" s="13">
        <v>4.868325200000001</v>
      </c>
      <c r="IY154" s="13">
        <v>1275.3288199999995</v>
      </c>
      <c r="IZ154" s="13">
        <v>9.8848061499999987E-2</v>
      </c>
      <c r="JA154" s="13">
        <v>11.096593250000002</v>
      </c>
      <c r="JB154" s="13">
        <v>9.2264971000000015E-2</v>
      </c>
      <c r="JC154" s="13">
        <v>9.0228929999999998</v>
      </c>
      <c r="JD154" s="13">
        <v>80.513280000000009</v>
      </c>
      <c r="JE154" s="13">
        <v>3.9984560000000022</v>
      </c>
      <c r="JF154" s="13">
        <v>73.299100000000038</v>
      </c>
      <c r="JG154" s="13">
        <v>212.80990000000014</v>
      </c>
      <c r="JH154" s="13">
        <v>8.6066860749999974E-2</v>
      </c>
      <c r="JI154" s="13">
        <v>11.108644999999999</v>
      </c>
      <c r="JJ154" s="13">
        <v>8.8402539999999988E-2</v>
      </c>
      <c r="JK154" s="13">
        <v>9.3720845999999991</v>
      </c>
      <c r="JL154" s="13">
        <v>15.980009999999996</v>
      </c>
      <c r="JM154" s="13">
        <v>19.022280000000016</v>
      </c>
      <c r="JN154" s="13">
        <v>17.13636</v>
      </c>
      <c r="JO154" s="13">
        <v>21.869040000000009</v>
      </c>
      <c r="JP154" s="13">
        <v>50.943467250000019</v>
      </c>
      <c r="JQ154" s="13">
        <v>48.521396750000001</v>
      </c>
      <c r="JR154" s="13">
        <v>3.0694015250000004</v>
      </c>
      <c r="JS154" s="13">
        <v>2.2849290750000004</v>
      </c>
      <c r="JT154" s="13">
        <v>26.35498599999999</v>
      </c>
      <c r="JU154" s="13">
        <v>16.475929999999991</v>
      </c>
      <c r="JV154" s="13">
        <v>16.399629999999998</v>
      </c>
      <c r="JW154" s="13">
        <v>16.275649999999999</v>
      </c>
      <c r="JX154" s="13">
        <v>24.427310000000013</v>
      </c>
      <c r="JY154" s="13">
        <v>19.74707999999999</v>
      </c>
      <c r="JZ154" s="13">
        <v>25.382804050000001</v>
      </c>
      <c r="KA154" s="13">
        <v>0.1759981625</v>
      </c>
      <c r="KB154" s="13">
        <v>424.53460750000005</v>
      </c>
      <c r="KC154" s="13">
        <v>-0.28531351250000003</v>
      </c>
      <c r="KD154" s="13">
        <v>-0.15908785750000004</v>
      </c>
      <c r="KE154" s="13">
        <v>2.4837209749999998</v>
      </c>
      <c r="KF154" s="13">
        <v>411.98237249999983</v>
      </c>
      <c r="KG154" s="13">
        <v>414.46393</v>
      </c>
      <c r="KH154" s="13">
        <v>411.17659749999996</v>
      </c>
      <c r="KI154" s="13">
        <v>411.50064499999991</v>
      </c>
      <c r="KJ154" s="13">
        <v>177.80692500000004</v>
      </c>
      <c r="KK154" s="13">
        <v>369.0569875000001</v>
      </c>
      <c r="KL154" s="13">
        <v>411.65822250000002</v>
      </c>
      <c r="KM154" s="13">
        <v>263.36998499999993</v>
      </c>
      <c r="KN154" s="13">
        <v>89.382377499999947</v>
      </c>
      <c r="KO154" s="13">
        <v>335351.59999999974</v>
      </c>
      <c r="KP154" s="13">
        <v>81.153737750000005</v>
      </c>
      <c r="KQ154" s="13">
        <v>442.43994499999997</v>
      </c>
      <c r="KR154" s="13">
        <v>443.0947250000001</v>
      </c>
      <c r="KS154" s="13">
        <v>76.924584500000009</v>
      </c>
      <c r="KT154" s="13">
        <v>22.758708750000004</v>
      </c>
      <c r="KU154" s="13">
        <v>2516.8633250000007</v>
      </c>
      <c r="KV154" s="13">
        <v>142.00407749999999</v>
      </c>
      <c r="KW154" s="13">
        <v>10.958951249999998</v>
      </c>
      <c r="KX154" s="13">
        <v>10.8956605</v>
      </c>
      <c r="KY154" s="13">
        <v>250.02852249999995</v>
      </c>
      <c r="KZ154" s="13">
        <v>427.17129999999997</v>
      </c>
      <c r="LA154" s="13">
        <v>3.4997438000000001</v>
      </c>
      <c r="LB154" s="13">
        <v>5.037049774999999</v>
      </c>
      <c r="LC154" s="13">
        <v>0.47152576000000013</v>
      </c>
      <c r="LD154" s="13">
        <v>0.45676085750000012</v>
      </c>
      <c r="LE154" s="13">
        <v>0.52665796750000005</v>
      </c>
      <c r="LF154" s="13">
        <v>0.46297273250000009</v>
      </c>
      <c r="LG154" s="13">
        <v>0.47585993250000014</v>
      </c>
      <c r="LH154" s="13">
        <v>0.43615047249999994</v>
      </c>
      <c r="LI154" s="13">
        <v>0.46838718999999995</v>
      </c>
      <c r="LJ154" s="13">
        <v>0.53211886250000018</v>
      </c>
      <c r="LK154" s="13">
        <v>0.48291084750000002</v>
      </c>
      <c r="LL154" s="13">
        <v>0.47897523000000009</v>
      </c>
      <c r="LM154" s="13">
        <v>0.40353417499999999</v>
      </c>
      <c r="LN154" s="13">
        <v>427.50850000000003</v>
      </c>
      <c r="LO154" s="13">
        <v>22.077647750000001</v>
      </c>
      <c r="LP154" s="13">
        <v>4.807914000000002</v>
      </c>
      <c r="LQ154" s="13">
        <v>0.68945310000000049</v>
      </c>
      <c r="LR154" s="13">
        <v>0.66796880000000036</v>
      </c>
      <c r="LS154" s="13">
        <v>62.736432750000027</v>
      </c>
      <c r="LT154" s="13">
        <v>40.001954499999997</v>
      </c>
      <c r="LU154" s="13">
        <v>39.984723750000015</v>
      </c>
      <c r="LV154" s="13">
        <v>0.33878900000000017</v>
      </c>
      <c r="LW154" s="13">
        <v>6.9461129999999995</v>
      </c>
      <c r="LX154" s="13">
        <v>428.44564500000007</v>
      </c>
      <c r="LY154" s="13">
        <v>0.26624999999999999</v>
      </c>
      <c r="LZ154" s="13">
        <v>-3.5156249999999982E-4</v>
      </c>
      <c r="MA154" s="13">
        <v>6.8793750000000014</v>
      </c>
      <c r="MB154" s="13">
        <v>0.29244297499999994</v>
      </c>
      <c r="MC154" s="13">
        <v>28.18061775</v>
      </c>
      <c r="MD154" s="13">
        <v>4.6272186500000014</v>
      </c>
      <c r="ME154" s="13">
        <v>78.928242749999981</v>
      </c>
      <c r="MF154" s="13">
        <v>92.425827999999996</v>
      </c>
      <c r="MG154" s="13">
        <v>2.2431572000000002</v>
      </c>
      <c r="MH154" s="13">
        <v>2653.6749499999996</v>
      </c>
      <c r="MI154" s="13">
        <v>14995021.75</v>
      </c>
      <c r="MJ154" s="13">
        <v>35176.32</v>
      </c>
      <c r="MK154" s="13">
        <v>2475.2107999999998</v>
      </c>
      <c r="ML154" s="13">
        <v>10414871.75</v>
      </c>
      <c r="MM154" s="13">
        <v>2670.6264250000004</v>
      </c>
      <c r="MN154" s="13">
        <v>12194870.75</v>
      </c>
      <c r="MO154" s="13">
        <v>0.35001049750000002</v>
      </c>
      <c r="MP154" s="8"/>
    </row>
    <row r="155" spans="1:354" s="2" customFormat="1" x14ac:dyDescent="0.2">
      <c r="A155" s="2">
        <v>154</v>
      </c>
      <c r="B155" s="11" t="s">
        <v>47</v>
      </c>
      <c r="C155" s="33">
        <v>307.57142857142901</v>
      </c>
      <c r="D155" s="33">
        <v>88.6</v>
      </c>
      <c r="E155" s="34">
        <v>56</v>
      </c>
      <c r="F155" s="34">
        <v>20.7</v>
      </c>
      <c r="G155" s="34">
        <v>23.3</v>
      </c>
      <c r="H155" s="34">
        <v>50.64</v>
      </c>
      <c r="I155" s="34">
        <v>726.5</v>
      </c>
      <c r="J155" s="9">
        <v>3.2</v>
      </c>
      <c r="K155" s="42">
        <v>87.179999999999993</v>
      </c>
      <c r="L155" s="9">
        <f t="shared" si="2"/>
        <v>1.4200000000000017</v>
      </c>
      <c r="M155" s="22">
        <v>1.55</v>
      </c>
      <c r="N155" s="22">
        <v>7.11</v>
      </c>
      <c r="O155" s="27">
        <v>0.93</v>
      </c>
      <c r="P155" s="27">
        <v>6.46</v>
      </c>
      <c r="Q155" s="13">
        <v>0.35284887499999995</v>
      </c>
      <c r="R155" s="13">
        <v>11.350652999999999</v>
      </c>
      <c r="S155" s="13">
        <v>2.4567929749999995</v>
      </c>
      <c r="T155" s="13">
        <v>650.14098500000011</v>
      </c>
      <c r="U155" s="13">
        <v>430.42075749999992</v>
      </c>
      <c r="V155" s="13">
        <v>428.20087249999989</v>
      </c>
      <c r="W155" s="13">
        <v>2.3437192749999998</v>
      </c>
      <c r="X155" s="13">
        <v>79.569556500000004</v>
      </c>
      <c r="Y155" s="13">
        <v>10.773180000000009</v>
      </c>
      <c r="Z155" s="13">
        <v>190.202595</v>
      </c>
      <c r="AA155" s="13">
        <v>321.26885000000004</v>
      </c>
      <c r="AB155" s="13">
        <v>2.3523717750000004</v>
      </c>
      <c r="AC155" s="13">
        <v>4.8005868000000005</v>
      </c>
      <c r="AD155" s="13">
        <v>0.66001736749999984</v>
      </c>
      <c r="AE155" s="13">
        <v>123.40784249999999</v>
      </c>
      <c r="AF155" s="13">
        <v>54.997623250000004</v>
      </c>
      <c r="AG155" s="13">
        <v>50.001174500000005</v>
      </c>
      <c r="AH155" s="13">
        <v>32.145854499999999</v>
      </c>
      <c r="AI155" s="13">
        <v>33.831007249999992</v>
      </c>
      <c r="AJ155" s="13">
        <v>91.305858250000014</v>
      </c>
      <c r="AK155" s="13">
        <v>8.9437880249999841E-3</v>
      </c>
      <c r="AL155" s="13">
        <v>0.89662620249999991</v>
      </c>
      <c r="AM155" s="13">
        <v>1460.9624250000002</v>
      </c>
      <c r="AN155" s="13">
        <v>727.8749674999998</v>
      </c>
      <c r="AO155" s="13">
        <v>22.632347500000002</v>
      </c>
      <c r="AP155" s="13">
        <v>0.40664550749999995</v>
      </c>
      <c r="AQ155" s="13">
        <v>408.25944250000009</v>
      </c>
      <c r="AR155" s="13">
        <v>556.64474999999993</v>
      </c>
      <c r="AS155" s="13">
        <v>0.99094088750000009</v>
      </c>
      <c r="AT155" s="13">
        <v>198.56493000000003</v>
      </c>
      <c r="AU155" s="13">
        <v>425.61630500000012</v>
      </c>
      <c r="AV155" s="13">
        <v>416.47659749999991</v>
      </c>
      <c r="AW155" s="13">
        <v>4579.2814499999995</v>
      </c>
      <c r="AX155" s="13">
        <v>236.05800249999993</v>
      </c>
      <c r="AY155" s="13">
        <v>410.56884250000002</v>
      </c>
      <c r="AZ155" s="13">
        <v>0.62406192750000011</v>
      </c>
      <c r="BA155" s="13">
        <v>118.60856749999998</v>
      </c>
      <c r="BB155" s="13">
        <v>0.53239963750000008</v>
      </c>
      <c r="BC155" s="13">
        <v>16.277991924999995</v>
      </c>
      <c r="BD155" s="13">
        <v>44.219888999999988</v>
      </c>
      <c r="BE155" s="13">
        <v>49.921420500000018</v>
      </c>
      <c r="BF155" s="13">
        <v>55.642808750000015</v>
      </c>
      <c r="BG155" s="13">
        <v>0</v>
      </c>
      <c r="BH155" s="13">
        <v>190.5451999999998</v>
      </c>
      <c r="BI155" s="13">
        <v>47.036158000000007</v>
      </c>
      <c r="BJ155" s="13">
        <v>99.598682749999981</v>
      </c>
      <c r="BK155" s="13">
        <v>90.020177249999989</v>
      </c>
      <c r="BL155" s="13">
        <v>6120.0727999999999</v>
      </c>
      <c r="BM155" s="13">
        <v>187.14450000000011</v>
      </c>
      <c r="BN155" s="13">
        <v>51.051911250000003</v>
      </c>
      <c r="BO155" s="13">
        <v>0.23062732250000004</v>
      </c>
      <c r="BP155" s="13">
        <v>366.38539500000013</v>
      </c>
      <c r="BQ155" s="13">
        <v>13.144074999999996</v>
      </c>
      <c r="BR155" s="13">
        <v>-8.4020813749999992E-2</v>
      </c>
      <c r="BS155" s="13">
        <v>7.6543528499999978</v>
      </c>
      <c r="BT155" s="13">
        <v>439.91548499999982</v>
      </c>
      <c r="BU155" s="13">
        <v>410.83173750000014</v>
      </c>
      <c r="BV155" s="13">
        <v>-0.19101799250000001</v>
      </c>
      <c r="BW155" s="13">
        <v>2.8033449250000009E-2</v>
      </c>
      <c r="BX155" s="13">
        <v>0.37933683750000002</v>
      </c>
      <c r="BY155" s="13">
        <v>3.0504432499999998</v>
      </c>
      <c r="BZ155" s="13">
        <v>2.2397494000000004</v>
      </c>
      <c r="CA155" s="13">
        <v>50.00621550000001</v>
      </c>
      <c r="CB155" s="13">
        <v>77.18643849999998</v>
      </c>
      <c r="CC155" s="13">
        <v>117.77159750000001</v>
      </c>
      <c r="CD155" s="13">
        <v>31.257610749999987</v>
      </c>
      <c r="CE155" s="13">
        <v>50.010724000000017</v>
      </c>
      <c r="CF155" s="13">
        <v>5.4868872500000005</v>
      </c>
      <c r="CG155" s="13">
        <v>2.2205950749999999</v>
      </c>
      <c r="CH155" s="13">
        <v>268.9910375</v>
      </c>
      <c r="CI155" s="13">
        <v>249.63357249999996</v>
      </c>
      <c r="CJ155" s="13">
        <v>74.766559250000014</v>
      </c>
      <c r="CK155" s="13">
        <v>0.10988575000000003</v>
      </c>
      <c r="CL155" s="13">
        <v>37.99580675</v>
      </c>
      <c r="CM155" s="13">
        <v>289.78256999999996</v>
      </c>
      <c r="CN155" s="13">
        <v>498.52897749999994</v>
      </c>
      <c r="CO155" s="13">
        <v>-1.953865049999999E-2</v>
      </c>
      <c r="CP155" s="13">
        <v>47.301730999999997</v>
      </c>
      <c r="CQ155" s="13">
        <v>10.862715825</v>
      </c>
      <c r="CR155" s="13">
        <v>125.72664649999999</v>
      </c>
      <c r="CS155" s="13">
        <v>1.7462644000000005</v>
      </c>
      <c r="CT155" s="13">
        <v>346914.19999999978</v>
      </c>
      <c r="CU155" s="13">
        <v>2557383.9500000002</v>
      </c>
      <c r="CV155" s="13">
        <v>24.496698249999998</v>
      </c>
      <c r="CW155" s="13">
        <v>625723.20500000007</v>
      </c>
      <c r="CX155" s="13">
        <v>5249839.9000000004</v>
      </c>
      <c r="CY155" s="13">
        <v>1229.7340749999998</v>
      </c>
      <c r="CZ155" s="13">
        <v>262243.21749999997</v>
      </c>
      <c r="DA155" s="13">
        <v>1499.8477499999999</v>
      </c>
      <c r="DB155" s="13">
        <v>2349665.5750000002</v>
      </c>
      <c r="DC155" s="13">
        <v>2111237.4750000001</v>
      </c>
      <c r="DD155" s="13">
        <v>4662.7214749999994</v>
      </c>
      <c r="DE155" s="13">
        <v>15408.95075</v>
      </c>
      <c r="DF155" s="13">
        <v>604216.1449999999</v>
      </c>
      <c r="DG155" s="13">
        <v>2777276.75</v>
      </c>
      <c r="DH155" s="13">
        <v>2756545.9</v>
      </c>
      <c r="DI155" s="13">
        <v>150.81829999999994</v>
      </c>
      <c r="DJ155" s="13">
        <v>58.260367499999994</v>
      </c>
      <c r="DK155" s="13">
        <v>637554.1875</v>
      </c>
      <c r="DL155" s="13">
        <v>44.755820000000028</v>
      </c>
      <c r="DM155" s="13">
        <v>93061.655249999996</v>
      </c>
      <c r="DN155" s="13">
        <v>681852.33250000014</v>
      </c>
      <c r="DO155" s="13">
        <v>70969.085250000004</v>
      </c>
      <c r="DP155" s="13">
        <v>352652.36749999999</v>
      </c>
      <c r="DQ155" s="13">
        <v>596069.11250000005</v>
      </c>
      <c r="DR155" s="13">
        <v>119.52947000000002</v>
      </c>
      <c r="DS155" s="13">
        <v>2.6653133250000005</v>
      </c>
      <c r="DT155" s="13">
        <v>2.4347483749999999</v>
      </c>
      <c r="DU155" s="13">
        <v>70.824883000000028</v>
      </c>
      <c r="DV155" s="13">
        <v>78.942076</v>
      </c>
      <c r="DW155" s="13">
        <v>364.44463750000006</v>
      </c>
      <c r="DX155" s="13">
        <v>119.59745749999998</v>
      </c>
      <c r="DY155" s="13">
        <v>30.032742500000005</v>
      </c>
      <c r="DZ155" s="13">
        <v>23.130425000000002</v>
      </c>
      <c r="EA155" s="13">
        <v>24.961022250000003</v>
      </c>
      <c r="EB155" s="13">
        <v>330.56097999999992</v>
      </c>
      <c r="EC155" s="13">
        <v>0.37988284999999994</v>
      </c>
      <c r="ED155" s="13">
        <v>-1.3276592249999997</v>
      </c>
      <c r="EE155" s="13">
        <v>39.954809749999995</v>
      </c>
      <c r="EF155" s="13">
        <v>40.009694000000003</v>
      </c>
      <c r="EG155" s="13">
        <v>0.70971782000000005</v>
      </c>
      <c r="EH155" s="13">
        <v>-1.2737663000000001</v>
      </c>
      <c r="EI155" s="13">
        <v>0.39839521999999994</v>
      </c>
      <c r="EJ155" s="13">
        <v>13.829427999999998</v>
      </c>
      <c r="EK155" s="13">
        <v>110.2633515</v>
      </c>
      <c r="EL155" s="13">
        <v>48.879408750000003</v>
      </c>
      <c r="EM155" s="13">
        <v>0.34974020249999993</v>
      </c>
      <c r="EN155" s="13">
        <v>1990.0109999999991</v>
      </c>
      <c r="EO155" s="13">
        <v>-1.2568050250000002</v>
      </c>
      <c r="EP155" s="13">
        <v>22.101799249999992</v>
      </c>
      <c r="EQ155" s="13">
        <v>15.539315749999997</v>
      </c>
      <c r="ER155" s="13">
        <v>39.960124249999993</v>
      </c>
      <c r="ES155" s="13">
        <v>-1.3054748499999997</v>
      </c>
      <c r="ET155" s="13">
        <v>88.010800249999988</v>
      </c>
      <c r="EU155" s="13">
        <v>46.783057000000007</v>
      </c>
      <c r="EV155" s="13">
        <v>7.5699799999999922</v>
      </c>
      <c r="EW155" s="13">
        <v>40.208862749999994</v>
      </c>
      <c r="EX155" s="13">
        <v>252.38411249999996</v>
      </c>
      <c r="EY155" s="13">
        <v>0.10719333500000001</v>
      </c>
      <c r="EZ155" s="13">
        <v>-1.3922131325000003E-2</v>
      </c>
      <c r="FA155" s="13">
        <v>18.518757999999998</v>
      </c>
      <c r="FB155" s="13">
        <v>19.868131499999997</v>
      </c>
      <c r="FC155" s="13">
        <v>13.94640875</v>
      </c>
      <c r="FD155" s="13">
        <v>192.20755499999999</v>
      </c>
      <c r="FE155" s="13">
        <v>0.1431536175</v>
      </c>
      <c r="FF155" s="13">
        <v>0.15731138250000004</v>
      </c>
      <c r="FG155" s="13">
        <v>176273.89</v>
      </c>
      <c r="FH155" s="13">
        <v>0.65222659999999966</v>
      </c>
      <c r="FI155" s="13">
        <v>5.741682625000001</v>
      </c>
      <c r="FJ155" s="13">
        <v>285.92527249999995</v>
      </c>
      <c r="FK155" s="13">
        <v>24.156104499999998</v>
      </c>
      <c r="FL155" s="13">
        <v>12.782872999999997</v>
      </c>
      <c r="FM155" s="13">
        <v>92.579368000000002</v>
      </c>
      <c r="FN155" s="13">
        <v>-0.32083393249999992</v>
      </c>
      <c r="FO155" s="13">
        <v>270.56318999999996</v>
      </c>
      <c r="FP155" s="13">
        <v>-4.9695540499999993</v>
      </c>
      <c r="FQ155" s="13">
        <v>114.90363500000001</v>
      </c>
      <c r="FR155" s="13">
        <v>57.57948549999999</v>
      </c>
      <c r="FS155" s="13">
        <v>335411.90000000026</v>
      </c>
      <c r="FT155" s="13">
        <v>136.58427999999998</v>
      </c>
      <c r="FU155" s="13">
        <v>62.980760500000009</v>
      </c>
      <c r="FV155" s="13">
        <v>63.923935750000012</v>
      </c>
      <c r="FW155" s="13">
        <v>53.637844000000008</v>
      </c>
      <c r="FX155" s="13">
        <v>586.17383634999999</v>
      </c>
      <c r="FY155" s="13">
        <v>87.864259999999959</v>
      </c>
      <c r="FZ155" s="13">
        <v>10</v>
      </c>
      <c r="GA155" s="13">
        <v>236.73179999999974</v>
      </c>
      <c r="GB155" s="13">
        <v>113.22284750000001</v>
      </c>
      <c r="GC155" s="13">
        <v>495.99080750000013</v>
      </c>
      <c r="GD155" s="13">
        <v>493.01150000000007</v>
      </c>
      <c r="GE155" s="13">
        <v>47.182655749999995</v>
      </c>
      <c r="GF155" s="13">
        <v>-1.0637204687874997</v>
      </c>
      <c r="GG155" s="13">
        <v>27.995460250000001</v>
      </c>
      <c r="GH155" s="13">
        <v>-1.0893818794250003</v>
      </c>
      <c r="GI155" s="13">
        <v>173.46524250000004</v>
      </c>
      <c r="GJ155" s="13">
        <v>4.1443894749999986E-3</v>
      </c>
      <c r="GK155" s="13">
        <v>5.8368400749999996</v>
      </c>
      <c r="GL155" s="13">
        <v>29.684270000000005</v>
      </c>
      <c r="GM155" s="13">
        <v>629.7415000000002</v>
      </c>
      <c r="GN155" s="13">
        <v>366.27787499999988</v>
      </c>
      <c r="GO155" s="13">
        <v>3.0467355249999999</v>
      </c>
      <c r="GP155" s="13">
        <v>-1.49108925E-2</v>
      </c>
      <c r="GQ155" s="13">
        <v>4.9999800999999996E-2</v>
      </c>
      <c r="GR155" s="13">
        <v>10414.82835</v>
      </c>
      <c r="GS155" s="13">
        <v>88.237141250000008</v>
      </c>
      <c r="GT155" s="13">
        <v>322.88504000000006</v>
      </c>
      <c r="GU155" s="13">
        <v>8.6903722250000009E-2</v>
      </c>
      <c r="GV155" s="13">
        <v>0.39181778249999999</v>
      </c>
      <c r="GW155" s="13">
        <v>-3.2761839499999994E-2</v>
      </c>
      <c r="GX155" s="13">
        <v>13.962270500000002</v>
      </c>
      <c r="GY155" s="13">
        <v>-100.07417825</v>
      </c>
      <c r="GZ155" s="13">
        <v>12.792575000000001</v>
      </c>
      <c r="HA155" s="13">
        <v>0.60481004999999977</v>
      </c>
      <c r="HB155" s="13">
        <v>3.0204258499999996</v>
      </c>
      <c r="HC155" s="13">
        <v>-0.31398311000000001</v>
      </c>
      <c r="HD155" s="13">
        <v>31.477309749999996</v>
      </c>
      <c r="HE155" s="13">
        <v>1.2275046530000002</v>
      </c>
      <c r="HF155" s="13">
        <v>5.818033349999998E-3</v>
      </c>
      <c r="HG155" s="13">
        <v>-40.47141525</v>
      </c>
      <c r="HH155" s="13">
        <v>1.1310064150000001</v>
      </c>
      <c r="HI155" s="13">
        <v>3.0539739749999999</v>
      </c>
      <c r="HJ155" s="13">
        <v>0.26796422000000003</v>
      </c>
      <c r="HK155" s="13">
        <v>40.886370150000005</v>
      </c>
      <c r="HL155" s="13">
        <v>0.19677836999999995</v>
      </c>
      <c r="HM155" s="13">
        <v>1.2338563325000003</v>
      </c>
      <c r="HN155" s="13">
        <v>0.14287724749999997</v>
      </c>
      <c r="HO155" s="13">
        <v>1.2206257300000003</v>
      </c>
      <c r="HP155" s="13">
        <v>40.072475499999996</v>
      </c>
      <c r="HQ155" s="13">
        <v>21.344533000000002</v>
      </c>
      <c r="HR155" s="13">
        <v>0.14641454749999999</v>
      </c>
      <c r="HS155" s="13">
        <v>69.600248750000006</v>
      </c>
      <c r="HT155" s="13">
        <v>0.21075631650000001</v>
      </c>
      <c r="HU155" s="13">
        <v>0.12997034499999999</v>
      </c>
      <c r="HV155" s="13">
        <v>9.9881744000000001</v>
      </c>
      <c r="HW155" s="13">
        <v>34.195798965000002</v>
      </c>
      <c r="HX155" s="13">
        <v>425.38441750000021</v>
      </c>
      <c r="HY155" s="13">
        <v>442.10272500000002</v>
      </c>
      <c r="HZ155" s="13">
        <v>492.21268750000007</v>
      </c>
      <c r="IA155" s="13">
        <v>70.019494249999994</v>
      </c>
      <c r="IB155" s="13">
        <v>5.8378046999999995</v>
      </c>
      <c r="IC155" s="13">
        <v>430.01545749999997</v>
      </c>
      <c r="ID155" s="13">
        <v>7.1083870500000002</v>
      </c>
      <c r="IE155" s="13">
        <v>429.49299250000001</v>
      </c>
      <c r="IF155" s="13">
        <v>12265800</v>
      </c>
      <c r="IG155" s="13">
        <v>427.67383749999999</v>
      </c>
      <c r="IH155" s="13">
        <v>426.0896200000002</v>
      </c>
      <c r="II155" s="13">
        <v>0.18474199999999999</v>
      </c>
      <c r="IJ155" s="13">
        <v>20</v>
      </c>
      <c r="IK155" s="13">
        <v>86.060480000000069</v>
      </c>
      <c r="IL155" s="13">
        <v>0.16999999999999996</v>
      </c>
      <c r="IM155" s="13">
        <v>945.33090000000061</v>
      </c>
      <c r="IN155" s="13">
        <v>4.6786620249999995</v>
      </c>
      <c r="IO155" s="13">
        <v>1.5177049249999999</v>
      </c>
      <c r="IP155" s="13">
        <v>5.6292402299999997</v>
      </c>
      <c r="IQ155" s="13">
        <v>0.21688550000000001</v>
      </c>
      <c r="IR155" s="13">
        <v>14.412747250000001</v>
      </c>
      <c r="IS155" s="13">
        <v>-0.35109849249999997</v>
      </c>
      <c r="IT155" s="13">
        <v>4.2348031250000009</v>
      </c>
      <c r="IU155" s="13">
        <v>8.3657134500000012</v>
      </c>
      <c r="IV155" s="13">
        <v>9.0291902000000004</v>
      </c>
      <c r="IW155" s="13">
        <v>541.14481999999987</v>
      </c>
      <c r="IX155" s="13">
        <v>4.8010132999999993</v>
      </c>
      <c r="IY155" s="13">
        <v>978.31511250000005</v>
      </c>
      <c r="IZ155" s="13">
        <v>9.8604451749999988E-2</v>
      </c>
      <c r="JA155" s="13">
        <v>14.089401999999998</v>
      </c>
      <c r="JB155" s="13">
        <v>9.2921920999999991E-2</v>
      </c>
      <c r="JC155" s="13">
        <v>12.803012500000003</v>
      </c>
      <c r="JD155" s="13">
        <v>80.513280000000009</v>
      </c>
      <c r="JE155" s="13">
        <v>3.9984560000000022</v>
      </c>
      <c r="JF155" s="13">
        <v>73.299100000000038</v>
      </c>
      <c r="JG155" s="13">
        <v>212.80990000000014</v>
      </c>
      <c r="JH155" s="13">
        <v>8.8946893499999985E-2</v>
      </c>
      <c r="JI155" s="13">
        <v>13.728449999999999</v>
      </c>
      <c r="JJ155" s="13">
        <v>9.0255653500000005E-2</v>
      </c>
      <c r="JK155" s="13">
        <v>12.841435499999998</v>
      </c>
      <c r="JL155" s="13">
        <v>15.980009999999996</v>
      </c>
      <c r="JM155" s="13">
        <v>19.022280000000016</v>
      </c>
      <c r="JN155" s="13">
        <v>17.13636</v>
      </c>
      <c r="JO155" s="13">
        <v>21.869040000000009</v>
      </c>
      <c r="JP155" s="13">
        <v>54.807328999999996</v>
      </c>
      <c r="JQ155" s="13">
        <v>52.962233249999997</v>
      </c>
      <c r="JR155" s="13">
        <v>3.0677405499999999</v>
      </c>
      <c r="JS155" s="13">
        <v>2.2065855999999995</v>
      </c>
      <c r="JT155" s="13">
        <v>28.083042499999994</v>
      </c>
      <c r="JU155" s="13">
        <v>16.475929999999991</v>
      </c>
      <c r="JV155" s="13">
        <v>16.399629999999998</v>
      </c>
      <c r="JW155" s="13">
        <v>16.275649999999999</v>
      </c>
      <c r="JX155" s="13">
        <v>24.427310000000013</v>
      </c>
      <c r="JY155" s="13">
        <v>19.74707999999999</v>
      </c>
      <c r="JZ155" s="13">
        <v>24.036596999999997</v>
      </c>
      <c r="KA155" s="13">
        <v>0.1780206325</v>
      </c>
      <c r="KB155" s="13">
        <v>434.99480249999999</v>
      </c>
      <c r="KC155" s="13">
        <v>-0.17155051500000001</v>
      </c>
      <c r="KD155" s="13">
        <v>-0.15827228749999997</v>
      </c>
      <c r="KE155" s="13">
        <v>2.419252025</v>
      </c>
      <c r="KF155" s="13">
        <v>412.27765499999987</v>
      </c>
      <c r="KG155" s="13">
        <v>415.85303249999998</v>
      </c>
      <c r="KH155" s="13">
        <v>412.42195499999997</v>
      </c>
      <c r="KI155" s="13">
        <v>411.86763250000001</v>
      </c>
      <c r="KJ155" s="13">
        <v>181.37266249999999</v>
      </c>
      <c r="KK155" s="13">
        <v>382.53196500000001</v>
      </c>
      <c r="KL155" s="13">
        <v>425.20988750000004</v>
      </c>
      <c r="KM155" s="13">
        <v>269.13675499999988</v>
      </c>
      <c r="KN155" s="13">
        <v>87.134719749999974</v>
      </c>
      <c r="KO155" s="13">
        <v>335351.59999999974</v>
      </c>
      <c r="KP155" s="13">
        <v>76.874833749999993</v>
      </c>
      <c r="KQ155" s="13">
        <v>449.28650749999986</v>
      </c>
      <c r="KR155" s="13">
        <v>450.09438000000011</v>
      </c>
      <c r="KS155" s="13">
        <v>75.682403499999992</v>
      </c>
      <c r="KT155" s="13">
        <v>25.294934500000004</v>
      </c>
      <c r="KU155" s="13">
        <v>2051.4554750000002</v>
      </c>
      <c r="KV155" s="13">
        <v>141.77623</v>
      </c>
      <c r="KW155" s="13">
        <v>14.389014750000001</v>
      </c>
      <c r="KX155" s="13">
        <v>14.179774999999998</v>
      </c>
      <c r="KY155" s="13">
        <v>245.3008925</v>
      </c>
      <c r="KZ155" s="13">
        <v>427.17129999999997</v>
      </c>
      <c r="LA155" s="13">
        <v>4.1204872250000006</v>
      </c>
      <c r="LB155" s="13">
        <v>5.0447904250000004</v>
      </c>
      <c r="LC155" s="13">
        <v>0.47062990000000005</v>
      </c>
      <c r="LD155" s="13">
        <v>0.46487724000000002</v>
      </c>
      <c r="LE155" s="13">
        <v>0.52839507750000014</v>
      </c>
      <c r="LF155" s="13">
        <v>0.46360247500000007</v>
      </c>
      <c r="LG155" s="13">
        <v>0.46927288499999997</v>
      </c>
      <c r="LH155" s="13">
        <v>0.43575786750000001</v>
      </c>
      <c r="LI155" s="13">
        <v>0.45712863749999999</v>
      </c>
      <c r="LJ155" s="13">
        <v>0.53970139250000004</v>
      </c>
      <c r="LK155" s="13">
        <v>0.49002817749999988</v>
      </c>
      <c r="LL155" s="13">
        <v>0.48734814999999998</v>
      </c>
      <c r="LM155" s="13">
        <v>0.41058025750000005</v>
      </c>
      <c r="LN155" s="13">
        <v>427.50850000000003</v>
      </c>
      <c r="LO155" s="13">
        <v>11.475610750000003</v>
      </c>
      <c r="LP155" s="13">
        <v>4.807914000000002</v>
      </c>
      <c r="LQ155" s="13">
        <v>0.68945310000000049</v>
      </c>
      <c r="LR155" s="13">
        <v>0.66796880000000036</v>
      </c>
      <c r="LS155" s="13">
        <v>60.246242750000008</v>
      </c>
      <c r="LT155" s="13">
        <v>39.958918499999996</v>
      </c>
      <c r="LU155" s="13">
        <v>40.002359499999997</v>
      </c>
      <c r="LV155" s="13">
        <v>0.33878900000000017</v>
      </c>
      <c r="LW155" s="13">
        <v>6.9461129999999995</v>
      </c>
      <c r="LX155" s="13">
        <v>429.80726749999997</v>
      </c>
      <c r="LY155" s="13">
        <v>0.26624999999999999</v>
      </c>
      <c r="LZ155" s="13">
        <v>-3.5156249999999982E-4</v>
      </c>
      <c r="MA155" s="13">
        <v>6.8793750000000014</v>
      </c>
      <c r="MB155" s="13">
        <v>0.21842425500000001</v>
      </c>
      <c r="MC155" s="13">
        <v>29.693669500000006</v>
      </c>
      <c r="MD155" s="13">
        <v>3.0488096499999995</v>
      </c>
      <c r="ME155" s="13">
        <v>75.650048000000012</v>
      </c>
      <c r="MF155" s="13">
        <v>97.300958249999965</v>
      </c>
      <c r="MG155" s="13">
        <v>2.1466349000000005</v>
      </c>
      <c r="MH155" s="13">
        <v>2684.9830750000006</v>
      </c>
      <c r="MI155" s="13">
        <v>14669730.25</v>
      </c>
      <c r="MJ155" s="13">
        <v>35144.020000000011</v>
      </c>
      <c r="MK155" s="13">
        <v>1624.4233824999997</v>
      </c>
      <c r="ML155" s="13">
        <v>10167891</v>
      </c>
      <c r="MM155" s="13">
        <v>2635.4128250000012</v>
      </c>
      <c r="MN155" s="13">
        <v>11872175.5</v>
      </c>
      <c r="MO155" s="13">
        <v>0.35004567000000003</v>
      </c>
      <c r="MP155" s="8"/>
    </row>
    <row r="156" spans="1:354" s="2" customFormat="1" x14ac:dyDescent="0.2">
      <c r="A156" s="2">
        <v>155</v>
      </c>
      <c r="B156" s="11" t="s">
        <v>48</v>
      </c>
      <c r="C156" s="33">
        <v>307.57142857142901</v>
      </c>
      <c r="D156" s="33">
        <v>89.1</v>
      </c>
      <c r="E156" s="34">
        <v>56</v>
      </c>
      <c r="F156" s="34">
        <v>20.7</v>
      </c>
      <c r="G156" s="34">
        <v>23.3</v>
      </c>
      <c r="H156" s="34">
        <v>50.64</v>
      </c>
      <c r="I156" s="34">
        <v>726.5</v>
      </c>
      <c r="J156" s="9">
        <v>3.2</v>
      </c>
      <c r="K156" s="42">
        <v>87.679999999999993</v>
      </c>
      <c r="L156" s="9">
        <f t="shared" si="2"/>
        <v>1.4200000000000017</v>
      </c>
      <c r="M156" s="22">
        <v>1.89</v>
      </c>
      <c r="N156" s="22">
        <v>8.74</v>
      </c>
      <c r="O156" s="27">
        <v>1.1399999999999999</v>
      </c>
      <c r="P156" s="27">
        <v>6.02</v>
      </c>
      <c r="Q156" s="13">
        <v>0.31540131999999987</v>
      </c>
      <c r="R156" s="13">
        <v>15.701028999999997</v>
      </c>
      <c r="S156" s="13">
        <v>2.476222874999999</v>
      </c>
      <c r="T156" s="13">
        <v>678.95578499999999</v>
      </c>
      <c r="U156" s="13">
        <v>429.37368000000004</v>
      </c>
      <c r="V156" s="13">
        <v>424.09991999999994</v>
      </c>
      <c r="W156" s="13">
        <v>2.3629094749999999</v>
      </c>
      <c r="X156" s="13">
        <v>79.248447499999983</v>
      </c>
      <c r="Y156" s="13">
        <v>10.773180000000009</v>
      </c>
      <c r="Z156" s="13">
        <v>219.77607249999997</v>
      </c>
      <c r="AA156" s="13">
        <v>316.26568750000007</v>
      </c>
      <c r="AB156" s="13">
        <v>2.3741852749999994</v>
      </c>
      <c r="AC156" s="13">
        <v>4.8840960000000004</v>
      </c>
      <c r="AD156" s="13">
        <v>0.64997210750000001</v>
      </c>
      <c r="AE156" s="13">
        <v>125.25271000000001</v>
      </c>
      <c r="AF156" s="13">
        <v>54.913739749999976</v>
      </c>
      <c r="AG156" s="13">
        <v>50.065792250000001</v>
      </c>
      <c r="AH156" s="13">
        <v>27.498683750000005</v>
      </c>
      <c r="AI156" s="13">
        <v>34.380405999999994</v>
      </c>
      <c r="AJ156" s="13">
        <v>119.43441500000002</v>
      </c>
      <c r="AK156" s="13">
        <v>-0.14779165275</v>
      </c>
      <c r="AL156" s="13">
        <v>0.77046513500000002</v>
      </c>
      <c r="AM156" s="13">
        <v>1592.3476499999992</v>
      </c>
      <c r="AN156" s="13">
        <v>972.44134500000041</v>
      </c>
      <c r="AO156" s="13">
        <v>18.469631499999998</v>
      </c>
      <c r="AP156" s="13">
        <v>0.41129135750000001</v>
      </c>
      <c r="AQ156" s="13">
        <v>493.55460499999998</v>
      </c>
      <c r="AR156" s="13">
        <v>548.50872000000004</v>
      </c>
      <c r="AS156" s="13">
        <v>0.99362626750000005</v>
      </c>
      <c r="AT156" s="13">
        <v>201.29432249999996</v>
      </c>
      <c r="AU156" s="13">
        <v>421.56311249999999</v>
      </c>
      <c r="AV156" s="13">
        <v>413.09502499999996</v>
      </c>
      <c r="AW156" s="13">
        <v>4557.9514499999996</v>
      </c>
      <c r="AX156" s="13">
        <v>257.03170000000011</v>
      </c>
      <c r="AY156" s="13">
        <v>360.90266250000002</v>
      </c>
      <c r="AZ156" s="13">
        <v>0.65412838750000013</v>
      </c>
      <c r="BA156" s="13">
        <v>120.67988749999998</v>
      </c>
      <c r="BB156" s="13">
        <v>0.55258473500000005</v>
      </c>
      <c r="BC156" s="13">
        <v>31.772297957499994</v>
      </c>
      <c r="BD156" s="13">
        <v>43.383314999999996</v>
      </c>
      <c r="BE156" s="13">
        <v>49.537628749999989</v>
      </c>
      <c r="BF156" s="13">
        <v>55.417934249999988</v>
      </c>
      <c r="BG156" s="13">
        <v>0</v>
      </c>
      <c r="BH156" s="13">
        <v>190.5451999999998</v>
      </c>
      <c r="BI156" s="13">
        <v>43.212720750000003</v>
      </c>
      <c r="BJ156" s="13">
        <v>122.80631750000001</v>
      </c>
      <c r="BK156" s="13">
        <v>116.65332499999995</v>
      </c>
      <c r="BL156" s="13">
        <v>7218.1582749999998</v>
      </c>
      <c r="BM156" s="13">
        <v>187.14450000000011</v>
      </c>
      <c r="BN156" s="13">
        <v>47.010541500000002</v>
      </c>
      <c r="BO156" s="13">
        <v>0.1453956475</v>
      </c>
      <c r="BP156" s="13">
        <v>356.87641500000001</v>
      </c>
      <c r="BQ156" s="13">
        <v>137.77267500000005</v>
      </c>
      <c r="BR156" s="13">
        <v>-0.1526964375</v>
      </c>
      <c r="BS156" s="13">
        <v>2.0171292749999998</v>
      </c>
      <c r="BT156" s="13">
        <v>437.38591499999995</v>
      </c>
      <c r="BU156" s="13">
        <v>410.12435749999997</v>
      </c>
      <c r="BV156" s="13">
        <v>-0.4534313499999999</v>
      </c>
      <c r="BW156" s="13">
        <v>4.3803572500000006E-2</v>
      </c>
      <c r="BX156" s="13">
        <v>0.3789099125</v>
      </c>
      <c r="BY156" s="13">
        <v>3.0508810000000013</v>
      </c>
      <c r="BZ156" s="13">
        <v>2.2946453999999998</v>
      </c>
      <c r="CA156" s="13">
        <v>49.662765499999985</v>
      </c>
      <c r="CB156" s="13">
        <v>100.59767600000001</v>
      </c>
      <c r="CC156" s="13">
        <v>125.53815250000002</v>
      </c>
      <c r="CD156" s="13">
        <v>28.303803750000004</v>
      </c>
      <c r="CE156" s="13">
        <v>49.993285999999998</v>
      </c>
      <c r="CF156" s="13">
        <v>9.1394641499999985</v>
      </c>
      <c r="CG156" s="13">
        <v>2.2697275249999995</v>
      </c>
      <c r="CH156" s="13">
        <v>279.849875</v>
      </c>
      <c r="CI156" s="13">
        <v>288.55378499999995</v>
      </c>
      <c r="CJ156" s="13">
        <v>85.086918250000011</v>
      </c>
      <c r="CK156" s="13">
        <v>0.11005546500000001</v>
      </c>
      <c r="CL156" s="13">
        <v>38.239505000000001</v>
      </c>
      <c r="CM156" s="13">
        <v>301.843885</v>
      </c>
      <c r="CN156" s="13">
        <v>512.75553500000012</v>
      </c>
      <c r="CO156" s="13">
        <v>-2.9495620499999996E-2</v>
      </c>
      <c r="CP156" s="13">
        <v>45.595159250000016</v>
      </c>
      <c r="CQ156" s="13">
        <v>14.803614400000004</v>
      </c>
      <c r="CR156" s="13">
        <v>142.17366549999994</v>
      </c>
      <c r="CS156" s="13">
        <v>1.8636919500000002</v>
      </c>
      <c r="CT156" s="13">
        <v>346914.19999999978</v>
      </c>
      <c r="CU156" s="13">
        <v>2511458.4</v>
      </c>
      <c r="CV156" s="13">
        <v>20.024322500000011</v>
      </c>
      <c r="CW156" s="13">
        <v>619268.64749999996</v>
      </c>
      <c r="CX156" s="13">
        <v>5140369.1500000004</v>
      </c>
      <c r="CY156" s="13">
        <v>1164.8130000000012</v>
      </c>
      <c r="CZ156" s="13">
        <v>255790.18750000006</v>
      </c>
      <c r="DA156" s="13">
        <v>1473.4192499999999</v>
      </c>
      <c r="DB156" s="13">
        <v>2298687.85</v>
      </c>
      <c r="DC156" s="13">
        <v>2061327.0249999999</v>
      </c>
      <c r="DD156" s="13">
        <v>4463.5733750000009</v>
      </c>
      <c r="DE156" s="13">
        <v>14862.847250000001</v>
      </c>
      <c r="DF156" s="13">
        <v>590223.62250000006</v>
      </c>
      <c r="DG156" s="13">
        <v>2727635.5</v>
      </c>
      <c r="DH156" s="13">
        <v>2690568.4750000001</v>
      </c>
      <c r="DI156" s="13">
        <v>150.81829999999994</v>
      </c>
      <c r="DJ156" s="13">
        <v>51.963623749999996</v>
      </c>
      <c r="DK156" s="13">
        <v>626956.24</v>
      </c>
      <c r="DL156" s="13">
        <v>44.755820000000028</v>
      </c>
      <c r="DM156" s="13">
        <v>79415.986249999987</v>
      </c>
      <c r="DN156" s="13">
        <v>674179.8975000002</v>
      </c>
      <c r="DO156" s="13">
        <v>68624.174250000011</v>
      </c>
      <c r="DP156" s="13">
        <v>335732.36499999999</v>
      </c>
      <c r="DQ156" s="13">
        <v>590296.61749999993</v>
      </c>
      <c r="DR156" s="13">
        <v>129.52863000000002</v>
      </c>
      <c r="DS156" s="13">
        <v>2.6606021499999999</v>
      </c>
      <c r="DT156" s="13">
        <v>2.5152360499999995</v>
      </c>
      <c r="DU156" s="13">
        <v>338.26671500000003</v>
      </c>
      <c r="DV156" s="13">
        <v>90.51935850000001</v>
      </c>
      <c r="DW156" s="13">
        <v>389.28043750000001</v>
      </c>
      <c r="DX156" s="13">
        <v>171.86309</v>
      </c>
      <c r="DY156" s="13">
        <v>56.890980249999998</v>
      </c>
      <c r="DZ156" s="13">
        <v>18.573074749999996</v>
      </c>
      <c r="EA156" s="13">
        <v>19.601188499999999</v>
      </c>
      <c r="EB156" s="13">
        <v>479.02532250000013</v>
      </c>
      <c r="EC156" s="13">
        <v>0.37965186000000001</v>
      </c>
      <c r="ED156" s="13">
        <v>-1.337236375</v>
      </c>
      <c r="EE156" s="13">
        <v>39.986774500000003</v>
      </c>
      <c r="EF156" s="13">
        <v>39.982796249999986</v>
      </c>
      <c r="EG156" s="13">
        <v>0.6769938875</v>
      </c>
      <c r="EH156" s="13">
        <v>-1.2793442749999997</v>
      </c>
      <c r="EI156" s="13">
        <v>0.39998916000000012</v>
      </c>
      <c r="EJ156" s="13">
        <v>7.4838613750000009</v>
      </c>
      <c r="EK156" s="13">
        <v>182.22379387500001</v>
      </c>
      <c r="EL156" s="13">
        <v>49.88188675</v>
      </c>
      <c r="EM156" s="13">
        <v>0.3491812250000001</v>
      </c>
      <c r="EN156" s="13">
        <v>1990.0109999999991</v>
      </c>
      <c r="EO156" s="13">
        <v>-1.2601175499999999</v>
      </c>
      <c r="EP156" s="13">
        <v>21.999896</v>
      </c>
      <c r="EQ156" s="13">
        <v>8.3674486250000033</v>
      </c>
      <c r="ER156" s="13">
        <v>40.034954249999998</v>
      </c>
      <c r="ES156" s="13">
        <v>-1.3445819750000001</v>
      </c>
      <c r="ET156" s="13">
        <v>95.592874499999979</v>
      </c>
      <c r="EU156" s="13">
        <v>38.102455425000002</v>
      </c>
      <c r="EV156" s="13">
        <v>7.5699799999999922</v>
      </c>
      <c r="EW156" s="13">
        <v>40.268892250000007</v>
      </c>
      <c r="EX156" s="13">
        <v>295.10028999999997</v>
      </c>
      <c r="EY156" s="13">
        <v>0.10686491499999999</v>
      </c>
      <c r="EZ156" s="13">
        <v>-1.8297036500000002E-2</v>
      </c>
      <c r="FA156" s="13">
        <v>13.734642750000003</v>
      </c>
      <c r="FB156" s="13">
        <v>14.286147</v>
      </c>
      <c r="FC156" s="13">
        <v>13.759433749999999</v>
      </c>
      <c r="FD156" s="13">
        <v>205.53137500000003</v>
      </c>
      <c r="FE156" s="13">
        <v>0.14733925249999999</v>
      </c>
      <c r="FF156" s="13">
        <v>0.16145621500000001</v>
      </c>
      <c r="FG156" s="13">
        <v>238040.02249999996</v>
      </c>
      <c r="FH156" s="13">
        <v>0.65222659999999966</v>
      </c>
      <c r="FI156" s="13">
        <v>6.1408002250000004</v>
      </c>
      <c r="FJ156" s="13">
        <v>284.050725</v>
      </c>
      <c r="FK156" s="13">
        <v>31.276610749999996</v>
      </c>
      <c r="FL156" s="13">
        <v>13.941626750000001</v>
      </c>
      <c r="FM156" s="13">
        <v>88.004097999999999</v>
      </c>
      <c r="FN156" s="13">
        <v>1.2265697149999997</v>
      </c>
      <c r="FO156" s="13">
        <v>281.18666250000001</v>
      </c>
      <c r="FP156" s="13">
        <v>-4.9692726</v>
      </c>
      <c r="FQ156" s="13">
        <v>121.56941250000003</v>
      </c>
      <c r="FR156" s="13">
        <v>55.008266499999991</v>
      </c>
      <c r="FS156" s="13">
        <v>335411.90000000026</v>
      </c>
      <c r="FT156" s="13">
        <v>135.88504000000003</v>
      </c>
      <c r="FU156" s="13">
        <v>60.222747999999989</v>
      </c>
      <c r="FV156" s="13">
        <v>71.286979500000015</v>
      </c>
      <c r="FW156" s="13">
        <v>50.209599249999997</v>
      </c>
      <c r="FX156" s="13">
        <v>355.67220542500002</v>
      </c>
      <c r="FY156" s="13">
        <v>87.864259999999959</v>
      </c>
      <c r="FZ156" s="13">
        <v>10</v>
      </c>
      <c r="GA156" s="13">
        <v>236.73179999999974</v>
      </c>
      <c r="GB156" s="13">
        <v>113.26110500000001</v>
      </c>
      <c r="GC156" s="13">
        <v>509.40705499999984</v>
      </c>
      <c r="GD156" s="13">
        <v>504.94391750000011</v>
      </c>
      <c r="GE156" s="13">
        <v>45.414976500000009</v>
      </c>
      <c r="GF156" s="13">
        <v>-0.8554212753749999</v>
      </c>
      <c r="GG156" s="13">
        <v>26.40751775</v>
      </c>
      <c r="GH156" s="13">
        <v>-0.87249662557499996</v>
      </c>
      <c r="GI156" s="13">
        <v>138.95048250000005</v>
      </c>
      <c r="GJ156" s="13">
        <v>1.2517735749999994</v>
      </c>
      <c r="GK156" s="13">
        <v>7.2376900999999991</v>
      </c>
      <c r="GL156" s="13">
        <v>29.555883000000001</v>
      </c>
      <c r="GM156" s="13">
        <v>748.43186250000008</v>
      </c>
      <c r="GN156" s="13">
        <v>347.88263750000004</v>
      </c>
      <c r="GO156" s="13">
        <v>3.0482651249999995</v>
      </c>
      <c r="GP156" s="13">
        <v>-1.4615646950000002E-2</v>
      </c>
      <c r="GQ156" s="13">
        <v>4.9993999750000004E-2</v>
      </c>
      <c r="GR156" s="13">
        <v>11700.787375</v>
      </c>
      <c r="GS156" s="13">
        <v>90.041491749999977</v>
      </c>
      <c r="GT156" s="13">
        <v>347.77749749999998</v>
      </c>
      <c r="GU156" s="13">
        <v>9.1294345249999992E-2</v>
      </c>
      <c r="GV156" s="13">
        <v>0.43336276250000011</v>
      </c>
      <c r="GW156" s="13">
        <v>-0.92187719000000024</v>
      </c>
      <c r="GX156" s="13">
        <v>280.8539275</v>
      </c>
      <c r="GY156" s="13">
        <v>-1312.3423250000001</v>
      </c>
      <c r="GZ156" s="13">
        <v>253.68054499999994</v>
      </c>
      <c r="HA156" s="13">
        <v>0.62830020249999996</v>
      </c>
      <c r="HB156" s="13">
        <v>3.0110570499999993</v>
      </c>
      <c r="HC156" s="13">
        <v>-0.51246154749999984</v>
      </c>
      <c r="HD156" s="13">
        <v>-2.69920823</v>
      </c>
      <c r="HE156" s="13">
        <v>1.4546723027499997</v>
      </c>
      <c r="HF156" s="13">
        <v>-4.5940238250000001E-2</v>
      </c>
      <c r="HG156" s="13">
        <v>-40.542785999999992</v>
      </c>
      <c r="HH156" s="13">
        <v>1.3508985182499997</v>
      </c>
      <c r="HI156" s="13">
        <v>3.0171918499999997</v>
      </c>
      <c r="HJ156" s="13">
        <v>0.26758940999999997</v>
      </c>
      <c r="HK156" s="13">
        <v>42.471764375249997</v>
      </c>
      <c r="HL156" s="13">
        <v>0.19653034</v>
      </c>
      <c r="HM156" s="13">
        <v>1.0214363524999999</v>
      </c>
      <c r="HN156" s="13">
        <v>9.6993289250000003E-2</v>
      </c>
      <c r="HO156" s="13">
        <v>1.0261113175000001</v>
      </c>
      <c r="HP156" s="13">
        <v>35.713267000000002</v>
      </c>
      <c r="HQ156" s="13">
        <v>0.87952872000000004</v>
      </c>
      <c r="HR156" s="13">
        <v>0.14698427999999994</v>
      </c>
      <c r="HS156" s="13">
        <v>68.754629249999979</v>
      </c>
      <c r="HT156" s="13">
        <v>0.17741801299999999</v>
      </c>
      <c r="HU156" s="13">
        <v>0.135481135</v>
      </c>
      <c r="HV156" s="13">
        <v>9.9946799750000004</v>
      </c>
      <c r="HW156" s="13">
        <v>46.514095744999992</v>
      </c>
      <c r="HX156" s="13">
        <v>443.10659750000013</v>
      </c>
      <c r="HY156" s="13">
        <v>451.94938250000007</v>
      </c>
      <c r="HZ156" s="13">
        <v>504.8620024999999</v>
      </c>
      <c r="IA156" s="13">
        <v>67.988545499999958</v>
      </c>
      <c r="IB156" s="13">
        <v>7.239433974999999</v>
      </c>
      <c r="IC156" s="13">
        <v>429.48785500000002</v>
      </c>
      <c r="ID156" s="13">
        <v>17.7496425</v>
      </c>
      <c r="IE156" s="13">
        <v>425.35494750000009</v>
      </c>
      <c r="IF156" s="13">
        <v>12265800</v>
      </c>
      <c r="IG156" s="13">
        <v>423.60836499999994</v>
      </c>
      <c r="IH156" s="13">
        <v>422.23005249999994</v>
      </c>
      <c r="II156" s="13">
        <v>0.18474199999999999</v>
      </c>
      <c r="IJ156" s="13">
        <v>20</v>
      </c>
      <c r="IK156" s="13">
        <v>86.060480000000069</v>
      </c>
      <c r="IL156" s="13">
        <v>0.16999999999999996</v>
      </c>
      <c r="IM156" s="13">
        <v>945.33090000000061</v>
      </c>
      <c r="IN156" s="13">
        <v>6.8865725250000001</v>
      </c>
      <c r="IO156" s="13">
        <v>1.5584096750000003</v>
      </c>
      <c r="IP156" s="13">
        <v>7.64779781875</v>
      </c>
      <c r="IQ156" s="13">
        <v>0.46252261999999994</v>
      </c>
      <c r="IR156" s="13">
        <v>14.647283750000003</v>
      </c>
      <c r="IS156" s="13">
        <v>-0.21279746249999998</v>
      </c>
      <c r="IT156" s="13">
        <v>4.2370427499999987</v>
      </c>
      <c r="IU156" s="13">
        <v>11.666278799999999</v>
      </c>
      <c r="IV156" s="13">
        <v>9.6671949000000001</v>
      </c>
      <c r="IW156" s="13">
        <v>540.21527500000002</v>
      </c>
      <c r="IX156" s="13">
        <v>4.88189955</v>
      </c>
      <c r="IY156" s="13">
        <v>1339.4247</v>
      </c>
      <c r="IZ156" s="13">
        <v>9.4951829749999994E-2</v>
      </c>
      <c r="JA156" s="13">
        <v>7.3635990999999992</v>
      </c>
      <c r="JB156" s="13">
        <v>8.8196063999999991E-2</v>
      </c>
      <c r="JC156" s="13">
        <v>4.9459232500000017</v>
      </c>
      <c r="JD156" s="13">
        <v>80.513280000000009</v>
      </c>
      <c r="JE156" s="13">
        <v>3.9984560000000022</v>
      </c>
      <c r="JF156" s="13">
        <v>73.299100000000038</v>
      </c>
      <c r="JG156" s="13">
        <v>212.80990000000014</v>
      </c>
      <c r="JH156" s="13">
        <v>8.0039351750000015E-2</v>
      </c>
      <c r="JI156" s="13">
        <v>6.0213321750000013</v>
      </c>
      <c r="JJ156" s="13">
        <v>8.2214519000000014E-2</v>
      </c>
      <c r="JK156" s="13">
        <v>4.4544468000000013</v>
      </c>
      <c r="JL156" s="13">
        <v>15.980009999999996</v>
      </c>
      <c r="JM156" s="13">
        <v>19.022280000000016</v>
      </c>
      <c r="JN156" s="13">
        <v>17.13636</v>
      </c>
      <c r="JO156" s="13">
        <v>21.869040000000009</v>
      </c>
      <c r="JP156" s="13">
        <v>49.296773999999999</v>
      </c>
      <c r="JQ156" s="13">
        <v>47.504200999999981</v>
      </c>
      <c r="JR156" s="13">
        <v>3.0709366500000006</v>
      </c>
      <c r="JS156" s="13">
        <v>2.2557506999999997</v>
      </c>
      <c r="JT156" s="13">
        <v>24.160076999999998</v>
      </c>
      <c r="JU156" s="13">
        <v>16.475929999999991</v>
      </c>
      <c r="JV156" s="13">
        <v>16.399629999999998</v>
      </c>
      <c r="JW156" s="13">
        <v>16.275649999999999</v>
      </c>
      <c r="JX156" s="13">
        <v>24.427310000000013</v>
      </c>
      <c r="JY156" s="13">
        <v>19.74707999999999</v>
      </c>
      <c r="JZ156" s="13">
        <v>31.271864750000002</v>
      </c>
      <c r="KA156" s="13">
        <v>0.16717740500000003</v>
      </c>
      <c r="KB156" s="13">
        <v>431.88314500000007</v>
      </c>
      <c r="KC156" s="13">
        <v>-0.42843252500000001</v>
      </c>
      <c r="KD156" s="13">
        <v>-0.30189868249999996</v>
      </c>
      <c r="KE156" s="13">
        <v>2.4581597499999996</v>
      </c>
      <c r="KF156" s="13">
        <v>411.68018500000005</v>
      </c>
      <c r="KG156" s="13">
        <v>414.73099750000011</v>
      </c>
      <c r="KH156" s="13">
        <v>411.19918500000006</v>
      </c>
      <c r="KI156" s="13">
        <v>411.45293000000004</v>
      </c>
      <c r="KJ156" s="13">
        <v>180.74361249999998</v>
      </c>
      <c r="KK156" s="13">
        <v>385.65117499999997</v>
      </c>
      <c r="KL156" s="13">
        <v>429.72254250000003</v>
      </c>
      <c r="KM156" s="13">
        <v>277.97166249999998</v>
      </c>
      <c r="KN156" s="13">
        <v>88.561255000000074</v>
      </c>
      <c r="KO156" s="13">
        <v>335351.59999999974</v>
      </c>
      <c r="KP156" s="13">
        <v>79.771386000000007</v>
      </c>
      <c r="KQ156" s="13">
        <v>448.86470249999991</v>
      </c>
      <c r="KR156" s="13">
        <v>450.53850000000011</v>
      </c>
      <c r="KS156" s="13">
        <v>64.064947499999988</v>
      </c>
      <c r="KT156" s="13">
        <v>17.312253500000001</v>
      </c>
      <c r="KU156" s="13">
        <v>2067.49145</v>
      </c>
      <c r="KV156" s="13">
        <v>141.17635249999998</v>
      </c>
      <c r="KW156" s="13">
        <v>6.202224225000001</v>
      </c>
      <c r="KX156" s="13">
        <v>6.3498062999999991</v>
      </c>
      <c r="KY156" s="13">
        <v>251.59290499999997</v>
      </c>
      <c r="KZ156" s="13">
        <v>427.17129999999997</v>
      </c>
      <c r="LA156" s="13">
        <v>3.4956828999999994</v>
      </c>
      <c r="LB156" s="13">
        <v>5.0362989499999999</v>
      </c>
      <c r="LC156" s="13">
        <v>0.46930053500000007</v>
      </c>
      <c r="LD156" s="13">
        <v>0.44591346999999998</v>
      </c>
      <c r="LE156" s="13">
        <v>0.53203536750000002</v>
      </c>
      <c r="LF156" s="13">
        <v>0.44678497750000001</v>
      </c>
      <c r="LG156" s="13">
        <v>0.479346245</v>
      </c>
      <c r="LH156" s="13">
        <v>0.4258499925</v>
      </c>
      <c r="LI156" s="13">
        <v>0.47502540750000011</v>
      </c>
      <c r="LJ156" s="13">
        <v>0.53639276000000014</v>
      </c>
      <c r="LK156" s="13">
        <v>0.49408292749999988</v>
      </c>
      <c r="LL156" s="13">
        <v>0.47969836749999989</v>
      </c>
      <c r="LM156" s="13">
        <v>0.40982872999999997</v>
      </c>
      <c r="LN156" s="13">
        <v>427.50850000000003</v>
      </c>
      <c r="LO156" s="13">
        <v>16.105882749999999</v>
      </c>
      <c r="LP156" s="13">
        <v>4.807914000000002</v>
      </c>
      <c r="LQ156" s="13">
        <v>0.68945310000000049</v>
      </c>
      <c r="LR156" s="13">
        <v>0.66796880000000036</v>
      </c>
      <c r="LS156" s="13">
        <v>63.520867999999993</v>
      </c>
      <c r="LT156" s="13">
        <v>40.03649475000001</v>
      </c>
      <c r="LU156" s="13">
        <v>39.985679999999995</v>
      </c>
      <c r="LV156" s="13">
        <v>0.33878900000000017</v>
      </c>
      <c r="LW156" s="13">
        <v>6.9461129999999995</v>
      </c>
      <c r="LX156" s="13">
        <v>429.19468500000005</v>
      </c>
      <c r="LY156" s="13">
        <v>0.26624999999999999</v>
      </c>
      <c r="LZ156" s="13">
        <v>-3.5156249999999982E-4</v>
      </c>
      <c r="MA156" s="13">
        <v>6.8793750000000014</v>
      </c>
      <c r="MB156" s="13">
        <v>0.272505475</v>
      </c>
      <c r="MC156" s="13">
        <v>29.563324000000001</v>
      </c>
      <c r="MD156" s="13">
        <v>3.972499050000001</v>
      </c>
      <c r="ME156" s="13">
        <v>77.575733500000013</v>
      </c>
      <c r="MF156" s="13">
        <v>92.715287750000016</v>
      </c>
      <c r="MG156" s="13">
        <v>2.1603836750000007</v>
      </c>
      <c r="MH156" s="13">
        <v>2764.6935999999996</v>
      </c>
      <c r="MI156" s="13">
        <v>14337840</v>
      </c>
      <c r="MJ156" s="13">
        <v>35111.530000000021</v>
      </c>
      <c r="MK156" s="13">
        <v>2531.8786499999997</v>
      </c>
      <c r="ML156" s="13">
        <v>9924614.6999999993</v>
      </c>
      <c r="MM156" s="13">
        <v>2676.473750000001</v>
      </c>
      <c r="MN156" s="13">
        <v>11547778.25</v>
      </c>
      <c r="MO156" s="13">
        <v>0.3511550175</v>
      </c>
      <c r="MP156" s="8"/>
    </row>
    <row r="157" spans="1:354" s="2" customFormat="1" x14ac:dyDescent="0.2">
      <c r="A157" s="2">
        <v>156</v>
      </c>
      <c r="B157" s="11" t="s">
        <v>49</v>
      </c>
      <c r="C157" s="33">
        <v>313</v>
      </c>
      <c r="D157" s="33">
        <v>89.8</v>
      </c>
      <c r="E157" s="34">
        <v>56.8</v>
      </c>
      <c r="F157" s="34">
        <v>22.800000000000004</v>
      </c>
      <c r="G157" s="34">
        <v>20.399999999999999</v>
      </c>
      <c r="H157" s="34">
        <v>49.54</v>
      </c>
      <c r="I157" s="34">
        <v>725.8</v>
      </c>
      <c r="J157" s="9">
        <v>3.2</v>
      </c>
      <c r="K157" s="42">
        <v>88.48</v>
      </c>
      <c r="L157" s="9">
        <f t="shared" si="2"/>
        <v>1.3199999999999932</v>
      </c>
      <c r="M157" s="22">
        <v>2.52</v>
      </c>
      <c r="N157" s="22">
        <v>8.93</v>
      </c>
      <c r="O157" s="27">
        <v>1</v>
      </c>
      <c r="P157" s="27">
        <v>6.57</v>
      </c>
      <c r="Q157" s="13">
        <v>0.28799699500000003</v>
      </c>
      <c r="R157" s="13">
        <v>17.654671499999999</v>
      </c>
      <c r="S157" s="13">
        <v>2.5275526499999996</v>
      </c>
      <c r="T157" s="13">
        <v>649.69086500000014</v>
      </c>
      <c r="U157" s="13">
        <v>423.95637750000003</v>
      </c>
      <c r="V157" s="13">
        <v>418.01838250000003</v>
      </c>
      <c r="W157" s="13">
        <v>2.4137247999999998</v>
      </c>
      <c r="X157" s="13">
        <v>79.694257999999962</v>
      </c>
      <c r="Y157" s="13">
        <v>10.773180000000009</v>
      </c>
      <c r="Z157" s="13">
        <v>203.71236249999998</v>
      </c>
      <c r="AA157" s="13">
        <v>301.52255249999996</v>
      </c>
      <c r="AB157" s="13">
        <v>2.4264313750000004</v>
      </c>
      <c r="AC157" s="13">
        <v>4.8991317749999999</v>
      </c>
      <c r="AD157" s="13">
        <v>0.66009038250000007</v>
      </c>
      <c r="AE157" s="13">
        <v>128.7543</v>
      </c>
      <c r="AF157" s="13">
        <v>55.005962750000002</v>
      </c>
      <c r="AG157" s="13">
        <v>50.011887999999999</v>
      </c>
      <c r="AH157" s="13">
        <v>23.714938749999998</v>
      </c>
      <c r="AI157" s="13">
        <v>32.4072435</v>
      </c>
      <c r="AJ157" s="13">
        <v>130.99911749999998</v>
      </c>
      <c r="AK157" s="13">
        <v>7.3008201249999987</v>
      </c>
      <c r="AL157" s="13">
        <v>0.75911703499999983</v>
      </c>
      <c r="AM157" s="13">
        <v>951.89839749999987</v>
      </c>
      <c r="AN157" s="13">
        <v>750.3916650000001</v>
      </c>
      <c r="AO157" s="13">
        <v>14.432299499999999</v>
      </c>
      <c r="AP157" s="13">
        <v>0.41055997500000008</v>
      </c>
      <c r="AQ157" s="13">
        <v>505.26530499999978</v>
      </c>
      <c r="AR157" s="13">
        <v>549.17975749999994</v>
      </c>
      <c r="AS157" s="13">
        <v>0.99417528249999998</v>
      </c>
      <c r="AT157" s="13">
        <v>190.34560249999998</v>
      </c>
      <c r="AU157" s="13">
        <v>421.20167750000002</v>
      </c>
      <c r="AV157" s="13">
        <v>412.94138499999997</v>
      </c>
      <c r="AW157" s="13">
        <v>4541.0753249999998</v>
      </c>
      <c r="AX157" s="13">
        <v>433.30687750000004</v>
      </c>
      <c r="AY157" s="13">
        <v>512.98482999999999</v>
      </c>
      <c r="AZ157" s="13">
        <v>0.60239564000000023</v>
      </c>
      <c r="BA157" s="13">
        <v>124.89932750000003</v>
      </c>
      <c r="BB157" s="13">
        <v>0.50970540500000028</v>
      </c>
      <c r="BC157" s="13">
        <v>30.0977302575</v>
      </c>
      <c r="BD157" s="13">
        <v>43.994452500000008</v>
      </c>
      <c r="BE157" s="13">
        <v>126.57296500000004</v>
      </c>
      <c r="BF157" s="13">
        <v>57.658210250000003</v>
      </c>
      <c r="BG157" s="13">
        <v>71.315166999999988</v>
      </c>
      <c r="BH157" s="13">
        <v>190.5451999999998</v>
      </c>
      <c r="BI157" s="13">
        <v>62.874992000000006</v>
      </c>
      <c r="BJ157" s="13">
        <v>135.35869500000004</v>
      </c>
      <c r="BK157" s="13">
        <v>129.8993025</v>
      </c>
      <c r="BL157" s="13">
        <v>7419.3440749999982</v>
      </c>
      <c r="BM157" s="13">
        <v>187.14450000000011</v>
      </c>
      <c r="BN157" s="13">
        <v>54.141216749999991</v>
      </c>
      <c r="BO157" s="13">
        <v>0.1638196925</v>
      </c>
      <c r="BP157" s="13">
        <v>354.435385</v>
      </c>
      <c r="BQ157" s="13">
        <v>134.6260575</v>
      </c>
      <c r="BR157" s="13">
        <v>-0.15270277499999999</v>
      </c>
      <c r="BS157" s="13">
        <v>1.9965891</v>
      </c>
      <c r="BT157" s="13">
        <v>438.9056925000001</v>
      </c>
      <c r="BU157" s="13">
        <v>405.614035</v>
      </c>
      <c r="BV157" s="13">
        <v>-0.39823813499999988</v>
      </c>
      <c r="BW157" s="13">
        <v>5.4102780000000003E-2</v>
      </c>
      <c r="BX157" s="13">
        <v>0.37964332499999986</v>
      </c>
      <c r="BY157" s="13">
        <v>3.0485963499999995</v>
      </c>
      <c r="BZ157" s="13">
        <v>2.3322417499999997</v>
      </c>
      <c r="CA157" s="13">
        <v>49.972368750000001</v>
      </c>
      <c r="CB157" s="13">
        <v>110.29978749999998</v>
      </c>
      <c r="CC157" s="13">
        <v>135.16375500000007</v>
      </c>
      <c r="CD157" s="13">
        <v>28.706175999999999</v>
      </c>
      <c r="CE157" s="13">
        <v>49.963893749999997</v>
      </c>
      <c r="CF157" s="13">
        <v>12.506214749999998</v>
      </c>
      <c r="CG157" s="13">
        <v>2.3002314749999999</v>
      </c>
      <c r="CH157" s="13">
        <v>264.89320749999996</v>
      </c>
      <c r="CI157" s="13">
        <v>399.51464250000004</v>
      </c>
      <c r="CJ157" s="13">
        <v>82.884942500000008</v>
      </c>
      <c r="CK157" s="13">
        <v>0.10996129499999996</v>
      </c>
      <c r="CL157" s="13">
        <v>37.734043249999999</v>
      </c>
      <c r="CM157" s="13">
        <v>305.44703250000003</v>
      </c>
      <c r="CN157" s="13">
        <v>513.11525749999998</v>
      </c>
      <c r="CO157" s="13">
        <v>-3.05842515E-2</v>
      </c>
      <c r="CP157" s="13">
        <v>36.958533750000001</v>
      </c>
      <c r="CQ157" s="13">
        <v>18.781360225</v>
      </c>
      <c r="CR157" s="13">
        <v>147.76921074999998</v>
      </c>
      <c r="CS157" s="13">
        <v>1.9785719999999998</v>
      </c>
      <c r="CT157" s="13">
        <v>346488.32499999995</v>
      </c>
      <c r="CU157" s="13">
        <v>2486083.8250000002</v>
      </c>
      <c r="CV157" s="13">
        <v>17.53443425</v>
      </c>
      <c r="CW157" s="13">
        <v>616145.94000000018</v>
      </c>
      <c r="CX157" s="13">
        <v>5099999.3499999996</v>
      </c>
      <c r="CY157" s="13">
        <v>1158.1739999999993</v>
      </c>
      <c r="CZ157" s="13">
        <v>252978.14250000002</v>
      </c>
      <c r="DA157" s="13">
        <v>1457.7365249999998</v>
      </c>
      <c r="DB157" s="13">
        <v>2278402.75</v>
      </c>
      <c r="DC157" s="13">
        <v>2041449.2250000001</v>
      </c>
      <c r="DD157" s="13">
        <v>4397.4004000000004</v>
      </c>
      <c r="DE157" s="13">
        <v>14645.371999999999</v>
      </c>
      <c r="DF157" s="13">
        <v>584358.85750000016</v>
      </c>
      <c r="DG157" s="13">
        <v>2704977.4</v>
      </c>
      <c r="DH157" s="13">
        <v>2663532.6</v>
      </c>
      <c r="DI157" s="13">
        <v>150.81829999999994</v>
      </c>
      <c r="DJ157" s="13">
        <v>136.37136250000003</v>
      </c>
      <c r="DK157" s="13">
        <v>620799.31000000029</v>
      </c>
      <c r="DL157" s="13">
        <v>44.755820000000028</v>
      </c>
      <c r="DM157" s="13">
        <v>73957.720750000008</v>
      </c>
      <c r="DN157" s="13">
        <v>671031.62750000006</v>
      </c>
      <c r="DO157" s="13">
        <v>68611.379999999932</v>
      </c>
      <c r="DP157" s="13">
        <v>329132.72249999997</v>
      </c>
      <c r="DQ157" s="13">
        <v>587322.56750000012</v>
      </c>
      <c r="DR157" s="13">
        <v>137.70667499999999</v>
      </c>
      <c r="DS157" s="13">
        <v>2.7473237749999999</v>
      </c>
      <c r="DT157" s="13">
        <v>2.5834501999999993</v>
      </c>
      <c r="DU157" s="13">
        <v>339.99545499999994</v>
      </c>
      <c r="DV157" s="13">
        <v>106.77156250000003</v>
      </c>
      <c r="DW157" s="13">
        <v>376.14240750000005</v>
      </c>
      <c r="DX157" s="13">
        <v>175.264295</v>
      </c>
      <c r="DY157" s="13">
        <v>69.044914500000019</v>
      </c>
      <c r="DZ157" s="13">
        <v>14.666690249999993</v>
      </c>
      <c r="EA157" s="13">
        <v>16.21802525</v>
      </c>
      <c r="EB157" s="13">
        <v>537.75079249999987</v>
      </c>
      <c r="EC157" s="13">
        <v>0.38054841249999988</v>
      </c>
      <c r="ED157" s="13">
        <v>-1.3456992749999999</v>
      </c>
      <c r="EE157" s="13">
        <v>40.055593500000001</v>
      </c>
      <c r="EF157" s="13">
        <v>39.987051999999998</v>
      </c>
      <c r="EG157" s="13">
        <v>0.71421969249999984</v>
      </c>
      <c r="EH157" s="13">
        <v>-1.2805119250000001</v>
      </c>
      <c r="EI157" s="13">
        <v>0.39958341750000004</v>
      </c>
      <c r="EJ157" s="13">
        <v>6.8915545749999989</v>
      </c>
      <c r="EK157" s="13">
        <v>326.9030525</v>
      </c>
      <c r="EL157" s="13">
        <v>52.393904750000011</v>
      </c>
      <c r="EM157" s="13">
        <v>0.35017135999999993</v>
      </c>
      <c r="EN157" s="13">
        <v>1990.0109999999991</v>
      </c>
      <c r="EO157" s="13">
        <v>-1.2634748249999999</v>
      </c>
      <c r="EP157" s="13">
        <v>22.025059249999998</v>
      </c>
      <c r="EQ157" s="13">
        <v>8.793411674999998</v>
      </c>
      <c r="ER157" s="13">
        <v>40.003743499999999</v>
      </c>
      <c r="ES157" s="13">
        <v>-1.3638716500000001</v>
      </c>
      <c r="ET157" s="13">
        <v>96.757630249999977</v>
      </c>
      <c r="EU157" s="13">
        <v>42.261392750000006</v>
      </c>
      <c r="EV157" s="13">
        <v>7.5699799999999922</v>
      </c>
      <c r="EW157" s="13">
        <v>41.152224000000004</v>
      </c>
      <c r="EX157" s="13">
        <v>270.17019999999997</v>
      </c>
      <c r="EY157" s="13">
        <v>0.105795585</v>
      </c>
      <c r="EZ157" s="13">
        <v>41.560981999999996</v>
      </c>
      <c r="FA157" s="13">
        <v>13.159859999999995</v>
      </c>
      <c r="FB157" s="13">
        <v>12.768757000000003</v>
      </c>
      <c r="FC157" s="13">
        <v>14.081057249999992</v>
      </c>
      <c r="FD157" s="13">
        <v>186.95769249999995</v>
      </c>
      <c r="FE157" s="13">
        <v>0.14959263250000004</v>
      </c>
      <c r="FF157" s="13">
        <v>0.16344023000000002</v>
      </c>
      <c r="FG157" s="13">
        <v>262746.48750000005</v>
      </c>
      <c r="FH157" s="13">
        <v>0.65222659999999966</v>
      </c>
      <c r="FI157" s="13">
        <v>4.7767964500000009</v>
      </c>
      <c r="FJ157" s="13">
        <v>263.59348749999998</v>
      </c>
      <c r="FK157" s="13">
        <v>24.1417696</v>
      </c>
      <c r="FL157" s="13">
        <v>12.239852499999998</v>
      </c>
      <c r="FM157" s="13">
        <v>86.173989250000005</v>
      </c>
      <c r="FN157" s="13">
        <v>4.1438846074999995</v>
      </c>
      <c r="FO157" s="13">
        <v>266.41331000000002</v>
      </c>
      <c r="FP157" s="13">
        <v>-4.9703106500000009</v>
      </c>
      <c r="FQ157" s="13">
        <v>129.90656999999996</v>
      </c>
      <c r="FR157" s="13">
        <v>53.456931499999996</v>
      </c>
      <c r="FS157" s="13">
        <v>335411.90000000026</v>
      </c>
      <c r="FT157" s="13">
        <v>137.54647</v>
      </c>
      <c r="FU157" s="13">
        <v>60.047546500000024</v>
      </c>
      <c r="FV157" s="13">
        <v>61.161710750000012</v>
      </c>
      <c r="FW157" s="13">
        <v>44.123440500000001</v>
      </c>
      <c r="FX157" s="13">
        <v>361.73312462500002</v>
      </c>
      <c r="FY157" s="13">
        <v>87.864259999999959</v>
      </c>
      <c r="FZ157" s="13">
        <v>10</v>
      </c>
      <c r="GA157" s="13">
        <v>236.73179999999974</v>
      </c>
      <c r="GB157" s="13">
        <v>113.35979999999999</v>
      </c>
      <c r="GC157" s="13">
        <v>510.05189250000012</v>
      </c>
      <c r="GD157" s="13">
        <v>505.59296499999994</v>
      </c>
      <c r="GE157" s="13">
        <v>36.743029249999992</v>
      </c>
      <c r="GF157" s="13">
        <v>-0.94253506795000008</v>
      </c>
      <c r="GG157" s="13">
        <v>26.445072249999999</v>
      </c>
      <c r="GH157" s="13">
        <v>-0.9502253249999999</v>
      </c>
      <c r="GI157" s="13">
        <v>271.46618999999998</v>
      </c>
      <c r="GJ157" s="13">
        <v>1.2115141250000003</v>
      </c>
      <c r="GK157" s="13">
        <v>8.0191683249999972</v>
      </c>
      <c r="GL157" s="13">
        <v>29.722325249999994</v>
      </c>
      <c r="GM157" s="13">
        <v>754.68333499999994</v>
      </c>
      <c r="GN157" s="13">
        <v>351.64385000000004</v>
      </c>
      <c r="GO157" s="13">
        <v>3.0473197999999999</v>
      </c>
      <c r="GP157" s="13">
        <v>5.2157180275000006E-2</v>
      </c>
      <c r="GQ157" s="13">
        <v>4.9980156750000018E-2</v>
      </c>
      <c r="GR157" s="13">
        <v>6753.6843500000004</v>
      </c>
      <c r="GS157" s="13">
        <v>89.78716575</v>
      </c>
      <c r="GT157" s="13">
        <v>335.49691250000006</v>
      </c>
      <c r="GU157" s="13">
        <v>8.468676650000001E-2</v>
      </c>
      <c r="GV157" s="13">
        <v>0.62517068250000007</v>
      </c>
      <c r="GW157" s="13">
        <v>-0.90459294500000009</v>
      </c>
      <c r="GX157" s="13">
        <v>283.06090499999999</v>
      </c>
      <c r="GY157" s="13">
        <v>-1300.49865</v>
      </c>
      <c r="GZ157" s="13">
        <v>249.75701250000006</v>
      </c>
      <c r="HA157" s="13">
        <v>0.63115939750000005</v>
      </c>
      <c r="HB157" s="13">
        <v>3.0163853250000008</v>
      </c>
      <c r="HC157" s="13">
        <v>-0.53454690250000003</v>
      </c>
      <c r="HD157" s="13">
        <v>-3.6046962249999992</v>
      </c>
      <c r="HE157" s="13">
        <v>1.4280968345</v>
      </c>
      <c r="HF157" s="13">
        <v>-6.2010335499999999E-2</v>
      </c>
      <c r="HG157" s="13">
        <v>-40.987918749999992</v>
      </c>
      <c r="HH157" s="13">
        <v>1.3268874325</v>
      </c>
      <c r="HI157" s="13">
        <v>2.9201411500000001</v>
      </c>
      <c r="HJ157" s="13">
        <v>0.27281880249999996</v>
      </c>
      <c r="HK157" s="13">
        <v>44.540343274999998</v>
      </c>
      <c r="HL157" s="13">
        <v>0.20482932000000006</v>
      </c>
      <c r="HM157" s="13">
        <v>1.1001840025</v>
      </c>
      <c r="HN157" s="13">
        <v>8.9158529500000014E-2</v>
      </c>
      <c r="HO157" s="13">
        <v>1.099762025</v>
      </c>
      <c r="HP157" s="13">
        <v>39.093786250000008</v>
      </c>
      <c r="HQ157" s="13">
        <v>0</v>
      </c>
      <c r="HR157" s="13">
        <v>0.14672592000000001</v>
      </c>
      <c r="HS157" s="13">
        <v>73.171360249999992</v>
      </c>
      <c r="HT157" s="13">
        <v>0.30616816475000003</v>
      </c>
      <c r="HU157" s="13">
        <v>0.13835360749999998</v>
      </c>
      <c r="HV157" s="13">
        <v>8.9018510899999992</v>
      </c>
      <c r="HW157" s="13">
        <v>60.600324130000004</v>
      </c>
      <c r="HX157" s="13">
        <v>408.57545499999992</v>
      </c>
      <c r="HY157" s="13">
        <v>458.52944750000006</v>
      </c>
      <c r="HZ157" s="13">
        <v>506.42991249999994</v>
      </c>
      <c r="IA157" s="13">
        <v>67.278345999999971</v>
      </c>
      <c r="IB157" s="13">
        <v>8.0200029500000003</v>
      </c>
      <c r="IC157" s="13">
        <v>424.66386000000011</v>
      </c>
      <c r="ID157" s="13">
        <v>23.101748999999998</v>
      </c>
      <c r="IE157" s="13">
        <v>419.07556000000005</v>
      </c>
      <c r="IF157" s="13">
        <v>12265800</v>
      </c>
      <c r="IG157" s="13">
        <v>417.41556250000002</v>
      </c>
      <c r="IH157" s="13">
        <v>416.10403749999989</v>
      </c>
      <c r="II157" s="13">
        <v>0.18474199999999999</v>
      </c>
      <c r="IJ157" s="13">
        <v>20</v>
      </c>
      <c r="IK157" s="13">
        <v>86.060480000000069</v>
      </c>
      <c r="IL157" s="13">
        <v>0.16999999999999996</v>
      </c>
      <c r="IM157" s="13">
        <v>945.33090000000061</v>
      </c>
      <c r="IN157" s="13">
        <v>8.292408499999997</v>
      </c>
      <c r="IO157" s="13">
        <v>1.5798199749999997</v>
      </c>
      <c r="IP157" s="13">
        <v>5.7339382275000013</v>
      </c>
      <c r="IQ157" s="13">
        <v>0.48320236999999999</v>
      </c>
      <c r="IR157" s="13">
        <v>14.503219999999999</v>
      </c>
      <c r="IS157" s="13">
        <v>-0.16525983500000002</v>
      </c>
      <c r="IT157" s="13">
        <v>4.1595697499999984</v>
      </c>
      <c r="IU157" s="13">
        <v>9.6177400249999998</v>
      </c>
      <c r="IV157" s="13">
        <v>11.733422500000001</v>
      </c>
      <c r="IW157" s="13">
        <v>544.82730250000009</v>
      </c>
      <c r="IX157" s="13">
        <v>4.8972229500000006</v>
      </c>
      <c r="IY157" s="13">
        <v>1049.8859749999999</v>
      </c>
      <c r="IZ157" s="13">
        <v>9.5858821750000003E-2</v>
      </c>
      <c r="JA157" s="13">
        <v>6.7268051499999997</v>
      </c>
      <c r="JB157" s="13">
        <v>8.882673625000001E-2</v>
      </c>
      <c r="JC157" s="13">
        <v>4.0750976000000003</v>
      </c>
      <c r="JD157" s="13">
        <v>80.513280000000009</v>
      </c>
      <c r="JE157" s="13">
        <v>3.9984560000000022</v>
      </c>
      <c r="JF157" s="13">
        <v>73.299100000000038</v>
      </c>
      <c r="JG157" s="13">
        <v>212.80990000000014</v>
      </c>
      <c r="JH157" s="13">
        <v>7.8215979750000025E-2</v>
      </c>
      <c r="JI157" s="13">
        <v>5.0619243750000003</v>
      </c>
      <c r="JJ157" s="13">
        <v>8.082266624999998E-2</v>
      </c>
      <c r="JK157" s="13">
        <v>3.2693670750000003</v>
      </c>
      <c r="JL157" s="13">
        <v>15.980009999999996</v>
      </c>
      <c r="JM157" s="13">
        <v>19.022280000000016</v>
      </c>
      <c r="JN157" s="13">
        <v>17.13636</v>
      </c>
      <c r="JO157" s="13">
        <v>21.869040000000009</v>
      </c>
      <c r="JP157" s="13">
        <v>48.246695999999986</v>
      </c>
      <c r="JQ157" s="13">
        <v>46.514090749999994</v>
      </c>
      <c r="JR157" s="13">
        <v>3.068835</v>
      </c>
      <c r="JS157" s="13">
        <v>2.286338325</v>
      </c>
      <c r="JT157" s="13">
        <v>23.929218750000004</v>
      </c>
      <c r="JU157" s="13">
        <v>16.475929999999991</v>
      </c>
      <c r="JV157" s="13">
        <v>16.399629999999998</v>
      </c>
      <c r="JW157" s="13">
        <v>16.275649999999999</v>
      </c>
      <c r="JX157" s="13">
        <v>24.427310000000013</v>
      </c>
      <c r="JY157" s="13">
        <v>19.74707999999999</v>
      </c>
      <c r="JZ157" s="13">
        <v>24.12594035</v>
      </c>
      <c r="KA157" s="13">
        <v>0.16426048500000001</v>
      </c>
      <c r="KB157" s="13">
        <v>432.51366500000012</v>
      </c>
      <c r="KC157" s="13">
        <v>-0.37132970999999998</v>
      </c>
      <c r="KD157" s="13">
        <v>-0.25587529999999997</v>
      </c>
      <c r="KE157" s="13">
        <v>2.5081127500000004</v>
      </c>
      <c r="KF157" s="13">
        <v>407.17182500000001</v>
      </c>
      <c r="KG157" s="13">
        <v>410.05979250000001</v>
      </c>
      <c r="KH157" s="13">
        <v>406.86346750000001</v>
      </c>
      <c r="KI157" s="13">
        <v>406.64461749999998</v>
      </c>
      <c r="KJ157" s="13">
        <v>180.53902250000002</v>
      </c>
      <c r="KK157" s="13">
        <v>364.54308999999989</v>
      </c>
      <c r="KL157" s="13">
        <v>408.07275749999997</v>
      </c>
      <c r="KM157" s="13">
        <v>253.86847499999999</v>
      </c>
      <c r="KN157" s="13">
        <v>88.810542500000039</v>
      </c>
      <c r="KO157" s="13">
        <v>335351.59999999974</v>
      </c>
      <c r="KP157" s="13">
        <v>82.293754000000007</v>
      </c>
      <c r="KQ157" s="13">
        <v>421.58960749999994</v>
      </c>
      <c r="KR157" s="13">
        <v>422.51065250000011</v>
      </c>
      <c r="KS157" s="13">
        <v>51.734628499999985</v>
      </c>
      <c r="KT157" s="13">
        <v>11.378768250000004</v>
      </c>
      <c r="KU157" s="13">
        <v>1531.8231749999995</v>
      </c>
      <c r="KV157" s="13">
        <v>142.36327250000005</v>
      </c>
      <c r="KW157" s="13">
        <v>5.6495876750000011</v>
      </c>
      <c r="KX157" s="13">
        <v>5.8003495000000012</v>
      </c>
      <c r="KY157" s="13">
        <v>250.45765500000002</v>
      </c>
      <c r="KZ157" s="13">
        <v>427.17129999999997</v>
      </c>
      <c r="LA157" s="13">
        <v>3.49183515</v>
      </c>
      <c r="LB157" s="13">
        <v>5.0290949499999993</v>
      </c>
      <c r="LC157" s="13">
        <v>0.47365816249999992</v>
      </c>
      <c r="LD157" s="13">
        <v>0.44962184499999996</v>
      </c>
      <c r="LE157" s="13">
        <v>0.53430694000000012</v>
      </c>
      <c r="LF157" s="13">
        <v>0.45222723500000006</v>
      </c>
      <c r="LG157" s="13">
        <v>0.46637528249999993</v>
      </c>
      <c r="LH157" s="13">
        <v>0.43109747249999997</v>
      </c>
      <c r="LI157" s="13">
        <v>0.47026939500000003</v>
      </c>
      <c r="LJ157" s="13">
        <v>0.54049081499999996</v>
      </c>
      <c r="LK157" s="13">
        <v>0.48530280749999999</v>
      </c>
      <c r="LL157" s="13">
        <v>0.49204774499999993</v>
      </c>
      <c r="LM157" s="13">
        <v>0.40790059250000016</v>
      </c>
      <c r="LN157" s="13">
        <v>427.50850000000003</v>
      </c>
      <c r="LO157" s="13">
        <v>18.488209999999999</v>
      </c>
      <c r="LP157" s="13">
        <v>4.807914000000002</v>
      </c>
      <c r="LQ157" s="13">
        <v>0.68945310000000049</v>
      </c>
      <c r="LR157" s="13">
        <v>0.66796880000000036</v>
      </c>
      <c r="LS157" s="13">
        <v>72.891901499999989</v>
      </c>
      <c r="LT157" s="13">
        <v>40.003039249999993</v>
      </c>
      <c r="LU157" s="13">
        <v>39.990751999999993</v>
      </c>
      <c r="LV157" s="13">
        <v>0.33878900000000017</v>
      </c>
      <c r="LW157" s="13">
        <v>6.9461129999999995</v>
      </c>
      <c r="LX157" s="13">
        <v>424.19214499999998</v>
      </c>
      <c r="LY157" s="13">
        <v>0.26624999999999999</v>
      </c>
      <c r="LZ157" s="13">
        <v>-3.5156249999999982E-4</v>
      </c>
      <c r="MA157" s="13">
        <v>6.8793750000000014</v>
      </c>
      <c r="MB157" s="13">
        <v>0.28918678500000011</v>
      </c>
      <c r="MC157" s="13">
        <v>29.720779500000003</v>
      </c>
      <c r="MD157" s="13">
        <v>4.3970244999999997</v>
      </c>
      <c r="ME157" s="13">
        <v>78.83535550000002</v>
      </c>
      <c r="MF157" s="13">
        <v>92.832745749999987</v>
      </c>
      <c r="MG157" s="13">
        <v>2.138647025</v>
      </c>
      <c r="MH157" s="13">
        <v>2658.9294750000004</v>
      </c>
      <c r="MI157" s="13">
        <v>14208477</v>
      </c>
      <c r="MJ157" s="13">
        <v>35111.530000000021</v>
      </c>
      <c r="MK157" s="13">
        <v>2663.98</v>
      </c>
      <c r="ML157" s="13">
        <v>9804525.125</v>
      </c>
      <c r="MM157" s="13">
        <v>2630.9973750000004</v>
      </c>
      <c r="MN157" s="13">
        <v>11421324.25</v>
      </c>
      <c r="MO157" s="13">
        <v>0.35009855749999996</v>
      </c>
      <c r="MP157" s="8"/>
    </row>
    <row r="158" spans="1:354" s="2" customFormat="1" x14ac:dyDescent="0.2">
      <c r="A158" s="2">
        <v>157</v>
      </c>
      <c r="B158" s="11" t="s">
        <v>50</v>
      </c>
      <c r="C158" s="33">
        <v>313</v>
      </c>
      <c r="D158" s="33">
        <v>90.4</v>
      </c>
      <c r="E158" s="34">
        <v>56.8</v>
      </c>
      <c r="F158" s="34">
        <v>22.800000000000004</v>
      </c>
      <c r="G158" s="34">
        <v>20.399999999999999</v>
      </c>
      <c r="H158" s="34">
        <v>49.54</v>
      </c>
      <c r="I158" s="34">
        <v>725.8</v>
      </c>
      <c r="J158" s="9">
        <v>3.2</v>
      </c>
      <c r="K158" s="42">
        <v>88.98</v>
      </c>
      <c r="L158" s="9">
        <f t="shared" si="2"/>
        <v>1.4200000000000017</v>
      </c>
      <c r="M158" s="22">
        <v>1.9</v>
      </c>
      <c r="N158" s="22">
        <v>8.7899999999999991</v>
      </c>
      <c r="O158" s="27">
        <v>1.03</v>
      </c>
      <c r="P158" s="27">
        <v>5.61</v>
      </c>
      <c r="Q158" s="13">
        <v>0.28813487999999987</v>
      </c>
      <c r="R158" s="13">
        <v>21.369115249999997</v>
      </c>
      <c r="S158" s="13">
        <v>2.5293885250000008</v>
      </c>
      <c r="T158" s="13">
        <v>649.16055000000006</v>
      </c>
      <c r="U158" s="13">
        <v>423.88542750000005</v>
      </c>
      <c r="V158" s="13">
        <v>419.05755749999997</v>
      </c>
      <c r="W158" s="13">
        <v>2.4181252499999997</v>
      </c>
      <c r="X158" s="13">
        <v>77.561787499999994</v>
      </c>
      <c r="Y158" s="13">
        <v>10.773180000000009</v>
      </c>
      <c r="Z158" s="13">
        <v>224.12002000000001</v>
      </c>
      <c r="AA158" s="13">
        <v>320.53423250000003</v>
      </c>
      <c r="AB158" s="13">
        <v>2.4295290250000003</v>
      </c>
      <c r="AC158" s="13">
        <v>4.8787436749999999</v>
      </c>
      <c r="AD158" s="13">
        <v>0.65993722999999993</v>
      </c>
      <c r="AE158" s="13">
        <v>128.87621000000001</v>
      </c>
      <c r="AF158" s="13">
        <v>55.015287749999992</v>
      </c>
      <c r="AG158" s="13">
        <v>49.93917600000001</v>
      </c>
      <c r="AH158" s="13">
        <v>29.459373999999997</v>
      </c>
      <c r="AI158" s="13">
        <v>34.166647249999997</v>
      </c>
      <c r="AJ158" s="13">
        <v>129.93069749999998</v>
      </c>
      <c r="AK158" s="13">
        <v>2.1487269800000006</v>
      </c>
      <c r="AL158" s="13">
        <v>0.81136009999999992</v>
      </c>
      <c r="AM158" s="13">
        <v>935.25365500000009</v>
      </c>
      <c r="AN158" s="13">
        <v>1102.7169675</v>
      </c>
      <c r="AO158" s="13">
        <v>21.256520999999996</v>
      </c>
      <c r="AP158" s="13">
        <v>0.42735344749999998</v>
      </c>
      <c r="AQ158" s="13">
        <v>528.37362000000007</v>
      </c>
      <c r="AR158" s="13">
        <v>541.41688999999985</v>
      </c>
      <c r="AS158" s="13">
        <v>0.99375634749999997</v>
      </c>
      <c r="AT158" s="13">
        <v>185.302705</v>
      </c>
      <c r="AU158" s="13">
        <v>421.15490499999999</v>
      </c>
      <c r="AV158" s="13">
        <v>412.76778000000002</v>
      </c>
      <c r="AW158" s="13">
        <v>4529.4452749999991</v>
      </c>
      <c r="AX158" s="13">
        <v>349.92809749999992</v>
      </c>
      <c r="AY158" s="13">
        <v>586.4285124999999</v>
      </c>
      <c r="AZ158" s="13">
        <v>0.63572440749999992</v>
      </c>
      <c r="BA158" s="13">
        <v>123.87786750000002</v>
      </c>
      <c r="BB158" s="13">
        <v>0.54210514249999986</v>
      </c>
      <c r="BC158" s="13">
        <v>29.361957550000007</v>
      </c>
      <c r="BD158" s="13">
        <v>43.374056750000008</v>
      </c>
      <c r="BE158" s="13">
        <v>125.35805500000001</v>
      </c>
      <c r="BF158" s="13">
        <v>55.075088000000015</v>
      </c>
      <c r="BG158" s="13">
        <v>72.595127000000005</v>
      </c>
      <c r="BH158" s="13">
        <v>190.5451999999998</v>
      </c>
      <c r="BI158" s="13">
        <v>64.945506499999979</v>
      </c>
      <c r="BJ158" s="13">
        <v>135.50421250000002</v>
      </c>
      <c r="BK158" s="13">
        <v>130.12414500000003</v>
      </c>
      <c r="BL158" s="13">
        <v>7434.7490000000016</v>
      </c>
      <c r="BM158" s="13">
        <v>187.14450000000011</v>
      </c>
      <c r="BN158" s="13">
        <v>59.270575499999993</v>
      </c>
      <c r="BO158" s="13">
        <v>0.16049516250000004</v>
      </c>
      <c r="BP158" s="13">
        <v>355.43720250000007</v>
      </c>
      <c r="BQ158" s="13">
        <v>136.55523249999999</v>
      </c>
      <c r="BR158" s="13">
        <v>-0.15115590249999997</v>
      </c>
      <c r="BS158" s="13">
        <v>2.7154346499999997</v>
      </c>
      <c r="BT158" s="13">
        <v>453.924305</v>
      </c>
      <c r="BU158" s="13">
        <v>407.48080750000008</v>
      </c>
      <c r="BV158" s="13">
        <v>-0.31324048000000004</v>
      </c>
      <c r="BW158" s="13">
        <v>4.8534741249999999E-2</v>
      </c>
      <c r="BX158" s="13">
        <v>0.37946372250000004</v>
      </c>
      <c r="BY158" s="13">
        <v>3.0484767500000003</v>
      </c>
      <c r="BZ158" s="13">
        <v>2.336223425</v>
      </c>
      <c r="CA158" s="13">
        <v>49.992604500000013</v>
      </c>
      <c r="CB158" s="13">
        <v>110.05331500000003</v>
      </c>
      <c r="CC158" s="13">
        <v>138.50834250000003</v>
      </c>
      <c r="CD158" s="13">
        <v>34.257502750000015</v>
      </c>
      <c r="CE158" s="13">
        <v>49.975342500000004</v>
      </c>
      <c r="CF158" s="13">
        <v>12.9403275</v>
      </c>
      <c r="CG158" s="13">
        <v>2.3012638999999995</v>
      </c>
      <c r="CH158" s="13">
        <v>282.99148999999994</v>
      </c>
      <c r="CI158" s="13">
        <v>349.93682999999999</v>
      </c>
      <c r="CJ158" s="13">
        <v>75.585991750000005</v>
      </c>
      <c r="CK158" s="13">
        <v>0.110210395</v>
      </c>
      <c r="CL158" s="13">
        <v>40.844261249999988</v>
      </c>
      <c r="CM158" s="13">
        <v>298.175365</v>
      </c>
      <c r="CN158" s="13">
        <v>498.90339750000004</v>
      </c>
      <c r="CO158" s="13">
        <v>-2.7023024749999996E-2</v>
      </c>
      <c r="CP158" s="13">
        <v>42.584400000000002</v>
      </c>
      <c r="CQ158" s="13">
        <v>20.90015915</v>
      </c>
      <c r="CR158" s="13">
        <v>117.26628750000002</v>
      </c>
      <c r="CS158" s="13">
        <v>1.7423807</v>
      </c>
      <c r="CT158" s="13">
        <v>343074.20250000001</v>
      </c>
      <c r="CU158" s="13">
        <v>2461711.0499999998</v>
      </c>
      <c r="CV158" s="13">
        <v>14.938029750000016</v>
      </c>
      <c r="CW158" s="13">
        <v>609910.41000000015</v>
      </c>
      <c r="CX158" s="13">
        <v>5057848.5999999996</v>
      </c>
      <c r="CY158" s="13">
        <v>1153.4119999999991</v>
      </c>
      <c r="CZ158" s="13">
        <v>250364.13500000001</v>
      </c>
      <c r="DA158" s="13">
        <v>1441.7276250000007</v>
      </c>
      <c r="DB158" s="13">
        <v>2258219.65</v>
      </c>
      <c r="DC158" s="13">
        <v>2021678.15</v>
      </c>
      <c r="DD158" s="13">
        <v>4351.9323999999997</v>
      </c>
      <c r="DE158" s="13">
        <v>14427.884</v>
      </c>
      <c r="DF158" s="13">
        <v>578589.30000000005</v>
      </c>
      <c r="DG158" s="13">
        <v>2679167.7000000002</v>
      </c>
      <c r="DH158" s="13">
        <v>2637271.9750000001</v>
      </c>
      <c r="DI158" s="13">
        <v>150.81829999999994</v>
      </c>
      <c r="DJ158" s="13">
        <v>118.28987749999999</v>
      </c>
      <c r="DK158" s="13">
        <v>614573.64749999985</v>
      </c>
      <c r="DL158" s="13">
        <v>44.755820000000028</v>
      </c>
      <c r="DM158" s="13">
        <v>68499.451750000007</v>
      </c>
      <c r="DN158" s="13">
        <v>667721.09500000009</v>
      </c>
      <c r="DO158" s="13">
        <v>68577.02999999997</v>
      </c>
      <c r="DP158" s="13">
        <v>323039.80249999999</v>
      </c>
      <c r="DQ158" s="13">
        <v>581407.14749999985</v>
      </c>
      <c r="DR158" s="13">
        <v>141.22883000000002</v>
      </c>
      <c r="DS158" s="13">
        <v>2.7461994000000001</v>
      </c>
      <c r="DT158" s="13">
        <v>2.5858429250000001</v>
      </c>
      <c r="DU158" s="13">
        <v>338.62723750000004</v>
      </c>
      <c r="DV158" s="13">
        <v>107.4562275</v>
      </c>
      <c r="DW158" s="13">
        <v>382.983045</v>
      </c>
      <c r="DX158" s="13">
        <v>179.82329500000003</v>
      </c>
      <c r="DY158" s="13">
        <v>84.591100499999982</v>
      </c>
      <c r="DZ158" s="13">
        <v>21.13807825</v>
      </c>
      <c r="EA158" s="13">
        <v>21.937510500000009</v>
      </c>
      <c r="EB158" s="13">
        <v>466.58787500000005</v>
      </c>
      <c r="EC158" s="13">
        <v>0.38003804499999994</v>
      </c>
      <c r="ED158" s="13">
        <v>-1.3443089249999995</v>
      </c>
      <c r="EE158" s="13">
        <v>39.958686</v>
      </c>
      <c r="EF158" s="13">
        <v>39.990491750000004</v>
      </c>
      <c r="EG158" s="13">
        <v>0.87419961000000002</v>
      </c>
      <c r="EH158" s="13">
        <v>-1.2750714750000001</v>
      </c>
      <c r="EI158" s="13">
        <v>0.39965855999999994</v>
      </c>
      <c r="EJ158" s="13">
        <v>11.433545500000005</v>
      </c>
      <c r="EK158" s="13">
        <v>309.10867999999999</v>
      </c>
      <c r="EL158" s="13">
        <v>49.916269499999999</v>
      </c>
      <c r="EM158" s="13">
        <v>0.34997052249999994</v>
      </c>
      <c r="EN158" s="13">
        <v>1990.0109999999991</v>
      </c>
      <c r="EO158" s="13">
        <v>-1.2565098000000003</v>
      </c>
      <c r="EP158" s="13">
        <v>21.657326249999997</v>
      </c>
      <c r="EQ158" s="13">
        <v>11.827145500000004</v>
      </c>
      <c r="ER158" s="13">
        <v>39.988723000000007</v>
      </c>
      <c r="ES158" s="13">
        <v>-1.3287872249999997</v>
      </c>
      <c r="ET158" s="13">
        <v>83.327969000000024</v>
      </c>
      <c r="EU158" s="13">
        <v>42.015888000000004</v>
      </c>
      <c r="EV158" s="13">
        <v>7.5699799999999922</v>
      </c>
      <c r="EW158" s="13">
        <v>40.688658249999982</v>
      </c>
      <c r="EX158" s="13">
        <v>266.49521249999998</v>
      </c>
      <c r="EY158" s="13">
        <v>0.10651473499999997</v>
      </c>
      <c r="EZ158" s="13">
        <v>39.218269500000005</v>
      </c>
      <c r="FA158" s="13">
        <v>15.247220500000001</v>
      </c>
      <c r="FB158" s="13">
        <v>12.849570999999997</v>
      </c>
      <c r="FC158" s="13">
        <v>14.056300250000001</v>
      </c>
      <c r="FD158" s="13">
        <v>211.13349750000003</v>
      </c>
      <c r="FE158" s="13">
        <v>0.15116475500000001</v>
      </c>
      <c r="FF158" s="13">
        <v>0.16618587499999998</v>
      </c>
      <c r="FG158" s="13">
        <v>287452.96000000002</v>
      </c>
      <c r="FH158" s="13">
        <v>0.65222659999999966</v>
      </c>
      <c r="FI158" s="13">
        <v>4.9598037750000001</v>
      </c>
      <c r="FJ158" s="13">
        <v>281.67071249999992</v>
      </c>
      <c r="FK158" s="13">
        <v>26.291510750000004</v>
      </c>
      <c r="FL158" s="13">
        <v>11.907992750000002</v>
      </c>
      <c r="FM158" s="13">
        <v>84.343883999999989</v>
      </c>
      <c r="FN158" s="13">
        <v>4.0152569415000006</v>
      </c>
      <c r="FO158" s="13">
        <v>284.53830750000009</v>
      </c>
      <c r="FP158" s="13">
        <v>-4.9667887250000007</v>
      </c>
      <c r="FQ158" s="13">
        <v>131.68049499999998</v>
      </c>
      <c r="FR158" s="13">
        <v>55.699264249999999</v>
      </c>
      <c r="FS158" s="13">
        <v>335411.90000000026</v>
      </c>
      <c r="FT158" s="13">
        <v>136.38813750000003</v>
      </c>
      <c r="FU158" s="13">
        <v>60.377179750000018</v>
      </c>
      <c r="FV158" s="13">
        <v>61.017963999999992</v>
      </c>
      <c r="FW158" s="13">
        <v>52.065644750000004</v>
      </c>
      <c r="FX158" s="13">
        <v>372.98154184999999</v>
      </c>
      <c r="FY158" s="13">
        <v>87.864259999999959</v>
      </c>
      <c r="FZ158" s="13">
        <v>10</v>
      </c>
      <c r="GA158" s="13">
        <v>236.73179999999974</v>
      </c>
      <c r="GB158" s="13">
        <v>113.60755999999999</v>
      </c>
      <c r="GC158" s="13">
        <v>495.68376000000006</v>
      </c>
      <c r="GD158" s="13">
        <v>494.31623750000006</v>
      </c>
      <c r="GE158" s="13">
        <v>42.080833750000011</v>
      </c>
      <c r="GF158" s="13">
        <v>-1.0422228798749997</v>
      </c>
      <c r="GG158" s="13">
        <v>30.930073749999998</v>
      </c>
      <c r="GH158" s="13">
        <v>-1.0526577005</v>
      </c>
      <c r="GI158" s="13">
        <v>272.71420000000006</v>
      </c>
      <c r="GJ158" s="13">
        <v>1.1151531750000001</v>
      </c>
      <c r="GK158" s="13">
        <v>7.3218243750000003</v>
      </c>
      <c r="GL158" s="13">
        <v>28.942198999999995</v>
      </c>
      <c r="GM158" s="13">
        <v>753.48380750000001</v>
      </c>
      <c r="GN158" s="13">
        <v>373.45750500000003</v>
      </c>
      <c r="GO158" s="13">
        <v>3.0450021999999999</v>
      </c>
      <c r="GP158" s="13">
        <v>-1.6784670200000001E-2</v>
      </c>
      <c r="GQ158" s="13">
        <v>4.9989174000000011E-2</v>
      </c>
      <c r="GR158" s="13">
        <v>13907.702499999996</v>
      </c>
      <c r="GS158" s="13">
        <v>89.354000499999998</v>
      </c>
      <c r="GT158" s="13">
        <v>334.20903749999997</v>
      </c>
      <c r="GU158" s="13">
        <v>9.2001139000000023E-2</v>
      </c>
      <c r="GV158" s="13">
        <v>0.23932355249999998</v>
      </c>
      <c r="GW158" s="13">
        <v>-0.85662114500000008</v>
      </c>
      <c r="GX158" s="13">
        <v>301.05615750000004</v>
      </c>
      <c r="GY158" s="13">
        <v>-1262.0956249999999</v>
      </c>
      <c r="GZ158" s="13">
        <v>269.50309249999998</v>
      </c>
      <c r="HA158" s="13">
        <v>0.61302568750000008</v>
      </c>
      <c r="HB158" s="13">
        <v>3.0168435750000002</v>
      </c>
      <c r="HC158" s="13">
        <v>-0.36281887000000002</v>
      </c>
      <c r="HD158" s="13">
        <v>-2.6753766749999999</v>
      </c>
      <c r="HE158" s="13">
        <v>1.3253609562499999</v>
      </c>
      <c r="HF158" s="13">
        <v>-7.0860306499999998E-2</v>
      </c>
      <c r="HG158" s="13">
        <v>-40.451110249999999</v>
      </c>
      <c r="HH158" s="13">
        <v>1.2361866187500001</v>
      </c>
      <c r="HI158" s="13">
        <v>3.1339364249999999</v>
      </c>
      <c r="HJ158" s="13">
        <v>0.27552841249999999</v>
      </c>
      <c r="HK158" s="13">
        <v>42.842007562625</v>
      </c>
      <c r="HL158" s="13">
        <v>0.19562729999999989</v>
      </c>
      <c r="HM158" s="13">
        <v>1.2044729175</v>
      </c>
      <c r="HN158" s="13">
        <v>0.12848494499999999</v>
      </c>
      <c r="HO158" s="13">
        <v>1.202596905</v>
      </c>
      <c r="HP158" s="13">
        <v>46.540538000000026</v>
      </c>
      <c r="HQ158" s="13">
        <v>11.643053900000002</v>
      </c>
      <c r="HR158" s="13">
        <v>0.14996453500000004</v>
      </c>
      <c r="HS158" s="13">
        <v>71.441129249999989</v>
      </c>
      <c r="HT158" s="13">
        <v>0.23941211344999996</v>
      </c>
      <c r="HU158" s="13">
        <v>0.13880802749999999</v>
      </c>
      <c r="HV158" s="13">
        <v>7.5774879499999983</v>
      </c>
      <c r="HW158" s="13">
        <v>57.584986230000005</v>
      </c>
      <c r="HX158" s="13">
        <v>434.89274499999993</v>
      </c>
      <c r="HY158" s="13">
        <v>451.33885499999997</v>
      </c>
      <c r="HZ158" s="13">
        <v>493.18190499999992</v>
      </c>
      <c r="IA158" s="13">
        <v>65.530534000000017</v>
      </c>
      <c r="IB158" s="13">
        <v>7.3209709500000004</v>
      </c>
      <c r="IC158" s="13">
        <v>424.97732749999994</v>
      </c>
      <c r="ID158" s="13">
        <v>22.5912255</v>
      </c>
      <c r="IE158" s="13">
        <v>420.16158750000005</v>
      </c>
      <c r="IF158" s="13">
        <v>12265800</v>
      </c>
      <c r="IG158" s="13">
        <v>418.70700499999992</v>
      </c>
      <c r="IH158" s="13">
        <v>417.31238499999989</v>
      </c>
      <c r="II158" s="13">
        <v>0.18474199999999999</v>
      </c>
      <c r="IJ158" s="13">
        <v>20</v>
      </c>
      <c r="IK158" s="13">
        <v>86.060480000000069</v>
      </c>
      <c r="IL158" s="13">
        <v>0.16999999999999996</v>
      </c>
      <c r="IM158" s="13">
        <v>945.33090000000061</v>
      </c>
      <c r="IN158" s="13">
        <v>8.2278888999999999</v>
      </c>
      <c r="IO158" s="13">
        <v>1.5936403249999997</v>
      </c>
      <c r="IP158" s="13">
        <v>9.4509431949999971</v>
      </c>
      <c r="IQ158" s="13">
        <v>0.30619006499999996</v>
      </c>
      <c r="IR158" s="13">
        <v>13.906776250000002</v>
      </c>
      <c r="IS158" s="13">
        <v>-0.30419716750000009</v>
      </c>
      <c r="IT158" s="13">
        <v>3.6137223250000003</v>
      </c>
      <c r="IU158" s="13">
        <v>11.078648999999999</v>
      </c>
      <c r="IV158" s="13">
        <v>10.352655275</v>
      </c>
      <c r="IW158" s="13">
        <v>542.97236499999985</v>
      </c>
      <c r="IX158" s="13">
        <v>4.8783843500000001</v>
      </c>
      <c r="IY158" s="13">
        <v>1374.6955624999996</v>
      </c>
      <c r="IZ158" s="13">
        <v>9.5828233249999978E-2</v>
      </c>
      <c r="JA158" s="13">
        <v>11.324757000000002</v>
      </c>
      <c r="JB158" s="13">
        <v>8.9533087250000018E-2</v>
      </c>
      <c r="JC158" s="13">
        <v>9.6553597499999988</v>
      </c>
      <c r="JD158" s="13">
        <v>80.513280000000009</v>
      </c>
      <c r="JE158" s="13">
        <v>3.9984560000000022</v>
      </c>
      <c r="JF158" s="13">
        <v>73.299100000000038</v>
      </c>
      <c r="JG158" s="13">
        <v>212.80990000000014</v>
      </c>
      <c r="JH158" s="13">
        <v>8.4046828249999997E-2</v>
      </c>
      <c r="JI158" s="13">
        <v>11.51989625</v>
      </c>
      <c r="JJ158" s="13">
        <v>8.6135221250000005E-2</v>
      </c>
      <c r="JK158" s="13">
        <v>10.085343275</v>
      </c>
      <c r="JL158" s="13">
        <v>15.980009999999996</v>
      </c>
      <c r="JM158" s="13">
        <v>19.022280000000016</v>
      </c>
      <c r="JN158" s="13">
        <v>17.13636</v>
      </c>
      <c r="JO158" s="13">
        <v>21.869040000000009</v>
      </c>
      <c r="JP158" s="13">
        <v>53.888990499999991</v>
      </c>
      <c r="JQ158" s="13">
        <v>51.898468749999992</v>
      </c>
      <c r="JR158" s="13">
        <v>3.0665302000000003</v>
      </c>
      <c r="JS158" s="13">
        <v>2.2871492499999997</v>
      </c>
      <c r="JT158" s="13">
        <v>30.252766999999999</v>
      </c>
      <c r="JU158" s="13">
        <v>16.475929999999991</v>
      </c>
      <c r="JV158" s="13">
        <v>16.399629999999998</v>
      </c>
      <c r="JW158" s="13">
        <v>16.275649999999999</v>
      </c>
      <c r="JX158" s="13">
        <v>24.427310000000013</v>
      </c>
      <c r="JY158" s="13">
        <v>19.74707999999999</v>
      </c>
      <c r="JZ158" s="13">
        <v>26.154022500000004</v>
      </c>
      <c r="KA158" s="13">
        <v>0.16957443249999996</v>
      </c>
      <c r="KB158" s="13">
        <v>447.64717250000001</v>
      </c>
      <c r="KC158" s="13">
        <v>-0.29138456000000013</v>
      </c>
      <c r="KD158" s="13">
        <v>-0.19754026250000001</v>
      </c>
      <c r="KE158" s="13">
        <v>2.5120909249999999</v>
      </c>
      <c r="KF158" s="13">
        <v>408.43232750000004</v>
      </c>
      <c r="KG158" s="13">
        <v>411.73187999999999</v>
      </c>
      <c r="KH158" s="13">
        <v>408.07236500000005</v>
      </c>
      <c r="KI158" s="13">
        <v>408.287735</v>
      </c>
      <c r="KJ158" s="13">
        <v>178.3723775</v>
      </c>
      <c r="KK158" s="13">
        <v>371.25819000000001</v>
      </c>
      <c r="KL158" s="13">
        <v>414.18844999999999</v>
      </c>
      <c r="KM158" s="13">
        <v>254.25566500000005</v>
      </c>
      <c r="KN158" s="13">
        <v>89.605209999999985</v>
      </c>
      <c r="KO158" s="13">
        <v>335351.59999999974</v>
      </c>
      <c r="KP158" s="13">
        <v>81.453745750000024</v>
      </c>
      <c r="KQ158" s="13">
        <v>437.03419000000002</v>
      </c>
      <c r="KR158" s="13">
        <v>438.13319500000006</v>
      </c>
      <c r="KS158" s="13">
        <v>56.460551499999994</v>
      </c>
      <c r="KT158" s="13">
        <v>19.900630750000001</v>
      </c>
      <c r="KU158" s="13">
        <v>1597.9648249999996</v>
      </c>
      <c r="KV158" s="13">
        <v>141.30068749999998</v>
      </c>
      <c r="KW158" s="13">
        <v>11.372398999999998</v>
      </c>
      <c r="KX158" s="13">
        <v>11.052173500000002</v>
      </c>
      <c r="KY158" s="13">
        <v>249.99662499999999</v>
      </c>
      <c r="KZ158" s="13">
        <v>427.17129999999997</v>
      </c>
      <c r="LA158" s="13">
        <v>3.5137343250000002</v>
      </c>
      <c r="LB158" s="13">
        <v>4.1099183750000012</v>
      </c>
      <c r="LC158" s="13">
        <v>0.46884611750000005</v>
      </c>
      <c r="LD158" s="13">
        <v>0.45589854499999999</v>
      </c>
      <c r="LE158" s="13">
        <v>0.52566594999999994</v>
      </c>
      <c r="LF158" s="13">
        <v>0.45503656249999996</v>
      </c>
      <c r="LG158" s="13">
        <v>0.47225321000000015</v>
      </c>
      <c r="LH158" s="13">
        <v>0.42435726999999995</v>
      </c>
      <c r="LI158" s="13">
        <v>0.46444692999999998</v>
      </c>
      <c r="LJ158" s="13">
        <v>0.5479545174999999</v>
      </c>
      <c r="LK158" s="13">
        <v>0.48963263500000009</v>
      </c>
      <c r="LL158" s="13">
        <v>0.48203475749999997</v>
      </c>
      <c r="LM158" s="13">
        <v>0.40340448499999998</v>
      </c>
      <c r="LN158" s="13">
        <v>427.50850000000003</v>
      </c>
      <c r="LO158" s="13">
        <v>21.393504749999998</v>
      </c>
      <c r="LP158" s="13">
        <v>4.807914000000002</v>
      </c>
      <c r="LQ158" s="13">
        <v>0.68945310000000049</v>
      </c>
      <c r="LR158" s="13">
        <v>0.66796880000000036</v>
      </c>
      <c r="LS158" s="13">
        <v>74.517870500000001</v>
      </c>
      <c r="LT158" s="13">
        <v>39.988277750000009</v>
      </c>
      <c r="LU158" s="13">
        <v>39.993319999999997</v>
      </c>
      <c r="LV158" s="13">
        <v>0.33878900000000017</v>
      </c>
      <c r="LW158" s="13">
        <v>6.9461129999999995</v>
      </c>
      <c r="LX158" s="13">
        <v>425.35793499999988</v>
      </c>
      <c r="LY158" s="13">
        <v>0.26624999999999999</v>
      </c>
      <c r="LZ158" s="13">
        <v>-3.5156249999999982E-4</v>
      </c>
      <c r="MA158" s="13">
        <v>6.8793750000000014</v>
      </c>
      <c r="MB158" s="13">
        <v>0.28956350749999993</v>
      </c>
      <c r="MC158" s="13">
        <v>28.934369499999995</v>
      </c>
      <c r="MD158" s="13">
        <v>4.5230084749999993</v>
      </c>
      <c r="ME158" s="13">
        <v>78.755537249999989</v>
      </c>
      <c r="MF158" s="13">
        <v>92.725253999999993</v>
      </c>
      <c r="MG158" s="13">
        <v>2.3104928999999994</v>
      </c>
      <c r="MH158" s="13">
        <v>2788.4501999999998</v>
      </c>
      <c r="MI158" s="13">
        <v>14078238.5</v>
      </c>
      <c r="MJ158" s="13">
        <v>35111.530000000021</v>
      </c>
      <c r="MK158" s="13">
        <v>2518.1958500000001</v>
      </c>
      <c r="ML158" s="13">
        <v>9685619.875</v>
      </c>
      <c r="MM158" s="13">
        <v>2488.0826999999999</v>
      </c>
      <c r="MN158" s="13">
        <v>11299569.75</v>
      </c>
      <c r="MO158" s="13">
        <v>0.35049203249999994</v>
      </c>
      <c r="MP158" s="8"/>
    </row>
    <row r="159" spans="1:354" s="2" customFormat="1" x14ac:dyDescent="0.2">
      <c r="A159" s="2">
        <v>158</v>
      </c>
      <c r="B159" s="11" t="s">
        <v>51</v>
      </c>
      <c r="C159" s="33">
        <v>313</v>
      </c>
      <c r="D159" s="33">
        <v>89.2</v>
      </c>
      <c r="E159" s="34">
        <v>56.8</v>
      </c>
      <c r="F159" s="34">
        <v>22.800000000000004</v>
      </c>
      <c r="G159" s="34">
        <v>20.399999999999999</v>
      </c>
      <c r="H159" s="34">
        <v>49.54</v>
      </c>
      <c r="I159" s="34">
        <v>725.8</v>
      </c>
      <c r="J159" s="9">
        <v>3.2</v>
      </c>
      <c r="K159" s="42">
        <v>88.08</v>
      </c>
      <c r="L159" s="9">
        <f t="shared" si="2"/>
        <v>1.1200000000000045</v>
      </c>
      <c r="M159" s="22">
        <v>1.9</v>
      </c>
      <c r="N159" s="22">
        <v>6.9</v>
      </c>
      <c r="O159" s="27">
        <v>1.1200000000000001</v>
      </c>
      <c r="P159" s="27">
        <v>6.08</v>
      </c>
      <c r="Q159" s="13">
        <v>0.28679311249999995</v>
      </c>
      <c r="R159" s="13">
        <v>21.490597749999999</v>
      </c>
      <c r="S159" s="13">
        <v>2.5277630749999997</v>
      </c>
      <c r="T159" s="13">
        <v>649.8691124999998</v>
      </c>
      <c r="U159" s="13">
        <v>423.80438999999996</v>
      </c>
      <c r="V159" s="13">
        <v>419.00384999999994</v>
      </c>
      <c r="W159" s="13">
        <v>2.416513675</v>
      </c>
      <c r="X159" s="13">
        <v>77.380193750000018</v>
      </c>
      <c r="Y159" s="13">
        <v>10.773180000000009</v>
      </c>
      <c r="Z159" s="13">
        <v>217.16505750000002</v>
      </c>
      <c r="AA159" s="13">
        <v>308.7605299999999</v>
      </c>
      <c r="AB159" s="13">
        <v>2.428190925</v>
      </c>
      <c r="AC159" s="13">
        <v>4.8802515499999997</v>
      </c>
      <c r="AD159" s="13">
        <v>0.660020775</v>
      </c>
      <c r="AE159" s="13">
        <v>127.29723750000001</v>
      </c>
      <c r="AF159" s="13">
        <v>54.985523999999998</v>
      </c>
      <c r="AG159" s="13">
        <v>50.031075499999993</v>
      </c>
      <c r="AH159" s="13">
        <v>25.649711749999994</v>
      </c>
      <c r="AI159" s="13">
        <v>33.725629499999997</v>
      </c>
      <c r="AJ159" s="13">
        <v>130.95387000000002</v>
      </c>
      <c r="AK159" s="13">
        <v>-9.2509567749999994E-2</v>
      </c>
      <c r="AL159" s="13">
        <v>0.7523617975000001</v>
      </c>
      <c r="AM159" s="13">
        <v>868.51691750000032</v>
      </c>
      <c r="AN159" s="13">
        <v>822.28745999999978</v>
      </c>
      <c r="AO159" s="13">
        <v>16.1518415</v>
      </c>
      <c r="AP159" s="13">
        <v>0.40945482749999995</v>
      </c>
      <c r="AQ159" s="13">
        <v>526.46534750000012</v>
      </c>
      <c r="AR159" s="13">
        <v>546.68009499999994</v>
      </c>
      <c r="AS159" s="13">
        <v>0.9946925875</v>
      </c>
      <c r="AT159" s="13">
        <v>178.39213000000001</v>
      </c>
      <c r="AU159" s="13">
        <v>420.58872250000013</v>
      </c>
      <c r="AV159" s="13">
        <v>412.091115</v>
      </c>
      <c r="AW159" s="13">
        <v>4406.1194749999995</v>
      </c>
      <c r="AX159" s="13">
        <v>300.5455925</v>
      </c>
      <c r="AY159" s="13">
        <v>410.75774500000006</v>
      </c>
      <c r="AZ159" s="13">
        <v>0.63148737250000009</v>
      </c>
      <c r="BA159" s="13">
        <v>117.07011025000001</v>
      </c>
      <c r="BB159" s="13">
        <v>0.53867868000000008</v>
      </c>
      <c r="BC159" s="13">
        <v>34.294402750000003</v>
      </c>
      <c r="BD159" s="13">
        <v>44.037579249999986</v>
      </c>
      <c r="BE159" s="13">
        <v>127.114285</v>
      </c>
      <c r="BF159" s="13">
        <v>58.835732750000012</v>
      </c>
      <c r="BG159" s="13">
        <v>70.980161250000009</v>
      </c>
      <c r="BH159" s="13">
        <v>190.5451999999998</v>
      </c>
      <c r="BI159" s="13">
        <v>59.683746249999999</v>
      </c>
      <c r="BJ159" s="13">
        <v>135.08150750000001</v>
      </c>
      <c r="BK159" s="13">
        <v>130.04816500000004</v>
      </c>
      <c r="BL159" s="13">
        <v>7389.2240499999989</v>
      </c>
      <c r="BM159" s="13">
        <v>187.14450000000011</v>
      </c>
      <c r="BN159" s="13">
        <v>54.355648250000002</v>
      </c>
      <c r="BO159" s="13">
        <v>0.16413015749999998</v>
      </c>
      <c r="BP159" s="13">
        <v>354.98329999999999</v>
      </c>
      <c r="BQ159" s="13">
        <v>135.13785999999999</v>
      </c>
      <c r="BR159" s="13">
        <v>-0.15269858750000001</v>
      </c>
      <c r="BS159" s="13">
        <v>2.0002127999999995</v>
      </c>
      <c r="BT159" s="13">
        <v>441.85486750000007</v>
      </c>
      <c r="BU159" s="13">
        <v>406.66292249999998</v>
      </c>
      <c r="BV159" s="13">
        <v>-0.36397979750000009</v>
      </c>
      <c r="BW159" s="13">
        <v>5.4865981249999994E-2</v>
      </c>
      <c r="BX159" s="13">
        <v>0.38118655749999997</v>
      </c>
      <c r="BY159" s="13">
        <v>3.0508992749999999</v>
      </c>
      <c r="BZ159" s="13">
        <v>2.3328510749999998</v>
      </c>
      <c r="CA159" s="13">
        <v>49.961921999999994</v>
      </c>
      <c r="CB159" s="13">
        <v>111.25467749999996</v>
      </c>
      <c r="CC159" s="13">
        <v>133.61883250000002</v>
      </c>
      <c r="CD159" s="13">
        <v>30.992140749999997</v>
      </c>
      <c r="CE159" s="13">
        <v>49.999528000000005</v>
      </c>
      <c r="CF159" s="13">
        <v>11.524923875000001</v>
      </c>
      <c r="CG159" s="13">
        <v>2.3011496249999999</v>
      </c>
      <c r="CH159" s="13">
        <v>264.02634499999988</v>
      </c>
      <c r="CI159" s="13">
        <v>319.30648500000001</v>
      </c>
      <c r="CJ159" s="13">
        <v>75.876407749999998</v>
      </c>
      <c r="CK159" s="13">
        <v>0.11009385999999999</v>
      </c>
      <c r="CL159" s="13">
        <v>40.9421775</v>
      </c>
      <c r="CM159" s="13">
        <v>279.7659925000001</v>
      </c>
      <c r="CN159" s="13">
        <v>497.78531000000009</v>
      </c>
      <c r="CO159" s="13">
        <v>-2.9132125000000009E-2</v>
      </c>
      <c r="CP159" s="13">
        <v>42.3996025</v>
      </c>
      <c r="CQ159" s="13">
        <v>19.386050725000011</v>
      </c>
      <c r="CR159" s="13">
        <v>103.00125499999999</v>
      </c>
      <c r="CS159" s="13">
        <v>1.7169820249999996</v>
      </c>
      <c r="CT159" s="13">
        <v>337869.07249999995</v>
      </c>
      <c r="CU159" s="13">
        <v>2425122.1</v>
      </c>
      <c r="CV159" s="13">
        <v>14.92699125</v>
      </c>
      <c r="CW159" s="13">
        <v>600442.36750000017</v>
      </c>
      <c r="CX159" s="13">
        <v>4979225.1500000004</v>
      </c>
      <c r="CY159" s="13">
        <v>1145.7339999999992</v>
      </c>
      <c r="CZ159" s="13">
        <v>246369.9375</v>
      </c>
      <c r="DA159" s="13">
        <v>1416.6382500000002</v>
      </c>
      <c r="DB159" s="13">
        <v>2227913.6749999998</v>
      </c>
      <c r="DC159" s="13">
        <v>1991992.6</v>
      </c>
      <c r="DD159" s="13">
        <v>4282.768075</v>
      </c>
      <c r="DE159" s="13">
        <v>14104.367999999999</v>
      </c>
      <c r="DF159" s="13">
        <v>569934.5325000002</v>
      </c>
      <c r="DG159" s="13">
        <v>2642291.6</v>
      </c>
      <c r="DH159" s="13">
        <v>2597961.1749999998</v>
      </c>
      <c r="DI159" s="13">
        <v>150.81829999999994</v>
      </c>
      <c r="DJ159" s="13">
        <v>135.11187499999997</v>
      </c>
      <c r="DK159" s="13">
        <v>605204.75000000047</v>
      </c>
      <c r="DL159" s="13">
        <v>44.755820000000028</v>
      </c>
      <c r="DM159" s="13">
        <v>60312.049500000001</v>
      </c>
      <c r="DN159" s="13">
        <v>662814.39000000025</v>
      </c>
      <c r="DO159" s="13">
        <v>68576.899999999951</v>
      </c>
      <c r="DP159" s="13">
        <v>314894.82500000007</v>
      </c>
      <c r="DQ159" s="13">
        <v>572378.74749999994</v>
      </c>
      <c r="DR159" s="13">
        <v>136.81979749999999</v>
      </c>
      <c r="DS159" s="13">
        <v>2.7473927749999989</v>
      </c>
      <c r="DT159" s="13">
        <v>2.5832859499999996</v>
      </c>
      <c r="DU159" s="13">
        <v>338.46174000000002</v>
      </c>
      <c r="DV159" s="13">
        <v>103.20746250000002</v>
      </c>
      <c r="DW159" s="13">
        <v>379.52701500000006</v>
      </c>
      <c r="DX159" s="13">
        <v>175.6120075</v>
      </c>
      <c r="DY159" s="13">
        <v>52.646761000000005</v>
      </c>
      <c r="DZ159" s="13">
        <v>15.841541250000001</v>
      </c>
      <c r="EA159" s="13">
        <v>17.403044749999999</v>
      </c>
      <c r="EB159" s="13">
        <v>561.28610249999974</v>
      </c>
      <c r="EC159" s="13">
        <v>0.38233963999999998</v>
      </c>
      <c r="ED159" s="13">
        <v>-1.3615219249999997</v>
      </c>
      <c r="EE159" s="13">
        <v>40.011141000000002</v>
      </c>
      <c r="EF159" s="13">
        <v>39.997454749999996</v>
      </c>
      <c r="EG159" s="13">
        <v>0.68045128249999987</v>
      </c>
      <c r="EH159" s="13">
        <v>-1.2821437999999994</v>
      </c>
      <c r="EI159" s="13">
        <v>0.39927702750000005</v>
      </c>
      <c r="EJ159" s="13">
        <v>9.4849840750000016</v>
      </c>
      <c r="EK159" s="13">
        <v>222.95729242499993</v>
      </c>
      <c r="EL159" s="13">
        <v>49.610275000000001</v>
      </c>
      <c r="EM159" s="13">
        <v>0.35018879250000001</v>
      </c>
      <c r="EN159" s="13">
        <v>1990.0109999999991</v>
      </c>
      <c r="EO159" s="13">
        <v>-1.2598393000000003</v>
      </c>
      <c r="EP159" s="13">
        <v>22.428640750000003</v>
      </c>
      <c r="EQ159" s="13">
        <v>10.733283000000004</v>
      </c>
      <c r="ER159" s="13">
        <v>39.966707000000007</v>
      </c>
      <c r="ES159" s="13">
        <v>-1.3556775249999997</v>
      </c>
      <c r="ET159" s="13">
        <v>80.103065249999972</v>
      </c>
      <c r="EU159" s="13">
        <v>46.835364249999998</v>
      </c>
      <c r="EV159" s="13">
        <v>7.5699799999999922</v>
      </c>
      <c r="EW159" s="13">
        <v>40.891804249999993</v>
      </c>
      <c r="EX159" s="13">
        <v>253.56631499999997</v>
      </c>
      <c r="EY159" s="13">
        <v>0.10684766250000002</v>
      </c>
      <c r="EZ159" s="13">
        <v>37.047530500000008</v>
      </c>
      <c r="FA159" s="13">
        <v>14.147722999999996</v>
      </c>
      <c r="FB159" s="13">
        <v>14.753108500000002</v>
      </c>
      <c r="FC159" s="13">
        <v>14.140678749999998</v>
      </c>
      <c r="FD159" s="13">
        <v>200.05781250000001</v>
      </c>
      <c r="FE159" s="13">
        <v>0.15958604249999997</v>
      </c>
      <c r="FF159" s="13">
        <v>0.17480131250000003</v>
      </c>
      <c r="FG159" s="13">
        <v>324512.60250000004</v>
      </c>
      <c r="FH159" s="13">
        <v>0.65222659999999966</v>
      </c>
      <c r="FI159" s="13">
        <v>5.0348123500000002</v>
      </c>
      <c r="FJ159" s="13">
        <v>265.13626249999999</v>
      </c>
      <c r="FK159" s="13">
        <v>26.452935750000002</v>
      </c>
      <c r="FL159" s="13">
        <v>10.835867600000002</v>
      </c>
      <c r="FM159" s="13">
        <v>81.598716499999981</v>
      </c>
      <c r="FN159" s="13">
        <v>0.15921624475000001</v>
      </c>
      <c r="FO159" s="13">
        <v>265.34569249999993</v>
      </c>
      <c r="FP159" s="13">
        <v>-4.9689483749999983</v>
      </c>
      <c r="FQ159" s="13">
        <v>128.01888250000002</v>
      </c>
      <c r="FR159" s="13">
        <v>54.160686750000011</v>
      </c>
      <c r="FS159" s="13">
        <v>335411.90000000026</v>
      </c>
      <c r="FT159" s="13">
        <v>136.66482999999999</v>
      </c>
      <c r="FU159" s="13">
        <v>61.033147749999991</v>
      </c>
      <c r="FV159" s="13">
        <v>63.80355999999999</v>
      </c>
      <c r="FW159" s="13">
        <v>47.186102250000012</v>
      </c>
      <c r="FX159" s="13">
        <v>477.29573322499999</v>
      </c>
      <c r="FY159" s="13">
        <v>87.864259999999959</v>
      </c>
      <c r="FZ159" s="13">
        <v>10</v>
      </c>
      <c r="GA159" s="13">
        <v>236.73179999999974</v>
      </c>
      <c r="GB159" s="13">
        <v>113.29875000000001</v>
      </c>
      <c r="GC159" s="13">
        <v>494.85043000000007</v>
      </c>
      <c r="GD159" s="13">
        <v>492.99591499999997</v>
      </c>
      <c r="GE159" s="13">
        <v>42.230797500000008</v>
      </c>
      <c r="GF159" s="13">
        <v>-1.0511799852500001</v>
      </c>
      <c r="GG159" s="13">
        <v>31.066912500000001</v>
      </c>
      <c r="GH159" s="13">
        <v>-1.0538306549750001</v>
      </c>
      <c r="GI159" s="13">
        <v>240.44706500000001</v>
      </c>
      <c r="GJ159" s="13">
        <v>1.1818145999999998</v>
      </c>
      <c r="GK159" s="13">
        <v>7.228413999999999</v>
      </c>
      <c r="GL159" s="13">
        <v>28.869769000000002</v>
      </c>
      <c r="GM159" s="13">
        <v>758.97408500000006</v>
      </c>
      <c r="GN159" s="13">
        <v>360.064615</v>
      </c>
      <c r="GO159" s="13">
        <v>3.0478488750000006</v>
      </c>
      <c r="GP159" s="13">
        <v>-2.0258852875E-2</v>
      </c>
      <c r="GQ159" s="13">
        <v>4.9998080249999993E-2</v>
      </c>
      <c r="GR159" s="13">
        <v>6819.7082999999984</v>
      </c>
      <c r="GS159" s="13">
        <v>89.843558249999987</v>
      </c>
      <c r="GT159" s="13">
        <v>335.73562500000008</v>
      </c>
      <c r="GU159" s="13">
        <v>9.3358701750000023E-2</v>
      </c>
      <c r="GV159" s="13">
        <v>0.4030483675</v>
      </c>
      <c r="GW159" s="13">
        <v>-0.89334287499999987</v>
      </c>
      <c r="GX159" s="13">
        <v>290.73793250000006</v>
      </c>
      <c r="GY159" s="13">
        <v>-1285.5972750000003</v>
      </c>
      <c r="GZ159" s="13">
        <v>255.50013750000008</v>
      </c>
      <c r="HA159" s="13">
        <v>0.62077010999999993</v>
      </c>
      <c r="HB159" s="13">
        <v>3.0087538750000005</v>
      </c>
      <c r="HC159" s="13">
        <v>-0.54745267749999993</v>
      </c>
      <c r="HD159" s="13">
        <v>-3.4790218549999992</v>
      </c>
      <c r="HE159" s="13">
        <v>1.31492916675</v>
      </c>
      <c r="HF159" s="13">
        <v>-6.6763108499999987E-2</v>
      </c>
      <c r="HG159" s="13">
        <v>-40.613704999999989</v>
      </c>
      <c r="HH159" s="13">
        <v>1.2076913162499996</v>
      </c>
      <c r="HI159" s="13">
        <v>3.1622821750000001</v>
      </c>
      <c r="HJ159" s="13">
        <v>0.28232169999999995</v>
      </c>
      <c r="HK159" s="13">
        <v>39.909061036750003</v>
      </c>
      <c r="HL159" s="13">
        <v>0.20395173250000007</v>
      </c>
      <c r="HM159" s="13">
        <v>1.2176093965000003</v>
      </c>
      <c r="HN159" s="13">
        <v>0.10775335125000003</v>
      </c>
      <c r="HO159" s="13">
        <v>1.2249391180000002</v>
      </c>
      <c r="HP159" s="13">
        <v>54.599888000000007</v>
      </c>
      <c r="HQ159" s="13">
        <v>0</v>
      </c>
      <c r="HR159" s="13">
        <v>0.14988488249999998</v>
      </c>
      <c r="HS159" s="13">
        <v>70.250592249999997</v>
      </c>
      <c r="HT159" s="13">
        <v>0.10892292799999999</v>
      </c>
      <c r="HU159" s="13">
        <v>0.13773206000000002</v>
      </c>
      <c r="HV159" s="13">
        <v>9.3087543499999992</v>
      </c>
      <c r="HW159" s="13">
        <v>54.520012392500007</v>
      </c>
      <c r="HX159" s="13">
        <v>415.71099749999996</v>
      </c>
      <c r="HY159" s="13">
        <v>444.30417750000015</v>
      </c>
      <c r="HZ159" s="13">
        <v>491.99713750000001</v>
      </c>
      <c r="IA159" s="13">
        <v>65.503781500000002</v>
      </c>
      <c r="IB159" s="13">
        <v>7.2259094250000002</v>
      </c>
      <c r="IC159" s="13">
        <v>425.70499999999993</v>
      </c>
      <c r="ID159" s="13">
        <v>23.086340500000002</v>
      </c>
      <c r="IE159" s="13">
        <v>419.84398250000004</v>
      </c>
      <c r="IF159" s="13">
        <v>12265800</v>
      </c>
      <c r="IG159" s="13">
        <v>418.22601249999997</v>
      </c>
      <c r="IH159" s="13">
        <v>417.09419249999991</v>
      </c>
      <c r="II159" s="13">
        <v>0.18474199999999999</v>
      </c>
      <c r="IJ159" s="13">
        <v>20</v>
      </c>
      <c r="IK159" s="13">
        <v>86.060480000000069</v>
      </c>
      <c r="IL159" s="13">
        <v>0.16999999999999996</v>
      </c>
      <c r="IM159" s="13">
        <v>945.33090000000061</v>
      </c>
      <c r="IN159" s="13">
        <v>8.2761884000000023</v>
      </c>
      <c r="IO159" s="13">
        <v>1.5974495000000002</v>
      </c>
      <c r="IP159" s="13">
        <v>8.600323576674997</v>
      </c>
      <c r="IQ159" s="13">
        <v>0.41843916499999995</v>
      </c>
      <c r="IR159" s="13">
        <v>14.732436999999994</v>
      </c>
      <c r="IS159" s="13">
        <v>-0.19652541000000004</v>
      </c>
      <c r="IT159" s="13">
        <v>3.4452829500000002</v>
      </c>
      <c r="IU159" s="13">
        <v>9.7716380500000017</v>
      </c>
      <c r="IV159" s="13">
        <v>9.8076780750000019</v>
      </c>
      <c r="IW159" s="13">
        <v>545.66843749999998</v>
      </c>
      <c r="IX159" s="13">
        <v>4.8786282249999999</v>
      </c>
      <c r="IY159" s="13">
        <v>1473.0837199999999</v>
      </c>
      <c r="IZ159" s="13">
        <v>9.594787624999998E-2</v>
      </c>
      <c r="JA159" s="13">
        <v>8.9754062000000001</v>
      </c>
      <c r="JB159" s="13">
        <v>8.8878304749999998E-2</v>
      </c>
      <c r="JC159" s="13">
        <v>6.8885983000000008</v>
      </c>
      <c r="JD159" s="13">
        <v>80.513280000000009</v>
      </c>
      <c r="JE159" s="13">
        <v>3.9984560000000022</v>
      </c>
      <c r="JF159" s="13">
        <v>73.299100000000038</v>
      </c>
      <c r="JG159" s="13">
        <v>212.80990000000014</v>
      </c>
      <c r="JH159" s="13">
        <v>7.8770581250000027E-2</v>
      </c>
      <c r="JI159" s="13">
        <v>9.3051288500000009</v>
      </c>
      <c r="JJ159" s="13">
        <v>8.1498934250000002E-2</v>
      </c>
      <c r="JK159" s="13">
        <v>7.3040033499999995</v>
      </c>
      <c r="JL159" s="13">
        <v>15.980009999999996</v>
      </c>
      <c r="JM159" s="13">
        <v>19.022280000000016</v>
      </c>
      <c r="JN159" s="13">
        <v>17.13636</v>
      </c>
      <c r="JO159" s="13">
        <v>21.869040000000009</v>
      </c>
      <c r="JP159" s="13">
        <v>49.665507750000003</v>
      </c>
      <c r="JQ159" s="13">
        <v>46.765997500000012</v>
      </c>
      <c r="JR159" s="13">
        <v>3.0702900250000007</v>
      </c>
      <c r="JS159" s="13">
        <v>2.2892571000000004</v>
      </c>
      <c r="JT159" s="13">
        <v>25.841804749999994</v>
      </c>
      <c r="JU159" s="13">
        <v>16.475929999999991</v>
      </c>
      <c r="JV159" s="13">
        <v>16.399629999999998</v>
      </c>
      <c r="JW159" s="13">
        <v>16.275649999999999</v>
      </c>
      <c r="JX159" s="13">
        <v>24.427310000000013</v>
      </c>
      <c r="JY159" s="13">
        <v>19.74707999999999</v>
      </c>
      <c r="JZ159" s="13">
        <v>26.458882999999997</v>
      </c>
      <c r="KA159" s="13">
        <v>0.17994280000000001</v>
      </c>
      <c r="KB159" s="13">
        <v>436.58935750000001</v>
      </c>
      <c r="KC159" s="13">
        <v>-0.33448897000000005</v>
      </c>
      <c r="KD159" s="13">
        <v>-0.30443518749999987</v>
      </c>
      <c r="KE159" s="13">
        <v>2.5073126250000004</v>
      </c>
      <c r="KF159" s="13">
        <v>408.12693000000002</v>
      </c>
      <c r="KG159" s="13">
        <v>410.7538674999999</v>
      </c>
      <c r="KH159" s="13">
        <v>407.47022250000003</v>
      </c>
      <c r="KI159" s="13">
        <v>407.41594249999991</v>
      </c>
      <c r="KJ159" s="13">
        <v>180.70311750000002</v>
      </c>
      <c r="KK159" s="13">
        <v>361.24280749999991</v>
      </c>
      <c r="KL159" s="13">
        <v>404.31054</v>
      </c>
      <c r="KM159" s="13">
        <v>244.2067000000001</v>
      </c>
      <c r="KN159" s="13">
        <v>87.494910750000017</v>
      </c>
      <c r="KO159" s="13">
        <v>335351.59999999974</v>
      </c>
      <c r="KP159" s="13">
        <v>77.886409499999999</v>
      </c>
      <c r="KQ159" s="13">
        <v>425.22037250000011</v>
      </c>
      <c r="KR159" s="13">
        <v>426.21553750000021</v>
      </c>
      <c r="KS159" s="13">
        <v>54.061562249999994</v>
      </c>
      <c r="KT159" s="13">
        <v>17.622196000000002</v>
      </c>
      <c r="KU159" s="13">
        <v>1587.878475</v>
      </c>
      <c r="KV159" s="13">
        <v>141.57818000000003</v>
      </c>
      <c r="KW159" s="13">
        <v>9.0140726000000022</v>
      </c>
      <c r="KX159" s="13">
        <v>8.9170676750000002</v>
      </c>
      <c r="KY159" s="13">
        <v>234.28719000000007</v>
      </c>
      <c r="KZ159" s="13">
        <v>427.17129999999997</v>
      </c>
      <c r="LA159" s="13">
        <v>3.5030536249999997</v>
      </c>
      <c r="LB159" s="13">
        <v>4.0538634499999997</v>
      </c>
      <c r="LC159" s="13">
        <v>0.46205024250000004</v>
      </c>
      <c r="LD159" s="13">
        <v>0.45931995249999985</v>
      </c>
      <c r="LE159" s="13">
        <v>0.52712152500000009</v>
      </c>
      <c r="LF159" s="13">
        <v>0.45390524750000011</v>
      </c>
      <c r="LG159" s="13">
        <v>0.47184563000000007</v>
      </c>
      <c r="LH159" s="13">
        <v>0.44193576500000004</v>
      </c>
      <c r="LI159" s="13">
        <v>0.47091845750000011</v>
      </c>
      <c r="LJ159" s="13">
        <v>0.53721818749999983</v>
      </c>
      <c r="LK159" s="13">
        <v>0.48972533999999995</v>
      </c>
      <c r="LL159" s="13">
        <v>0.47916059249999998</v>
      </c>
      <c r="LM159" s="13">
        <v>0.40532332000000004</v>
      </c>
      <c r="LN159" s="13">
        <v>427.50850000000003</v>
      </c>
      <c r="LO159" s="13">
        <v>22.003776999999996</v>
      </c>
      <c r="LP159" s="13">
        <v>4.807914000000002</v>
      </c>
      <c r="LQ159" s="13">
        <v>0.68945310000000049</v>
      </c>
      <c r="LR159" s="13">
        <v>0.66796880000000036</v>
      </c>
      <c r="LS159" s="13">
        <v>62.718530999999999</v>
      </c>
      <c r="LT159" s="13">
        <v>39.967523499999992</v>
      </c>
      <c r="LU159" s="13">
        <v>39.992976750000004</v>
      </c>
      <c r="LV159" s="13">
        <v>0.33878900000000017</v>
      </c>
      <c r="LW159" s="13">
        <v>6.9461129999999995</v>
      </c>
      <c r="LX159" s="13">
        <v>425.46357500000005</v>
      </c>
      <c r="LY159" s="13">
        <v>0.26624999999999999</v>
      </c>
      <c r="LZ159" s="13">
        <v>-3.5156249999999982E-4</v>
      </c>
      <c r="MA159" s="13">
        <v>6.8793750000000014</v>
      </c>
      <c r="MB159" s="13">
        <v>0.28923789000000016</v>
      </c>
      <c r="MC159" s="13">
        <v>28.878176750000005</v>
      </c>
      <c r="MD159" s="13">
        <v>4.5311576000000011</v>
      </c>
      <c r="ME159" s="13">
        <v>78.612775499999998</v>
      </c>
      <c r="MF159" s="13">
        <v>92.783407500000024</v>
      </c>
      <c r="MG159" s="13">
        <v>2.3072632000000004</v>
      </c>
      <c r="MH159" s="13">
        <v>2506.1230249999999</v>
      </c>
      <c r="MI159" s="13">
        <v>13885868.75</v>
      </c>
      <c r="MJ159" s="13">
        <v>35111.530000000021</v>
      </c>
      <c r="MK159" s="13">
        <v>3138.2745999999997</v>
      </c>
      <c r="ML159" s="13">
        <v>9505714.3000000007</v>
      </c>
      <c r="MM159" s="13">
        <v>2421.7491749999999</v>
      </c>
      <c r="MN159" s="13">
        <v>11114538.25</v>
      </c>
      <c r="MO159" s="13">
        <v>0.35016786</v>
      </c>
      <c r="MP159" s="8"/>
    </row>
    <row r="160" spans="1:354" s="2" customFormat="1" x14ac:dyDescent="0.2">
      <c r="A160" s="2">
        <v>159</v>
      </c>
      <c r="B160" s="11" t="s">
        <v>52</v>
      </c>
      <c r="C160" s="33">
        <v>312.57142857142901</v>
      </c>
      <c r="D160" s="33">
        <v>89.4</v>
      </c>
      <c r="E160" s="34">
        <v>56.3</v>
      </c>
      <c r="F160" s="34">
        <v>23.500000000000004</v>
      </c>
      <c r="G160" s="34">
        <v>20.2</v>
      </c>
      <c r="H160" s="34">
        <v>48.44</v>
      </c>
      <c r="I160" s="34">
        <v>733.5</v>
      </c>
      <c r="J160" s="9">
        <v>3.2</v>
      </c>
      <c r="K160" s="42">
        <v>88.179999999999993</v>
      </c>
      <c r="L160" s="9">
        <f t="shared" si="2"/>
        <v>1.2200000000000131</v>
      </c>
      <c r="M160" s="22">
        <v>2.82</v>
      </c>
      <c r="N160" s="22">
        <v>12.27</v>
      </c>
      <c r="O160" s="27">
        <v>0.98</v>
      </c>
      <c r="P160" s="27">
        <v>6.11</v>
      </c>
      <c r="Q160" s="13">
        <v>0.28964240000000008</v>
      </c>
      <c r="R160" s="13">
        <v>19.891153499999994</v>
      </c>
      <c r="S160" s="13">
        <v>2.5256190000000003</v>
      </c>
      <c r="T160" s="13">
        <v>649.02326500000004</v>
      </c>
      <c r="U160" s="13">
        <v>423.11654500000003</v>
      </c>
      <c r="V160" s="13">
        <v>418.09796749999998</v>
      </c>
      <c r="W160" s="13">
        <v>2.4155862499999996</v>
      </c>
      <c r="X160" s="13">
        <v>75.74055599999997</v>
      </c>
      <c r="Y160" s="13">
        <v>10.773180000000009</v>
      </c>
      <c r="Z160" s="13">
        <v>234.69679749999995</v>
      </c>
      <c r="AA160" s="13">
        <v>321.6861025</v>
      </c>
      <c r="AB160" s="13">
        <v>2.4267461999999993</v>
      </c>
      <c r="AC160" s="13">
        <v>4.8925870000000016</v>
      </c>
      <c r="AD160" s="13">
        <v>0.66000698250000012</v>
      </c>
      <c r="AE160" s="13">
        <v>128.45484250000001</v>
      </c>
      <c r="AF160" s="13">
        <v>55.003643250000003</v>
      </c>
      <c r="AG160" s="13">
        <v>49.975991499999999</v>
      </c>
      <c r="AH160" s="13">
        <v>27.666696999999992</v>
      </c>
      <c r="AI160" s="13">
        <v>31.50361225000001</v>
      </c>
      <c r="AJ160" s="13">
        <v>130.65836000000002</v>
      </c>
      <c r="AK160" s="13">
        <v>0.43907002575000009</v>
      </c>
      <c r="AL160" s="13">
        <v>0.80635231750000003</v>
      </c>
      <c r="AM160" s="13">
        <v>716.11009250000018</v>
      </c>
      <c r="AN160" s="13">
        <v>867.91077250000001</v>
      </c>
      <c r="AO160" s="13">
        <v>20.094083999999995</v>
      </c>
      <c r="AP160" s="13">
        <v>0.39698669250000007</v>
      </c>
      <c r="AQ160" s="13">
        <v>523.67140500000016</v>
      </c>
      <c r="AR160" s="13">
        <v>487.41233499999987</v>
      </c>
      <c r="AS160" s="13">
        <v>0.99646721999999988</v>
      </c>
      <c r="AT160" s="13">
        <v>181.42368500000001</v>
      </c>
      <c r="AU160" s="13">
        <v>420.41585999999995</v>
      </c>
      <c r="AV160" s="13">
        <v>411.63484750000009</v>
      </c>
      <c r="AW160" s="13">
        <v>4416.9037500000004</v>
      </c>
      <c r="AX160" s="13">
        <v>312.38257250000004</v>
      </c>
      <c r="AY160" s="13">
        <v>447.03790499999997</v>
      </c>
      <c r="AZ160" s="13">
        <v>0.61357487500000008</v>
      </c>
      <c r="BA160" s="13">
        <v>110.86233999999999</v>
      </c>
      <c r="BB160" s="13">
        <v>0.52153174750000009</v>
      </c>
      <c r="BC160" s="13">
        <v>27.661941449999993</v>
      </c>
      <c r="BD160" s="13">
        <v>43.436053500000007</v>
      </c>
      <c r="BE160" s="13">
        <v>120.56652999999999</v>
      </c>
      <c r="BF160" s="13">
        <v>52.258612500000012</v>
      </c>
      <c r="BG160" s="13">
        <v>70.446952249999995</v>
      </c>
      <c r="BH160" s="13">
        <v>190.5451999999998</v>
      </c>
      <c r="BI160" s="13">
        <v>60.680270250000014</v>
      </c>
      <c r="BJ160" s="13">
        <v>135.11304000000004</v>
      </c>
      <c r="BK160" s="13">
        <v>130.22868500000004</v>
      </c>
      <c r="BL160" s="13">
        <v>7488.9492500000006</v>
      </c>
      <c r="BM160" s="13">
        <v>187.14450000000011</v>
      </c>
      <c r="BN160" s="13">
        <v>56.454287249999993</v>
      </c>
      <c r="BO160" s="13">
        <v>0.160573625</v>
      </c>
      <c r="BP160" s="13">
        <v>355.25766499999997</v>
      </c>
      <c r="BQ160" s="13">
        <v>141.44483499999996</v>
      </c>
      <c r="BR160" s="13">
        <v>-0.15252864249999998</v>
      </c>
      <c r="BS160" s="13">
        <v>2.0017891749999999</v>
      </c>
      <c r="BT160" s="13">
        <v>448.48946999999987</v>
      </c>
      <c r="BU160" s="13">
        <v>407.31707499999999</v>
      </c>
      <c r="BV160" s="13">
        <v>-0.35063712250000001</v>
      </c>
      <c r="BW160" s="13">
        <v>5.4085246249999983E-2</v>
      </c>
      <c r="BX160" s="13">
        <v>0.37912678999999988</v>
      </c>
      <c r="BY160" s="13">
        <v>3.048129949999999</v>
      </c>
      <c r="BZ160" s="13">
        <v>2.3353496750000007</v>
      </c>
      <c r="CA160" s="13">
        <v>49.988363</v>
      </c>
      <c r="CB160" s="13">
        <v>112.68617750000003</v>
      </c>
      <c r="CC160" s="13">
        <v>135.90859</v>
      </c>
      <c r="CD160" s="13">
        <v>32.655084499999994</v>
      </c>
      <c r="CE160" s="13">
        <v>49.969145000000012</v>
      </c>
      <c r="CF160" s="13">
        <v>11.818691599999999</v>
      </c>
      <c r="CG160" s="13">
        <v>2.3016692500000007</v>
      </c>
      <c r="CH160" s="13">
        <v>281.52515000000011</v>
      </c>
      <c r="CI160" s="13">
        <v>319.48211750000002</v>
      </c>
      <c r="CJ160" s="13">
        <v>75.025776750000006</v>
      </c>
      <c r="CK160" s="13">
        <v>0.11024400250000002</v>
      </c>
      <c r="CL160" s="13">
        <v>40.342284499999991</v>
      </c>
      <c r="CM160" s="13">
        <v>302.7975275</v>
      </c>
      <c r="CN160" s="13">
        <v>498.92314749999997</v>
      </c>
      <c r="CO160" s="13">
        <v>-2.4209191249999998E-2</v>
      </c>
      <c r="CP160" s="13">
        <v>39.64421500000001</v>
      </c>
      <c r="CQ160" s="13">
        <v>18.480555424999999</v>
      </c>
      <c r="CR160" s="13">
        <v>93.175583999999986</v>
      </c>
      <c r="CS160" s="13">
        <v>1.6962325249999997</v>
      </c>
      <c r="CT160" s="13">
        <v>334487.94000000006</v>
      </c>
      <c r="CU160" s="13">
        <v>2399847.35</v>
      </c>
      <c r="CV160" s="13">
        <v>14.92473</v>
      </c>
      <c r="CW160" s="13">
        <v>594190.60250000015</v>
      </c>
      <c r="CX160" s="13">
        <v>4935988.6749999998</v>
      </c>
      <c r="CY160" s="13">
        <v>1141.2490000000009</v>
      </c>
      <c r="CZ160" s="13">
        <v>243696.7624999999</v>
      </c>
      <c r="DA160" s="13">
        <v>1401.77755</v>
      </c>
      <c r="DB160" s="13">
        <v>2207727.5</v>
      </c>
      <c r="DC160" s="13">
        <v>1972246.375</v>
      </c>
      <c r="DD160" s="13">
        <v>4247.8802000000005</v>
      </c>
      <c r="DE160" s="13">
        <v>13891.514999999999</v>
      </c>
      <c r="DF160" s="13">
        <v>564451.41000000015</v>
      </c>
      <c r="DG160" s="13">
        <v>2620248.15</v>
      </c>
      <c r="DH160" s="13">
        <v>2571815.25</v>
      </c>
      <c r="DI160" s="13">
        <v>150.81829999999994</v>
      </c>
      <c r="DJ160" s="13">
        <v>118.71026999999999</v>
      </c>
      <c r="DK160" s="13">
        <v>598951.75750000007</v>
      </c>
      <c r="DL160" s="13">
        <v>44.755820000000028</v>
      </c>
      <c r="DM160" s="13">
        <v>54853.780000000006</v>
      </c>
      <c r="DN160" s="13">
        <v>659657.71500000008</v>
      </c>
      <c r="DO160" s="13">
        <v>68576.896999999954</v>
      </c>
      <c r="DP160" s="13">
        <v>310122.41499999998</v>
      </c>
      <c r="DQ160" s="13">
        <v>566441.9600000002</v>
      </c>
      <c r="DR160" s="13">
        <v>138.68265500000001</v>
      </c>
      <c r="DS160" s="13">
        <v>2.7427524500000002</v>
      </c>
      <c r="DT160" s="13">
        <v>2.5822029249999998</v>
      </c>
      <c r="DU160" s="13">
        <v>339.21911499999993</v>
      </c>
      <c r="DV160" s="13">
        <v>104.806915</v>
      </c>
      <c r="DW160" s="13">
        <v>380.40893500000004</v>
      </c>
      <c r="DX160" s="13">
        <v>176.67942500000004</v>
      </c>
      <c r="DY160" s="13">
        <v>54.790105000000004</v>
      </c>
      <c r="DZ160" s="13">
        <v>20.625111749999999</v>
      </c>
      <c r="EA160" s="13">
        <v>22.439140750000004</v>
      </c>
      <c r="EB160" s="13">
        <v>537.27851750000013</v>
      </c>
      <c r="EC160" s="13">
        <v>0.37996141000000005</v>
      </c>
      <c r="ED160" s="13">
        <v>-1.3459399999999997</v>
      </c>
      <c r="EE160" s="13">
        <v>40.051513750000005</v>
      </c>
      <c r="EF160" s="13">
        <v>39.994414499999998</v>
      </c>
      <c r="EG160" s="13">
        <v>0.69144491000000008</v>
      </c>
      <c r="EH160" s="13">
        <v>-1.2724759499999996</v>
      </c>
      <c r="EI160" s="13">
        <v>0.40070417750000004</v>
      </c>
      <c r="EJ160" s="13">
        <v>14.729310750000005</v>
      </c>
      <c r="EK160" s="13">
        <v>244.23168650000002</v>
      </c>
      <c r="EL160" s="13">
        <v>49.969450250000001</v>
      </c>
      <c r="EM160" s="13">
        <v>0.35010763499999997</v>
      </c>
      <c r="EN160" s="13">
        <v>1990.0109999999991</v>
      </c>
      <c r="EO160" s="13">
        <v>-1.2588747750000002</v>
      </c>
      <c r="EP160" s="13">
        <v>22.672745250000009</v>
      </c>
      <c r="EQ160" s="13">
        <v>14.897114499999997</v>
      </c>
      <c r="ER160" s="13">
        <v>40.032960500000009</v>
      </c>
      <c r="ES160" s="13">
        <v>-1.3201756500000001</v>
      </c>
      <c r="ET160" s="13">
        <v>18.630304250000005</v>
      </c>
      <c r="EU160" s="13">
        <v>41.128975750000009</v>
      </c>
      <c r="EV160" s="13">
        <v>7.5699799999999922</v>
      </c>
      <c r="EW160" s="13">
        <v>40.999315500000002</v>
      </c>
      <c r="EX160" s="13">
        <v>256.62066750000008</v>
      </c>
      <c r="EY160" s="13">
        <v>0.10682403749999998</v>
      </c>
      <c r="EZ160" s="13">
        <v>35.743533749999997</v>
      </c>
      <c r="FA160" s="13">
        <v>18.722919250000004</v>
      </c>
      <c r="FB160" s="13">
        <v>20.144178499999995</v>
      </c>
      <c r="FC160" s="13">
        <v>14.123315750000003</v>
      </c>
      <c r="FD160" s="13">
        <v>214.57156499999996</v>
      </c>
      <c r="FE160" s="13">
        <v>0.15437278250000003</v>
      </c>
      <c r="FF160" s="13">
        <v>0.16999442999999997</v>
      </c>
      <c r="FG160" s="13">
        <v>349219.07250000001</v>
      </c>
      <c r="FH160" s="13">
        <v>0.65222659999999966</v>
      </c>
      <c r="FI160" s="13">
        <v>4.7104893000000008</v>
      </c>
      <c r="FJ160" s="13">
        <v>281.56367749999998</v>
      </c>
      <c r="FK160" s="13">
        <v>25.673494499999997</v>
      </c>
      <c r="FL160" s="13">
        <v>10.199042024999999</v>
      </c>
      <c r="FM160" s="13">
        <v>79.768607500000002</v>
      </c>
      <c r="FN160" s="13">
        <v>-0.35533171499999999</v>
      </c>
      <c r="FO160" s="13">
        <v>283.19825499999996</v>
      </c>
      <c r="FP160" s="13">
        <v>-4.9703847749999994</v>
      </c>
      <c r="FQ160" s="13">
        <v>130.17526249999997</v>
      </c>
      <c r="FR160" s="13">
        <v>55.18919799999999</v>
      </c>
      <c r="FS160" s="13">
        <v>335411.90000000026</v>
      </c>
      <c r="FT160" s="13">
        <v>136.94616249999999</v>
      </c>
      <c r="FU160" s="13">
        <v>61.035483249999992</v>
      </c>
      <c r="FV160" s="13">
        <v>54.625514500000008</v>
      </c>
      <c r="FW160" s="13">
        <v>49.851694000000002</v>
      </c>
      <c r="FX160" s="13">
        <v>404.87338575000001</v>
      </c>
      <c r="FY160" s="13">
        <v>87.864259999999959</v>
      </c>
      <c r="FZ160" s="13">
        <v>10</v>
      </c>
      <c r="GA160" s="13">
        <v>236.73179999999974</v>
      </c>
      <c r="GB160" s="13">
        <v>113.52056750000001</v>
      </c>
      <c r="GC160" s="13">
        <v>495.97908999999993</v>
      </c>
      <c r="GD160" s="13">
        <v>493.61556000000002</v>
      </c>
      <c r="GE160" s="13">
        <v>39.661258750000002</v>
      </c>
      <c r="GF160" s="13">
        <v>-1.101961928925</v>
      </c>
      <c r="GG160" s="13">
        <v>30.688260249999995</v>
      </c>
      <c r="GH160" s="13">
        <v>-1.1060335486749999</v>
      </c>
      <c r="GI160" s="13">
        <v>256.03193000000005</v>
      </c>
      <c r="GJ160" s="13">
        <v>1.1382938250000001</v>
      </c>
      <c r="GK160" s="13">
        <v>7.2071715500000009</v>
      </c>
      <c r="GL160" s="13">
        <v>28.275755999999994</v>
      </c>
      <c r="GM160" s="13">
        <v>759.20136000000014</v>
      </c>
      <c r="GN160" s="13">
        <v>366.24711499999984</v>
      </c>
      <c r="GO160" s="13">
        <v>3.046075525</v>
      </c>
      <c r="GP160" s="13">
        <v>-1.7511354999999999E-2</v>
      </c>
      <c r="GQ160" s="13">
        <v>4.999741525000001E-2</v>
      </c>
      <c r="GR160" s="13">
        <v>8274.4017000000022</v>
      </c>
      <c r="GS160" s="13">
        <v>90.087276749999972</v>
      </c>
      <c r="GT160" s="13">
        <v>335.696055</v>
      </c>
      <c r="GU160" s="13">
        <v>9.2076122250000017E-2</v>
      </c>
      <c r="GV160" s="13">
        <v>0.40183806999999999</v>
      </c>
      <c r="GW160" s="13">
        <v>-0.8562544150000001</v>
      </c>
      <c r="GX160" s="13">
        <v>297.11614750000001</v>
      </c>
      <c r="GY160" s="13">
        <v>-1250.8318750000003</v>
      </c>
      <c r="GZ160" s="13">
        <v>267.59424249999995</v>
      </c>
      <c r="HA160" s="13">
        <v>0.60368366999999989</v>
      </c>
      <c r="HB160" s="13">
        <v>3.0129271999999996</v>
      </c>
      <c r="HC160" s="13">
        <v>-0.43018478499999996</v>
      </c>
      <c r="HD160" s="13">
        <v>-3.8492221749999991</v>
      </c>
      <c r="HE160" s="13">
        <v>1.2652113192249996</v>
      </c>
      <c r="HF160" s="13">
        <v>-6.1948105499999996E-2</v>
      </c>
      <c r="HG160" s="13">
        <v>-40.541551749999989</v>
      </c>
      <c r="HH160" s="13">
        <v>1.1692367062499998</v>
      </c>
      <c r="HI160" s="13">
        <v>3.1950394499999999</v>
      </c>
      <c r="HJ160" s="13">
        <v>0.2783704174999998</v>
      </c>
      <c r="HK160" s="13">
        <v>39.972272911000005</v>
      </c>
      <c r="HL160" s="13">
        <v>0.19858441250000003</v>
      </c>
      <c r="HM160" s="13">
        <v>1.2619946032500002</v>
      </c>
      <c r="HN160" s="13">
        <v>0.14596052749999996</v>
      </c>
      <c r="HO160" s="13">
        <v>1.2580204662500001</v>
      </c>
      <c r="HP160" s="13">
        <v>45.05464924999999</v>
      </c>
      <c r="HQ160" s="13">
        <v>25.004421500000003</v>
      </c>
      <c r="HR160" s="13">
        <v>0.14934893249999998</v>
      </c>
      <c r="HS160" s="13">
        <v>72.152279500000006</v>
      </c>
      <c r="HT160" s="13">
        <v>0.1159237036</v>
      </c>
      <c r="HU160" s="13">
        <v>0.1366565975</v>
      </c>
      <c r="HV160" s="13">
        <v>10.306965399999999</v>
      </c>
      <c r="HW160" s="13">
        <v>53.34394399</v>
      </c>
      <c r="HX160" s="13">
        <v>383.53000999999995</v>
      </c>
      <c r="HY160" s="13">
        <v>450.84439249999986</v>
      </c>
      <c r="HZ160" s="13">
        <v>493.13101000000017</v>
      </c>
      <c r="IA160" s="13">
        <v>63.941992999999989</v>
      </c>
      <c r="IB160" s="13">
        <v>7.2063367249999981</v>
      </c>
      <c r="IC160" s="13">
        <v>425.07388999999995</v>
      </c>
      <c r="ID160" s="13">
        <v>23.023963500000001</v>
      </c>
      <c r="IE160" s="13">
        <v>419.15958750000016</v>
      </c>
      <c r="IF160" s="13">
        <v>12265800</v>
      </c>
      <c r="IG160" s="13">
        <v>417.69566249999991</v>
      </c>
      <c r="IH160" s="13">
        <v>416.30889500000001</v>
      </c>
      <c r="II160" s="13">
        <v>0.18474199999999999</v>
      </c>
      <c r="IJ160" s="13">
        <v>20</v>
      </c>
      <c r="IK160" s="13">
        <v>86.060480000000069</v>
      </c>
      <c r="IL160" s="13">
        <v>0.16999999999999996</v>
      </c>
      <c r="IM160" s="13">
        <v>945.33090000000061</v>
      </c>
      <c r="IN160" s="13">
        <v>8.2656497249999994</v>
      </c>
      <c r="IO160" s="13">
        <v>1.6017221249999996</v>
      </c>
      <c r="IP160" s="13">
        <v>8.1520110974999991</v>
      </c>
      <c r="IQ160" s="13">
        <v>0.23818270499999999</v>
      </c>
      <c r="IR160" s="13">
        <v>14.712499999999997</v>
      </c>
      <c r="IS160" s="13">
        <v>-0.31277172250000002</v>
      </c>
      <c r="IT160" s="13">
        <v>0.56756100749999994</v>
      </c>
      <c r="IU160" s="13">
        <v>11.157331950000001</v>
      </c>
      <c r="IV160" s="13">
        <v>10.270548624999996</v>
      </c>
      <c r="IW160" s="13">
        <v>544.77954000000011</v>
      </c>
      <c r="IX160" s="13">
        <v>4.8936316500000006</v>
      </c>
      <c r="IY160" s="13">
        <v>1413.8427275000004</v>
      </c>
      <c r="IZ160" s="13">
        <v>0.10054078175</v>
      </c>
      <c r="JA160" s="13">
        <v>13.8073625</v>
      </c>
      <c r="JB160" s="13">
        <v>9.3561911249999977E-2</v>
      </c>
      <c r="JC160" s="13">
        <v>12.078582749999999</v>
      </c>
      <c r="JD160" s="13">
        <v>80.513280000000009</v>
      </c>
      <c r="JE160" s="13">
        <v>3.9984560000000022</v>
      </c>
      <c r="JF160" s="13">
        <v>73.299100000000038</v>
      </c>
      <c r="JG160" s="13">
        <v>212.80990000000014</v>
      </c>
      <c r="JH160" s="13">
        <v>8.854033325000002E-2</v>
      </c>
      <c r="JI160" s="13">
        <v>13.900998250000001</v>
      </c>
      <c r="JJ160" s="13">
        <v>9.0556324249999973E-2</v>
      </c>
      <c r="JK160" s="13">
        <v>12.427570000000001</v>
      </c>
      <c r="JL160" s="13">
        <v>15.980009999999996</v>
      </c>
      <c r="JM160" s="13">
        <v>19.022280000000016</v>
      </c>
      <c r="JN160" s="13">
        <v>17.13636</v>
      </c>
      <c r="JO160" s="13">
        <v>21.869040000000009</v>
      </c>
      <c r="JP160" s="13">
        <v>53.142803499999992</v>
      </c>
      <c r="JQ160" s="13">
        <v>51.027292750000001</v>
      </c>
      <c r="JR160" s="13">
        <v>3.0650355999999994</v>
      </c>
      <c r="JS160" s="13">
        <v>2.2897934500000003</v>
      </c>
      <c r="JT160" s="13">
        <v>28.996232250000009</v>
      </c>
      <c r="JU160" s="13">
        <v>16.475929999999991</v>
      </c>
      <c r="JV160" s="13">
        <v>16.399629999999998</v>
      </c>
      <c r="JW160" s="13">
        <v>16.275649999999999</v>
      </c>
      <c r="JX160" s="13">
        <v>24.427310000000013</v>
      </c>
      <c r="JY160" s="13">
        <v>19.74707999999999</v>
      </c>
      <c r="JZ160" s="13">
        <v>25.7087425</v>
      </c>
      <c r="KA160" s="13">
        <v>0.171580815</v>
      </c>
      <c r="KB160" s="13">
        <v>442.54907999999995</v>
      </c>
      <c r="KC160" s="13">
        <v>-0.32845160500000004</v>
      </c>
      <c r="KD160" s="13">
        <v>-0.21604584500000001</v>
      </c>
      <c r="KE160" s="13">
        <v>2.5065894999999996</v>
      </c>
      <c r="KF160" s="13">
        <v>408.40508500000004</v>
      </c>
      <c r="KG160" s="13">
        <v>411.379255</v>
      </c>
      <c r="KH160" s="13">
        <v>407.96135250000009</v>
      </c>
      <c r="KI160" s="13">
        <v>408.13070749999997</v>
      </c>
      <c r="KJ160" s="13">
        <v>176.89335499999999</v>
      </c>
      <c r="KK160" s="13">
        <v>365.01698499999998</v>
      </c>
      <c r="KL160" s="13">
        <v>407.1347475</v>
      </c>
      <c r="KM160" s="13">
        <v>254.09744000000001</v>
      </c>
      <c r="KN160" s="13">
        <v>89.813798250000019</v>
      </c>
      <c r="KO160" s="13">
        <v>335351.59999999974</v>
      </c>
      <c r="KP160" s="13">
        <v>81.539986999999996</v>
      </c>
      <c r="KQ160" s="13">
        <v>433.08419499999991</v>
      </c>
      <c r="KR160" s="13">
        <v>433.60149249999995</v>
      </c>
      <c r="KS160" s="13">
        <v>54.670140749999995</v>
      </c>
      <c r="KT160" s="13">
        <v>24.045090000000002</v>
      </c>
      <c r="KU160" s="13">
        <v>1438.9853249999994</v>
      </c>
      <c r="KV160" s="13">
        <v>142.08449000000005</v>
      </c>
      <c r="KW160" s="13">
        <v>13.9953635</v>
      </c>
      <c r="KX160" s="13">
        <v>13.907184249999995</v>
      </c>
      <c r="KY160" s="13">
        <v>249.90267000000003</v>
      </c>
      <c r="KZ160" s="13">
        <v>427.17129999999997</v>
      </c>
      <c r="LA160" s="13">
        <v>3.5100445000000007</v>
      </c>
      <c r="LB160" s="13">
        <v>4.0564503750000007</v>
      </c>
      <c r="LC160" s="13">
        <v>0.47082113749999993</v>
      </c>
      <c r="LD160" s="13">
        <v>0.46882298499999991</v>
      </c>
      <c r="LE160" s="13">
        <v>0.51454019500000014</v>
      </c>
      <c r="LF160" s="13">
        <v>0.47522956499999996</v>
      </c>
      <c r="LG160" s="13">
        <v>0.47347735499999988</v>
      </c>
      <c r="LH160" s="13">
        <v>0.43925652000000009</v>
      </c>
      <c r="LI160" s="13">
        <v>0.46954626749999989</v>
      </c>
      <c r="LJ160" s="13">
        <v>0.53703282000000008</v>
      </c>
      <c r="LK160" s="13">
        <v>0.49421272000000016</v>
      </c>
      <c r="LL160" s="13">
        <v>0.49111127500000007</v>
      </c>
      <c r="LM160" s="13">
        <v>0.547472395</v>
      </c>
      <c r="LN160" s="13">
        <v>427.50850000000003</v>
      </c>
      <c r="LO160" s="13">
        <v>20.343788</v>
      </c>
      <c r="LP160" s="13">
        <v>4.807914000000002</v>
      </c>
      <c r="LQ160" s="13">
        <v>0.68945310000000049</v>
      </c>
      <c r="LR160" s="13">
        <v>0.66796880000000036</v>
      </c>
      <c r="LS160" s="13">
        <v>62.806419000000005</v>
      </c>
      <c r="LT160" s="13">
        <v>40.031048500000011</v>
      </c>
      <c r="LU160" s="13">
        <v>39.994599999999998</v>
      </c>
      <c r="LV160" s="13">
        <v>0.33878900000000017</v>
      </c>
      <c r="LW160" s="13">
        <v>6.9461129999999995</v>
      </c>
      <c r="LX160" s="13">
        <v>424.77530749999988</v>
      </c>
      <c r="LY160" s="13">
        <v>0.26624999999999999</v>
      </c>
      <c r="LZ160" s="13">
        <v>-3.5156249999999982E-4</v>
      </c>
      <c r="MA160" s="13">
        <v>6.8793750000000014</v>
      </c>
      <c r="MB160" s="13">
        <v>0.29003650249999996</v>
      </c>
      <c r="MC160" s="13">
        <v>28.253841750000003</v>
      </c>
      <c r="MD160" s="13">
        <v>4.6356208249999993</v>
      </c>
      <c r="ME160" s="13">
        <v>78.914570500000025</v>
      </c>
      <c r="MF160" s="13">
        <v>92.657313249999987</v>
      </c>
      <c r="MG160" s="13">
        <v>2.2750816500000002</v>
      </c>
      <c r="MH160" s="13">
        <v>2617.9080999999996</v>
      </c>
      <c r="MI160" s="13">
        <v>13756816.5</v>
      </c>
      <c r="MJ160" s="13">
        <v>35111.530000000021</v>
      </c>
      <c r="MK160" s="13">
        <v>2754.8758499999994</v>
      </c>
      <c r="ML160" s="13">
        <v>9386056.75</v>
      </c>
      <c r="MM160" s="13">
        <v>2240.6198000000004</v>
      </c>
      <c r="MN160" s="13">
        <v>10993532.75</v>
      </c>
      <c r="MO160" s="13">
        <v>0.35068649000000007</v>
      </c>
      <c r="MP160" s="8"/>
    </row>
    <row r="161" spans="1:354" s="2" customFormat="1" x14ac:dyDescent="0.2">
      <c r="A161" s="2">
        <v>160</v>
      </c>
      <c r="B161" s="11" t="s">
        <v>53</v>
      </c>
      <c r="C161" s="33">
        <v>312.57142857142901</v>
      </c>
      <c r="D161" s="33">
        <v>89.4</v>
      </c>
      <c r="E161" s="34">
        <v>56.3</v>
      </c>
      <c r="F161" s="34">
        <v>23.500000000000004</v>
      </c>
      <c r="G161" s="34">
        <v>20.2</v>
      </c>
      <c r="H161" s="34">
        <v>48.44</v>
      </c>
      <c r="I161" s="34">
        <v>733.5</v>
      </c>
      <c r="J161" s="9">
        <v>3.9</v>
      </c>
      <c r="K161" s="42">
        <v>88.38</v>
      </c>
      <c r="L161" s="9">
        <f t="shared" si="2"/>
        <v>1.0200000000000102</v>
      </c>
      <c r="M161" s="22">
        <v>1.9</v>
      </c>
      <c r="N161" s="22">
        <v>9.09</v>
      </c>
      <c r="O161" s="27">
        <v>0.97</v>
      </c>
      <c r="P161" s="27">
        <v>8.69</v>
      </c>
      <c r="Q161" s="13">
        <v>0.29466634999999997</v>
      </c>
      <c r="R161" s="13">
        <v>20.457105000000002</v>
      </c>
      <c r="S161" s="13">
        <v>2.5150599500000004</v>
      </c>
      <c r="T161" s="13">
        <v>649.51787999999999</v>
      </c>
      <c r="U161" s="13">
        <v>420.73857250000003</v>
      </c>
      <c r="V161" s="13">
        <v>416.77902750000004</v>
      </c>
      <c r="W161" s="13">
        <v>2.4152441500000004</v>
      </c>
      <c r="X161" s="13">
        <v>65.382283249999972</v>
      </c>
      <c r="Y161" s="13">
        <v>10.773180000000009</v>
      </c>
      <c r="Z161" s="13">
        <v>234.68381499999992</v>
      </c>
      <c r="AA161" s="13">
        <v>330.24054749999993</v>
      </c>
      <c r="AB161" s="13">
        <v>2.4251817999999998</v>
      </c>
      <c r="AC161" s="13">
        <v>4.9008482500000001</v>
      </c>
      <c r="AD161" s="13">
        <v>0.66002241499999992</v>
      </c>
      <c r="AE161" s="13">
        <v>129.98410749999999</v>
      </c>
      <c r="AF161" s="13">
        <v>55.016531000000008</v>
      </c>
      <c r="AG161" s="13">
        <v>49.99416724999999</v>
      </c>
      <c r="AH161" s="13">
        <v>32.897684749999996</v>
      </c>
      <c r="AI161" s="13">
        <v>34.637272250000002</v>
      </c>
      <c r="AJ161" s="13">
        <v>129.76727249999999</v>
      </c>
      <c r="AK161" s="13">
        <v>0.90929108000000003</v>
      </c>
      <c r="AL161" s="13">
        <v>0.82278001499999998</v>
      </c>
      <c r="AM161" s="13">
        <v>792.3606974999999</v>
      </c>
      <c r="AN161" s="13">
        <v>1055.8954725000001</v>
      </c>
      <c r="AO161" s="13">
        <v>26.809645499999995</v>
      </c>
      <c r="AP161" s="13">
        <v>0.3963685425000002</v>
      </c>
      <c r="AQ161" s="13">
        <v>544.8384024999998</v>
      </c>
      <c r="AR161" s="13">
        <v>527.55631249999999</v>
      </c>
      <c r="AS161" s="13">
        <v>0.99344816000000002</v>
      </c>
      <c r="AT161" s="13">
        <v>206.56658249999995</v>
      </c>
      <c r="AU161" s="13">
        <v>420.27675249999993</v>
      </c>
      <c r="AV161" s="13">
        <v>411.2321</v>
      </c>
      <c r="AW161" s="13">
        <v>4418.4149999999991</v>
      </c>
      <c r="AX161" s="13">
        <v>332.49023250000005</v>
      </c>
      <c r="AY161" s="13">
        <v>469.92541999999992</v>
      </c>
      <c r="AZ161" s="13">
        <v>0.60904609500000007</v>
      </c>
      <c r="BA161" s="13">
        <v>115.96535500000002</v>
      </c>
      <c r="BB161" s="13">
        <v>0.51709938500000008</v>
      </c>
      <c r="BC161" s="13">
        <v>30.645307925000004</v>
      </c>
      <c r="BD161" s="13">
        <v>43.391779</v>
      </c>
      <c r="BE161" s="13">
        <v>124.59376</v>
      </c>
      <c r="BF161" s="13">
        <v>53.06905674999998</v>
      </c>
      <c r="BG161" s="13">
        <v>73.623023500000002</v>
      </c>
      <c r="BH161" s="13">
        <v>190.5451999999998</v>
      </c>
      <c r="BI161" s="13">
        <v>65.770664499999981</v>
      </c>
      <c r="BJ161" s="13">
        <v>135.03810249999998</v>
      </c>
      <c r="BK161" s="13">
        <v>130.00361000000001</v>
      </c>
      <c r="BL161" s="13">
        <v>7610.5812000000005</v>
      </c>
      <c r="BM161" s="13">
        <v>187.14450000000011</v>
      </c>
      <c r="BN161" s="13">
        <v>61.3876135</v>
      </c>
      <c r="BO161" s="13">
        <v>0.15873498499999997</v>
      </c>
      <c r="BP161" s="13">
        <v>353.40920500000004</v>
      </c>
      <c r="BQ161" s="13">
        <v>143.46203499999999</v>
      </c>
      <c r="BR161" s="13">
        <v>-0.14952121500000001</v>
      </c>
      <c r="BS161" s="13">
        <v>1.9961540999999996</v>
      </c>
      <c r="BT161" s="13">
        <v>456.40923749999985</v>
      </c>
      <c r="BU161" s="13">
        <v>407.3435025</v>
      </c>
      <c r="BV161" s="13">
        <v>-0.28140057750000003</v>
      </c>
      <c r="BW161" s="13">
        <v>5.2296375999999992E-2</v>
      </c>
      <c r="BX161" s="13">
        <v>0.37919373749999996</v>
      </c>
      <c r="BY161" s="13">
        <v>3.0500804999999991</v>
      </c>
      <c r="BZ161" s="13">
        <v>2.3360821000000005</v>
      </c>
      <c r="CA161" s="13">
        <v>49.997391000000007</v>
      </c>
      <c r="CB161" s="13">
        <v>111.61642500000001</v>
      </c>
      <c r="CC161" s="13">
        <v>138.27676249999999</v>
      </c>
      <c r="CD161" s="13">
        <v>36.941176499999997</v>
      </c>
      <c r="CE161" s="13">
        <v>50.002173999999989</v>
      </c>
      <c r="CF161" s="13">
        <v>12.586662999999998</v>
      </c>
      <c r="CG161" s="13">
        <v>2.2995267249999998</v>
      </c>
      <c r="CH161" s="13">
        <v>291.86413749999997</v>
      </c>
      <c r="CI161" s="13">
        <v>322.03270500000008</v>
      </c>
      <c r="CJ161" s="13">
        <v>74.351021500000002</v>
      </c>
      <c r="CK161" s="13">
        <v>0.11003589</v>
      </c>
      <c r="CL161" s="13">
        <v>40.651787250000005</v>
      </c>
      <c r="CM161" s="13">
        <v>291.96465499999994</v>
      </c>
      <c r="CN161" s="13">
        <v>496.62498500000009</v>
      </c>
      <c r="CO161" s="13">
        <v>0.10337167120000001</v>
      </c>
      <c r="CP161" s="13">
        <v>42.204848749999996</v>
      </c>
      <c r="CQ161" s="13">
        <v>13.211328025000004</v>
      </c>
      <c r="CR161" s="13">
        <v>167.02055050000001</v>
      </c>
      <c r="CS161" s="13">
        <v>1.8408734249999998</v>
      </c>
      <c r="CT161" s="13">
        <v>331049.96499999997</v>
      </c>
      <c r="CU161" s="13">
        <v>2374821.375</v>
      </c>
      <c r="CV161" s="13">
        <v>14.924710000000001</v>
      </c>
      <c r="CW161" s="13">
        <v>588003.3175</v>
      </c>
      <c r="CX161" s="13">
        <v>4889505.2750000004</v>
      </c>
      <c r="CY161" s="13">
        <v>1135.6500249999999</v>
      </c>
      <c r="CZ161" s="13">
        <v>241154.8775</v>
      </c>
      <c r="DA161" s="13">
        <v>1388.5101999999997</v>
      </c>
      <c r="DB161" s="13">
        <v>2187531.65</v>
      </c>
      <c r="DC161" s="13">
        <v>1952487.925</v>
      </c>
      <c r="DD161" s="13">
        <v>4212.2785749999994</v>
      </c>
      <c r="DE161" s="13">
        <v>13679.444749999999</v>
      </c>
      <c r="DF161" s="13">
        <v>559045.94500000007</v>
      </c>
      <c r="DG161" s="13">
        <v>2599180.7749999999</v>
      </c>
      <c r="DH161" s="13">
        <v>2547588</v>
      </c>
      <c r="DI161" s="13">
        <v>150.81829999999994</v>
      </c>
      <c r="DJ161" s="13">
        <v>134.506125</v>
      </c>
      <c r="DK161" s="13">
        <v>592723.64499999979</v>
      </c>
      <c r="DL161" s="13">
        <v>44.755820000000028</v>
      </c>
      <c r="DM161" s="13">
        <v>49395.513250000004</v>
      </c>
      <c r="DN161" s="13">
        <v>656534.72750000004</v>
      </c>
      <c r="DO161" s="13">
        <v>68547.189999999959</v>
      </c>
      <c r="DP161" s="13">
        <v>305898.08500000002</v>
      </c>
      <c r="DQ161" s="13">
        <v>560566.19500000007</v>
      </c>
      <c r="DR161" s="13">
        <v>141.14675749999998</v>
      </c>
      <c r="DS161" s="13">
        <v>2.7316394499999999</v>
      </c>
      <c r="DT161" s="13">
        <v>2.5728594750000005</v>
      </c>
      <c r="DU161" s="13">
        <v>338.23467749999998</v>
      </c>
      <c r="DV161" s="13">
        <v>108.68615999999997</v>
      </c>
      <c r="DW161" s="13">
        <v>377.730075</v>
      </c>
      <c r="DX161" s="13">
        <v>177.83111749999995</v>
      </c>
      <c r="DY161" s="13">
        <v>58.58345374999999</v>
      </c>
      <c r="DZ161" s="13">
        <v>27.315567250000004</v>
      </c>
      <c r="EA161" s="13">
        <v>29.128353749999992</v>
      </c>
      <c r="EB161" s="13">
        <v>500.74057749999992</v>
      </c>
      <c r="EC161" s="13">
        <v>0.37992189749999994</v>
      </c>
      <c r="ED161" s="13">
        <v>-1.3449949499999998</v>
      </c>
      <c r="EE161" s="13">
        <v>40.004048249999997</v>
      </c>
      <c r="EF161" s="13">
        <v>39.983455249999999</v>
      </c>
      <c r="EG161" s="13">
        <v>0.41484675500000001</v>
      </c>
      <c r="EH161" s="13">
        <v>-1.27199405</v>
      </c>
      <c r="EI161" s="13">
        <v>0.40028321750000001</v>
      </c>
      <c r="EJ161" s="13">
        <v>20.127856499999996</v>
      </c>
      <c r="EK161" s="13">
        <v>267.65858549999996</v>
      </c>
      <c r="EL161" s="13">
        <v>49.952351250000007</v>
      </c>
      <c r="EM161" s="13">
        <v>0.34988556249999997</v>
      </c>
      <c r="EN161" s="13">
        <v>1990.0109999999991</v>
      </c>
      <c r="EO161" s="13">
        <v>-1.2576041250000001</v>
      </c>
      <c r="EP161" s="13">
        <v>22.581699250000007</v>
      </c>
      <c r="EQ161" s="13">
        <v>20.666933749999998</v>
      </c>
      <c r="ER161" s="13">
        <v>40.029027000000013</v>
      </c>
      <c r="ES161" s="13">
        <v>-1.3202033500000001</v>
      </c>
      <c r="ET161" s="13">
        <v>102.48609974999997</v>
      </c>
      <c r="EU161" s="13">
        <v>45.796904749999996</v>
      </c>
      <c r="EV161" s="13">
        <v>7.5699799999999922</v>
      </c>
      <c r="EW161" s="13">
        <v>40.962160750000002</v>
      </c>
      <c r="EX161" s="13">
        <v>250.26321749999997</v>
      </c>
      <c r="EY161" s="13">
        <v>0.10669765249999996</v>
      </c>
      <c r="EZ161" s="13">
        <v>33.418608499999998</v>
      </c>
      <c r="FA161" s="13">
        <v>26.141425250000005</v>
      </c>
      <c r="FB161" s="13">
        <v>26.877875749999994</v>
      </c>
      <c r="FC161" s="13">
        <v>14.083435750000001</v>
      </c>
      <c r="FD161" s="13">
        <v>216.09139749999994</v>
      </c>
      <c r="FE161" s="13">
        <v>0.14740577250000003</v>
      </c>
      <c r="FF161" s="13">
        <v>0.16296361249999999</v>
      </c>
      <c r="FG161" s="13">
        <v>373925.53</v>
      </c>
      <c r="FH161" s="13">
        <v>0.65222659999999966</v>
      </c>
      <c r="FI161" s="13">
        <v>4.5589086000000005</v>
      </c>
      <c r="FJ161" s="13">
        <v>289.32319499999994</v>
      </c>
      <c r="FK161" s="13">
        <v>22.688333825000001</v>
      </c>
      <c r="FL161" s="13">
        <v>9.8900285499999985</v>
      </c>
      <c r="FM161" s="13">
        <v>77.938503249999997</v>
      </c>
      <c r="FN161" s="13">
        <v>-0.40003470250000006</v>
      </c>
      <c r="FO161" s="13">
        <v>293.39743500000009</v>
      </c>
      <c r="FP161" s="13">
        <v>-4.9674468999999997</v>
      </c>
      <c r="FQ161" s="13">
        <v>131.82942750000001</v>
      </c>
      <c r="FR161" s="13">
        <v>57.305637749999995</v>
      </c>
      <c r="FS161" s="13">
        <v>335411.90000000026</v>
      </c>
      <c r="FT161" s="13">
        <v>138.00327249999992</v>
      </c>
      <c r="FU161" s="13">
        <v>61.820422500000021</v>
      </c>
      <c r="FV161" s="13">
        <v>51.088483500000002</v>
      </c>
      <c r="FW161" s="13">
        <v>53.86329649999999</v>
      </c>
      <c r="FX161" s="13">
        <v>561.44593544999987</v>
      </c>
      <c r="FY161" s="13">
        <v>87.864259999999959</v>
      </c>
      <c r="FZ161" s="13">
        <v>10</v>
      </c>
      <c r="GA161" s="13">
        <v>236.73179999999974</v>
      </c>
      <c r="GB161" s="13">
        <v>113.70320749999999</v>
      </c>
      <c r="GC161" s="13">
        <v>493.3768225</v>
      </c>
      <c r="GD161" s="13">
        <v>494.42663500000009</v>
      </c>
      <c r="GE161" s="13">
        <v>42.074848250000009</v>
      </c>
      <c r="GF161" s="13">
        <v>-1.0664854645000001</v>
      </c>
      <c r="GG161" s="13">
        <v>29.705297250000001</v>
      </c>
      <c r="GH161" s="13">
        <v>-1.0829759747500003</v>
      </c>
      <c r="GI161" s="13">
        <v>286.27399249999996</v>
      </c>
      <c r="GJ161" s="13">
        <v>1.0490305999999996</v>
      </c>
      <c r="GK161" s="13">
        <v>6.2332694249999996</v>
      </c>
      <c r="GL161" s="13">
        <v>24.39500975</v>
      </c>
      <c r="GM161" s="13">
        <v>763.07750749999991</v>
      </c>
      <c r="GN161" s="13">
        <v>377.15315750000002</v>
      </c>
      <c r="GO161" s="13">
        <v>3.0472123500000006</v>
      </c>
      <c r="GP161" s="13">
        <v>1.8676218749999998E-2</v>
      </c>
      <c r="GQ161" s="13">
        <v>5.0016823249999988E-2</v>
      </c>
      <c r="GR161" s="13">
        <v>11312.78875</v>
      </c>
      <c r="GS161" s="13">
        <v>91.047381749999971</v>
      </c>
      <c r="GT161" s="13">
        <v>345.52838750000001</v>
      </c>
      <c r="GU161" s="13">
        <v>9.531461275E-2</v>
      </c>
      <c r="GV161" s="13">
        <v>0.52595870500000008</v>
      </c>
      <c r="GW161" s="13">
        <v>-0.81281812499999995</v>
      </c>
      <c r="GX161" s="13">
        <v>305.61811999999998</v>
      </c>
      <c r="GY161" s="13">
        <v>-1206.824775</v>
      </c>
      <c r="GZ161" s="13">
        <v>276.96228000000002</v>
      </c>
      <c r="HA161" s="13">
        <v>0.59091647750000009</v>
      </c>
      <c r="HB161" s="13">
        <v>3.0151460249999991</v>
      </c>
      <c r="HC161" s="13">
        <v>-0.22830542999999989</v>
      </c>
      <c r="HD161" s="13">
        <v>-1.2950835700000001</v>
      </c>
      <c r="HE161" s="13">
        <v>1.2868637790749999</v>
      </c>
      <c r="HF161" s="13">
        <v>-7.5487739500000012E-2</v>
      </c>
      <c r="HG161" s="13">
        <v>-40.5372135</v>
      </c>
      <c r="HH161" s="13">
        <v>1.1830153820000004</v>
      </c>
      <c r="HI161" s="13">
        <v>3.0597758499999999</v>
      </c>
      <c r="HJ161" s="13">
        <v>0.27343746499999994</v>
      </c>
      <c r="HK161" s="13">
        <v>35.749389386000004</v>
      </c>
      <c r="HL161" s="13">
        <v>0.20944624250000005</v>
      </c>
      <c r="HM161" s="13">
        <v>1.2287695925000004</v>
      </c>
      <c r="HN161" s="13">
        <v>0.20435236499999995</v>
      </c>
      <c r="HO161" s="13">
        <v>1.2563782875</v>
      </c>
      <c r="HP161" s="13">
        <v>1.4169057750000003</v>
      </c>
      <c r="HQ161" s="13">
        <v>26.310464750000001</v>
      </c>
      <c r="HR161" s="13">
        <v>0.14942091750000003</v>
      </c>
      <c r="HS161" s="13">
        <v>70.388488749999993</v>
      </c>
      <c r="HT161" s="13">
        <v>9.4876273424999991E-2</v>
      </c>
      <c r="HU161" s="13">
        <v>0.13327976499999999</v>
      </c>
      <c r="HV161" s="13">
        <v>9.9544876224999985</v>
      </c>
      <c r="HW161" s="13">
        <v>40.472620164999995</v>
      </c>
      <c r="HX161" s="13">
        <v>351.34904999999998</v>
      </c>
      <c r="HY161" s="13">
        <v>442.38094249999995</v>
      </c>
      <c r="HZ161" s="13">
        <v>492.87409500000012</v>
      </c>
      <c r="IA161" s="13">
        <v>54.703697000000012</v>
      </c>
      <c r="IB161" s="13">
        <v>6.2325089249999994</v>
      </c>
      <c r="IC161" s="13">
        <v>422.20068750000007</v>
      </c>
      <c r="ID161" s="13">
        <v>22.757612750000003</v>
      </c>
      <c r="IE161" s="13">
        <v>417.61093500000015</v>
      </c>
      <c r="IF161" s="13">
        <v>12265800</v>
      </c>
      <c r="IG161" s="13">
        <v>416.41145250000011</v>
      </c>
      <c r="IH161" s="13">
        <v>414.91789249999994</v>
      </c>
      <c r="II161" s="13">
        <v>0.18474199999999999</v>
      </c>
      <c r="IJ161" s="13">
        <v>20</v>
      </c>
      <c r="IK161" s="13">
        <v>86.060480000000069</v>
      </c>
      <c r="IL161" s="13">
        <v>0.16999999999999996</v>
      </c>
      <c r="IM161" s="13">
        <v>945.33090000000061</v>
      </c>
      <c r="IN161" s="13">
        <v>8.0492526750000017</v>
      </c>
      <c r="IO161" s="13">
        <v>1.606792225</v>
      </c>
      <c r="IP161" s="13">
        <v>5.3079473975000013</v>
      </c>
      <c r="IQ161" s="13">
        <v>9.8167701499999996E-2</v>
      </c>
      <c r="IR161" s="13">
        <v>15.287922500000004</v>
      </c>
      <c r="IS161" s="13">
        <v>-0.416261565</v>
      </c>
      <c r="IT161" s="13">
        <v>4.1172477000000001</v>
      </c>
      <c r="IU161" s="13">
        <v>9.3005425000000006</v>
      </c>
      <c r="IV161" s="13">
        <v>9.5903741249999968</v>
      </c>
      <c r="IW161" s="13">
        <v>546.46830250000016</v>
      </c>
      <c r="IX161" s="13">
        <v>4.9045096500000023</v>
      </c>
      <c r="IY161" s="13">
        <v>910.80969199999981</v>
      </c>
      <c r="IZ161" s="13">
        <v>0.10228687499999997</v>
      </c>
      <c r="JA161" s="13">
        <v>19.683050999999999</v>
      </c>
      <c r="JB161" s="13">
        <v>9.6802798999999981E-2</v>
      </c>
      <c r="JC161" s="13">
        <v>18.241282249999998</v>
      </c>
      <c r="JD161" s="13">
        <v>80.513280000000009</v>
      </c>
      <c r="JE161" s="13">
        <v>3.9984560000000022</v>
      </c>
      <c r="JF161" s="13">
        <v>73.299100000000038</v>
      </c>
      <c r="JG161" s="13">
        <v>212.80990000000014</v>
      </c>
      <c r="JH161" s="13">
        <v>9.4036405500000003E-2</v>
      </c>
      <c r="JI161" s="13">
        <v>19.387936250000003</v>
      </c>
      <c r="JJ161" s="13">
        <v>9.5182223250000031E-2</v>
      </c>
      <c r="JK161" s="13">
        <v>18.323116249999995</v>
      </c>
      <c r="JL161" s="13">
        <v>15.980009999999996</v>
      </c>
      <c r="JM161" s="13">
        <v>19.022280000000016</v>
      </c>
      <c r="JN161" s="13">
        <v>17.13636</v>
      </c>
      <c r="JO161" s="13">
        <v>21.869040000000009</v>
      </c>
      <c r="JP161" s="13">
        <v>57.604883500000014</v>
      </c>
      <c r="JQ161" s="13">
        <v>56.283826999999995</v>
      </c>
      <c r="JR161" s="13">
        <v>3.0639183000000001</v>
      </c>
      <c r="JS161" s="13">
        <v>2.28668885</v>
      </c>
      <c r="JT161" s="13">
        <v>33.8469415</v>
      </c>
      <c r="JU161" s="13">
        <v>16.475929999999991</v>
      </c>
      <c r="JV161" s="13">
        <v>16.399629999999998</v>
      </c>
      <c r="JW161" s="13">
        <v>16.275649999999999</v>
      </c>
      <c r="JX161" s="13">
        <v>24.427310000000013</v>
      </c>
      <c r="JY161" s="13">
        <v>19.74707999999999</v>
      </c>
      <c r="JZ161" s="13">
        <v>22.583184625000001</v>
      </c>
      <c r="KA161" s="13">
        <v>0.17091148999999997</v>
      </c>
      <c r="KB161" s="13">
        <v>449.64297999999991</v>
      </c>
      <c r="KC161" s="13">
        <v>-0.26130969000000004</v>
      </c>
      <c r="KD161" s="13">
        <v>-0.16973830024999997</v>
      </c>
      <c r="KE161" s="13">
        <v>2.4991838</v>
      </c>
      <c r="KF161" s="13">
        <v>408.56771000000009</v>
      </c>
      <c r="KG161" s="13">
        <v>411.49611499999992</v>
      </c>
      <c r="KH161" s="13">
        <v>407.96067999999997</v>
      </c>
      <c r="KI161" s="13">
        <v>408.35457750000006</v>
      </c>
      <c r="KJ161" s="13">
        <v>171.94681000000003</v>
      </c>
      <c r="KK161" s="13">
        <v>391.67921000000001</v>
      </c>
      <c r="KL161" s="13">
        <v>433.19040749999994</v>
      </c>
      <c r="KM161" s="13">
        <v>282.00032500000009</v>
      </c>
      <c r="KN161" s="13">
        <v>90.378510000000034</v>
      </c>
      <c r="KO161" s="13">
        <v>335351.59999999974</v>
      </c>
      <c r="KP161" s="13">
        <v>83.448655749999986</v>
      </c>
      <c r="KQ161" s="13">
        <v>439.61872250000016</v>
      </c>
      <c r="KR161" s="13">
        <v>440.03603250000003</v>
      </c>
      <c r="KS161" s="13">
        <v>58.333294749999993</v>
      </c>
      <c r="KT161" s="13">
        <v>28.25767849999999</v>
      </c>
      <c r="KU161" s="13">
        <v>1492.7147</v>
      </c>
      <c r="KV161" s="13">
        <v>142.81350999999998</v>
      </c>
      <c r="KW161" s="13">
        <v>18.719915500000003</v>
      </c>
      <c r="KX161" s="13">
        <v>18.86634725</v>
      </c>
      <c r="KY161" s="13">
        <v>249.81436499999995</v>
      </c>
      <c r="KZ161" s="13">
        <v>427.17129999999997</v>
      </c>
      <c r="LA161" s="13">
        <v>4.1251464499999999</v>
      </c>
      <c r="LB161" s="13">
        <v>4.0533258500000002</v>
      </c>
      <c r="LC161" s="13">
        <v>0.46515632000000001</v>
      </c>
      <c r="LD161" s="13">
        <v>0.46121119249999998</v>
      </c>
      <c r="LE161" s="13">
        <v>0.5097933375</v>
      </c>
      <c r="LF161" s="13">
        <v>0.48576184500000003</v>
      </c>
      <c r="LG161" s="13">
        <v>0.47241111249999995</v>
      </c>
      <c r="LH161" s="13">
        <v>0.43388835250000007</v>
      </c>
      <c r="LI161" s="13">
        <v>0.46251840000000016</v>
      </c>
      <c r="LJ161" s="13">
        <v>0.53856248249999994</v>
      </c>
      <c r="LK161" s="13">
        <v>0.49081936499999995</v>
      </c>
      <c r="LL161" s="13">
        <v>0.48093150750000008</v>
      </c>
      <c r="LM161" s="13">
        <v>0.41158164250000001</v>
      </c>
      <c r="LN161" s="13">
        <v>427.50850000000003</v>
      </c>
      <c r="LO161" s="13">
        <v>20.562462000000004</v>
      </c>
      <c r="LP161" s="13">
        <v>4.807914000000002</v>
      </c>
      <c r="LQ161" s="13">
        <v>0.68945310000000049</v>
      </c>
      <c r="LR161" s="13">
        <v>0.66796880000000036</v>
      </c>
      <c r="LS161" s="13">
        <v>62.308133500000018</v>
      </c>
      <c r="LT161" s="13">
        <v>40.031818500000007</v>
      </c>
      <c r="LU161" s="13">
        <v>39.982879249999996</v>
      </c>
      <c r="LV161" s="13">
        <v>0.33878900000000017</v>
      </c>
      <c r="LW161" s="13">
        <v>6.9461129999999995</v>
      </c>
      <c r="LX161" s="13">
        <v>421.96303</v>
      </c>
      <c r="LY161" s="13">
        <v>0.26624999999999999</v>
      </c>
      <c r="LZ161" s="13">
        <v>-3.5156249999999982E-4</v>
      </c>
      <c r="MA161" s="13">
        <v>6.8793750000000014</v>
      </c>
      <c r="MB161" s="13">
        <v>0.29010641250000002</v>
      </c>
      <c r="MC161" s="13">
        <v>24.395065999999996</v>
      </c>
      <c r="MD161" s="13">
        <v>5.3630899499999991</v>
      </c>
      <c r="ME161" s="13">
        <v>79.542495000000002</v>
      </c>
      <c r="MF161" s="13">
        <v>92.675592499999965</v>
      </c>
      <c r="MG161" s="13">
        <v>2.2913956750000004</v>
      </c>
      <c r="MH161" s="13">
        <v>2539.7224500000002</v>
      </c>
      <c r="MI161" s="13">
        <v>13630324.25</v>
      </c>
      <c r="MJ161" s="13">
        <v>35111.530000000021</v>
      </c>
      <c r="MK161" s="13">
        <v>2161.7453249999999</v>
      </c>
      <c r="ML161" s="13">
        <v>9268889.3499999996</v>
      </c>
      <c r="MM161" s="13">
        <v>2525.3144000000002</v>
      </c>
      <c r="MN161" s="13">
        <v>10874423.25</v>
      </c>
      <c r="MO161" s="13">
        <v>0.35021239749999999</v>
      </c>
      <c r="MP161" s="8"/>
    </row>
    <row r="162" spans="1:354" s="2" customFormat="1" x14ac:dyDescent="0.2">
      <c r="A162" s="2">
        <v>161</v>
      </c>
      <c r="B162" s="11" t="s">
        <v>54</v>
      </c>
      <c r="C162" s="33">
        <v>225.857142857143</v>
      </c>
      <c r="D162" s="33">
        <v>90.2</v>
      </c>
      <c r="E162" s="34">
        <v>52.5</v>
      </c>
      <c r="F162" s="34">
        <v>24.8</v>
      </c>
      <c r="G162" s="34">
        <v>22.7</v>
      </c>
      <c r="H162" s="34">
        <v>48.75</v>
      </c>
      <c r="I162" s="34">
        <v>729.7</v>
      </c>
      <c r="J162" s="9">
        <v>3.4</v>
      </c>
      <c r="K162" s="42">
        <v>88.89</v>
      </c>
      <c r="L162" s="9">
        <f t="shared" si="2"/>
        <v>1.3100000000000023</v>
      </c>
      <c r="M162" s="22">
        <v>3.97</v>
      </c>
      <c r="N162" s="22">
        <v>6.94</v>
      </c>
      <c r="O162" s="27">
        <v>2.41</v>
      </c>
      <c r="P162" s="27">
        <v>6.23</v>
      </c>
      <c r="Q162" s="13">
        <v>0.24250697000000004</v>
      </c>
      <c r="R162" s="13">
        <v>18.106792250000002</v>
      </c>
      <c r="S162" s="13">
        <v>2.4996465750000003</v>
      </c>
      <c r="T162" s="13">
        <v>702.30366750000007</v>
      </c>
      <c r="U162" s="13">
        <v>426.31763749999993</v>
      </c>
      <c r="V162" s="13">
        <v>423.77764999999999</v>
      </c>
      <c r="W162" s="13">
        <v>2.4001150249999994</v>
      </c>
      <c r="X162" s="13">
        <v>62.00910325000001</v>
      </c>
      <c r="Y162" s="13">
        <v>238.01707499999992</v>
      </c>
      <c r="Z162" s="13">
        <v>238.18609749999996</v>
      </c>
      <c r="AA162" s="13">
        <v>311.50250499999993</v>
      </c>
      <c r="AB162" s="13">
        <v>2.4112204750000004</v>
      </c>
      <c r="AC162" s="13">
        <v>4.7935690749999997</v>
      </c>
      <c r="AD162" s="13">
        <v>0.65999955499999996</v>
      </c>
      <c r="AE162" s="13">
        <v>130.26473249999998</v>
      </c>
      <c r="AF162" s="13">
        <v>55.015501249999986</v>
      </c>
      <c r="AG162" s="13">
        <v>555.90069500000004</v>
      </c>
      <c r="AH162" s="13">
        <v>36.73078774999999</v>
      </c>
      <c r="AI162" s="13">
        <v>34.321903250000005</v>
      </c>
      <c r="AJ162" s="13">
        <v>134.46908750000003</v>
      </c>
      <c r="AK162" s="13">
        <v>1.1604121512499996</v>
      </c>
      <c r="AL162" s="13">
        <v>0.86571684249999981</v>
      </c>
      <c r="AM162" s="13">
        <v>983.65722250000022</v>
      </c>
      <c r="AN162" s="13">
        <v>1067.2943524999996</v>
      </c>
      <c r="AO162" s="13">
        <v>33.985626500000002</v>
      </c>
      <c r="AP162" s="13">
        <v>0.40630920500000006</v>
      </c>
      <c r="AQ162" s="13">
        <v>557.5923274999999</v>
      </c>
      <c r="AR162" s="13">
        <v>555.90069500000004</v>
      </c>
      <c r="AS162" s="13">
        <v>0.99525161750000035</v>
      </c>
      <c r="AT162" s="13">
        <v>205.98060249999997</v>
      </c>
      <c r="AU162" s="13">
        <v>442.77603749999997</v>
      </c>
      <c r="AV162" s="13">
        <v>433.46621999999996</v>
      </c>
      <c r="AW162" s="13">
        <v>1085.1587799999998</v>
      </c>
      <c r="AX162" s="13">
        <v>321.86823999999996</v>
      </c>
      <c r="AY162" s="13">
        <v>767.57570750000025</v>
      </c>
      <c r="AZ162" s="13">
        <v>0.59535979250000004</v>
      </c>
      <c r="BA162" s="13">
        <v>107.07028725000002</v>
      </c>
      <c r="BB162" s="13">
        <v>0.51151799499999995</v>
      </c>
      <c r="BC162" s="13">
        <v>24.124935424999993</v>
      </c>
      <c r="BD162" s="13">
        <v>41.904113750000008</v>
      </c>
      <c r="BE162" s="13">
        <v>127.32512749999998</v>
      </c>
      <c r="BF162" s="13">
        <v>57.13102074999999</v>
      </c>
      <c r="BG162" s="13">
        <v>73.597266499999989</v>
      </c>
      <c r="BH162" s="13">
        <v>226581.435</v>
      </c>
      <c r="BI162" s="13">
        <v>64.325873250000001</v>
      </c>
      <c r="BJ162" s="13">
        <v>139.82540250000002</v>
      </c>
      <c r="BK162" s="13">
        <v>130.12292000000002</v>
      </c>
      <c r="BL162" s="13">
        <v>6042.1866250000003</v>
      </c>
      <c r="BM162" s="13">
        <v>217.13866500000003</v>
      </c>
      <c r="BN162" s="13">
        <v>64.822246499999977</v>
      </c>
      <c r="BO162" s="13">
        <v>0.12725181999999996</v>
      </c>
      <c r="BP162" s="13">
        <v>361.56905250000011</v>
      </c>
      <c r="BQ162" s="13">
        <v>155.01018249999998</v>
      </c>
      <c r="BR162" s="13">
        <v>-7.3894323750000004E-2</v>
      </c>
      <c r="BS162" s="13">
        <v>2.2063982499999995</v>
      </c>
      <c r="BT162" s="13">
        <v>463.53417500000006</v>
      </c>
      <c r="BU162" s="13">
        <v>416.43023249999999</v>
      </c>
      <c r="BV162" s="13">
        <v>-0.20556506499999996</v>
      </c>
      <c r="BW162" s="13">
        <v>5.5647273500000004E-2</v>
      </c>
      <c r="BX162" s="13">
        <v>0.38027270499999999</v>
      </c>
      <c r="BY162" s="13">
        <v>3.0005303999999997</v>
      </c>
      <c r="BZ162" s="13">
        <v>2.3337351750000006</v>
      </c>
      <c r="CA162" s="13">
        <v>49.972154999999994</v>
      </c>
      <c r="CB162" s="13">
        <v>113.63778000000002</v>
      </c>
      <c r="CC162" s="13">
        <v>136.63029249999997</v>
      </c>
      <c r="CD162" s="13">
        <v>34.273093750000001</v>
      </c>
      <c r="CE162" s="13">
        <v>49.974220249999995</v>
      </c>
      <c r="CF162" s="13">
        <v>10.228202625000002</v>
      </c>
      <c r="CG162" s="13">
        <v>2.3012060000000001</v>
      </c>
      <c r="CH162" s="13">
        <v>304.9792250000001</v>
      </c>
      <c r="CI162" s="13">
        <v>299.91196750000006</v>
      </c>
      <c r="CJ162" s="13">
        <v>79.644860749999992</v>
      </c>
      <c r="CK162" s="13">
        <v>0.11024942249999999</v>
      </c>
      <c r="CL162" s="13">
        <v>41.961793999999998</v>
      </c>
      <c r="CM162" s="13">
        <v>276.86715500000003</v>
      </c>
      <c r="CN162" s="13">
        <v>498.64274250000005</v>
      </c>
      <c r="CO162" s="13">
        <v>5.1295036999999977E-3</v>
      </c>
      <c r="CP162" s="13">
        <v>32.265660000000004</v>
      </c>
      <c r="CQ162" s="13">
        <v>15.775516800000002</v>
      </c>
      <c r="CR162" s="13">
        <v>58.760725250000007</v>
      </c>
      <c r="CS162" s="13">
        <v>2.0450443749999998</v>
      </c>
      <c r="CT162" s="13">
        <v>129555.44500000002</v>
      </c>
      <c r="CU162" s="13">
        <v>867192.69250000012</v>
      </c>
      <c r="CV162" s="13">
        <v>14.754610000000003</v>
      </c>
      <c r="CW162" s="13">
        <v>216798.54499999998</v>
      </c>
      <c r="CX162" s="13">
        <v>1709973.7749999999</v>
      </c>
      <c r="CY162" s="13">
        <v>695.61130000000037</v>
      </c>
      <c r="CZ162" s="13">
        <v>82584.414499999999</v>
      </c>
      <c r="DA162" s="13">
        <v>551.53311749999989</v>
      </c>
      <c r="DB162" s="13">
        <v>957407.45250000001</v>
      </c>
      <c r="DC162" s="13">
        <v>747855.97250000027</v>
      </c>
      <c r="DD162" s="13">
        <v>1193.3857999999998</v>
      </c>
      <c r="DE162" s="13">
        <v>1697.0378749999995</v>
      </c>
      <c r="DF162" s="13">
        <v>248738.05000000005</v>
      </c>
      <c r="DG162" s="13">
        <v>1194524.6000000001</v>
      </c>
      <c r="DH162" s="13">
        <v>971431.39</v>
      </c>
      <c r="DI162" s="13">
        <v>-94232.069000000003</v>
      </c>
      <c r="DJ162" s="13">
        <v>137.92586750000001</v>
      </c>
      <c r="DK162" s="13">
        <v>219826.2874999998</v>
      </c>
      <c r="DL162" s="13">
        <v>35.236576249999999</v>
      </c>
      <c r="DM162" s="13">
        <v>1464645.4</v>
      </c>
      <c r="DN162" s="13">
        <v>255695.28000000003</v>
      </c>
      <c r="DO162" s="13">
        <v>62349.818499999994</v>
      </c>
      <c r="DP162" s="13">
        <v>123019.295</v>
      </c>
      <c r="DQ162" s="13">
        <v>209290.22499999995</v>
      </c>
      <c r="DR162" s="13">
        <v>139.31630249999995</v>
      </c>
      <c r="DS162" s="13">
        <v>2.68872015</v>
      </c>
      <c r="DT162" s="13">
        <v>2.5612563750000001</v>
      </c>
      <c r="DU162" s="13">
        <v>348.85967000000011</v>
      </c>
      <c r="DV162" s="13">
        <v>110.90074250000001</v>
      </c>
      <c r="DW162" s="13">
        <v>377.71600000000007</v>
      </c>
      <c r="DX162" s="13">
        <v>168.76419750000002</v>
      </c>
      <c r="DY162" s="13">
        <v>43.5686635</v>
      </c>
      <c r="DZ162" s="13">
        <v>33.83597850000001</v>
      </c>
      <c r="EA162" s="13">
        <v>36.023878249999996</v>
      </c>
      <c r="EB162" s="13">
        <v>531.70740749999993</v>
      </c>
      <c r="EC162" s="13">
        <v>0.38031873249999992</v>
      </c>
      <c r="ED162" s="13">
        <v>-1.33288885</v>
      </c>
      <c r="EE162" s="13">
        <v>40.069771500000009</v>
      </c>
      <c r="EF162" s="13">
        <v>38.99679725</v>
      </c>
      <c r="EG162" s="13">
        <v>-0.50532389249999998</v>
      </c>
      <c r="EH162" s="13">
        <v>-1.2674426499999998</v>
      </c>
      <c r="EI162" s="13">
        <v>0.40246023750000004</v>
      </c>
      <c r="EJ162" s="13">
        <v>31.050823999999995</v>
      </c>
      <c r="EK162" s="13">
        <v>254.14895825000008</v>
      </c>
      <c r="EL162" s="13">
        <v>50.114678249999997</v>
      </c>
      <c r="EM162" s="13">
        <v>0.35058748750000007</v>
      </c>
      <c r="EN162" s="13">
        <v>-25.195983999999996</v>
      </c>
      <c r="EO162" s="13">
        <v>-1.2497112499999996</v>
      </c>
      <c r="EP162" s="13">
        <v>21.933485000000001</v>
      </c>
      <c r="EQ162" s="13">
        <v>32.212300749999997</v>
      </c>
      <c r="ER162" s="13">
        <v>40.034342749999993</v>
      </c>
      <c r="ES162" s="13">
        <v>-1.2882241750000001</v>
      </c>
      <c r="ET162" s="13">
        <v>82.601457000000011</v>
      </c>
      <c r="EU162" s="13">
        <v>54.939729499999999</v>
      </c>
      <c r="EV162" s="13">
        <v>9753.6752749999978</v>
      </c>
      <c r="EW162" s="13">
        <v>40.547868000000008</v>
      </c>
      <c r="EX162" s="13">
        <v>261.13671999999997</v>
      </c>
      <c r="EY162" s="13">
        <v>0.10731215250000001</v>
      </c>
      <c r="EZ162" s="13">
        <v>2.900433053475E-2</v>
      </c>
      <c r="FA162" s="13">
        <v>35.123657250000008</v>
      </c>
      <c r="FB162" s="13">
        <v>37.488602750000013</v>
      </c>
      <c r="FC162" s="13">
        <v>14.5627835</v>
      </c>
      <c r="FD162" s="13">
        <v>206.09405750000002</v>
      </c>
      <c r="FE162" s="13">
        <v>0.15354149749999998</v>
      </c>
      <c r="FF162" s="13">
        <v>0.16990692249999997</v>
      </c>
      <c r="FG162" s="13">
        <v>28.343731250000008</v>
      </c>
      <c r="FH162" s="13">
        <v>40.313011750000001</v>
      </c>
      <c r="FI162" s="13">
        <v>4.5640138500000003</v>
      </c>
      <c r="FJ162" s="13">
        <v>271.13873750000005</v>
      </c>
      <c r="FK162" s="13">
        <v>26.928458250000006</v>
      </c>
      <c r="FL162" s="13">
        <v>2.0323047949999999</v>
      </c>
      <c r="FM162" s="13">
        <v>152.751285</v>
      </c>
      <c r="FN162" s="13">
        <v>-1.26258895</v>
      </c>
      <c r="FO162" s="13">
        <v>307.02762250000006</v>
      </c>
      <c r="FP162" s="13">
        <v>-4.9712931999999999</v>
      </c>
      <c r="FQ162" s="13">
        <v>130.655205</v>
      </c>
      <c r="FR162" s="13">
        <v>64.01249199999998</v>
      </c>
      <c r="FS162" s="13">
        <v>250971</v>
      </c>
      <c r="FT162" s="13">
        <v>139.05651000000003</v>
      </c>
      <c r="FU162" s="13">
        <v>69.056107999999995</v>
      </c>
      <c r="FV162" s="13">
        <v>45.699811500000003</v>
      </c>
      <c r="FW162" s="13">
        <v>53.441434999999998</v>
      </c>
      <c r="FX162" s="13">
        <v>333.50021049999998</v>
      </c>
      <c r="FY162" s="13">
        <v>-27060.1175</v>
      </c>
      <c r="FZ162" s="13">
        <v>10</v>
      </c>
      <c r="GA162" s="13">
        <v>261.88741249999998</v>
      </c>
      <c r="GB162" s="13">
        <v>115.74328749999999</v>
      </c>
      <c r="GC162" s="13">
        <v>496.49496249999993</v>
      </c>
      <c r="GD162" s="13">
        <v>494.98752500000012</v>
      </c>
      <c r="GE162" s="13">
        <v>32.751858750000004</v>
      </c>
      <c r="GF162" s="13">
        <v>-0.99733828279750014</v>
      </c>
      <c r="GG162" s="13">
        <v>30.88471100000001</v>
      </c>
      <c r="GH162" s="13">
        <v>-0.99258171382499982</v>
      </c>
      <c r="GI162" s="13">
        <v>217.13866500000003</v>
      </c>
      <c r="GJ162" s="13">
        <v>0.96108813999999987</v>
      </c>
      <c r="GK162" s="13">
        <v>5.8533543999999988</v>
      </c>
      <c r="GL162" s="13">
        <v>23.136337999999995</v>
      </c>
      <c r="GM162" s="13">
        <v>765.95774249999999</v>
      </c>
      <c r="GN162" s="13">
        <v>388.06684250000001</v>
      </c>
      <c r="GO162" s="13">
        <v>2.99328795</v>
      </c>
      <c r="GP162" s="13">
        <v>-1.1067345175E-2</v>
      </c>
      <c r="GQ162" s="13">
        <v>4.9985871250000008E-2</v>
      </c>
      <c r="GR162" s="13">
        <v>17483.994000000002</v>
      </c>
      <c r="GS162" s="13">
        <v>91.488184499999988</v>
      </c>
      <c r="GT162" s="13">
        <v>317.3218875</v>
      </c>
      <c r="GU162" s="13">
        <v>9.7676640750000002E-2</v>
      </c>
      <c r="GV162" s="13">
        <v>0.25105597999999996</v>
      </c>
      <c r="GW162" s="13">
        <v>-0.6986950125000001</v>
      </c>
      <c r="GX162" s="13">
        <v>320.03587250000004</v>
      </c>
      <c r="GY162" s="13">
        <v>-1089.3010249999993</v>
      </c>
      <c r="GZ162" s="13">
        <v>290.71108000000004</v>
      </c>
      <c r="HA162" s="13">
        <v>0.56068892000000004</v>
      </c>
      <c r="HB162" s="13">
        <v>2.967872925</v>
      </c>
      <c r="HC162" s="13">
        <v>-9.5239585000000015E-2</v>
      </c>
      <c r="HD162" s="13">
        <v>4.0973273750000008</v>
      </c>
      <c r="HE162" s="13">
        <v>1.3500172335</v>
      </c>
      <c r="HF162" s="13">
        <v>-8.2548777749999996E-2</v>
      </c>
      <c r="HG162" s="13">
        <v>19.63534125</v>
      </c>
      <c r="HH162" s="13">
        <v>1.2605641054999999</v>
      </c>
      <c r="HI162" s="13">
        <v>2.7477595500000005</v>
      </c>
      <c r="HJ162" s="13">
        <v>0.28003154000000008</v>
      </c>
      <c r="HK162" s="13">
        <v>35.915622786750006</v>
      </c>
      <c r="HL162" s="13">
        <v>5</v>
      </c>
      <c r="HM162" s="13">
        <v>1.1477122640000001</v>
      </c>
      <c r="HN162" s="13">
        <v>0.11988069749999999</v>
      </c>
      <c r="HO162" s="13">
        <v>1.1514597617500004</v>
      </c>
      <c r="HP162" s="13">
        <v>52.671938749999995</v>
      </c>
      <c r="HQ162" s="13">
        <v>0.17094130000000002</v>
      </c>
      <c r="HR162" s="13">
        <v>0.15079412499999997</v>
      </c>
      <c r="HS162" s="13">
        <v>69.343685749999992</v>
      </c>
      <c r="HT162" s="13">
        <v>1.7362705250000009E-2</v>
      </c>
      <c r="HU162" s="13">
        <v>0.13646280999999999</v>
      </c>
      <c r="HV162" s="13">
        <v>9.2821413000000028</v>
      </c>
      <c r="HW162" s="13">
        <v>50.416333604999991</v>
      </c>
      <c r="HX162" s="13">
        <v>425.00322249999999</v>
      </c>
      <c r="HY162" s="13">
        <v>442.91424499999994</v>
      </c>
      <c r="HZ162" s="13">
        <v>492.64431999999999</v>
      </c>
      <c r="IA162" s="13">
        <v>54.354543249999985</v>
      </c>
      <c r="IB162" s="13">
        <v>5.8530577499999996</v>
      </c>
      <c r="IC162" s="13">
        <v>426.1247024999999</v>
      </c>
      <c r="ID162" s="13">
        <v>22.354220749999996</v>
      </c>
      <c r="IE162" s="13">
        <v>424.07446750000008</v>
      </c>
      <c r="IF162" s="13">
        <v>5982127.9000000004</v>
      </c>
      <c r="IG162" s="13">
        <v>423.07594500000005</v>
      </c>
      <c r="IH162" s="13">
        <v>421.40508249999993</v>
      </c>
      <c r="II162" s="13">
        <v>1.1488123990000001</v>
      </c>
      <c r="IJ162" s="13">
        <v>28.554103750000003</v>
      </c>
      <c r="IK162" s="13">
        <v>47.289224449999992</v>
      </c>
      <c r="IL162" s="13">
        <v>1.213692145</v>
      </c>
      <c r="IM162" s="13">
        <v>933.2331999999999</v>
      </c>
      <c r="IN162" s="13">
        <v>9.701989499999998</v>
      </c>
      <c r="IO162" s="13">
        <v>1.6580946749999999</v>
      </c>
      <c r="IP162" s="13">
        <v>4.3934725750000005</v>
      </c>
      <c r="IQ162" s="13">
        <v>-0.13474116750000001</v>
      </c>
      <c r="IR162" s="13">
        <v>14.474173999999996</v>
      </c>
      <c r="IS162" s="13">
        <v>-1.9578046707500001E-2</v>
      </c>
      <c r="IT162" s="13">
        <v>6.7342810999999996</v>
      </c>
      <c r="IU162" s="13">
        <v>4.0781329250000002</v>
      </c>
      <c r="IV162" s="13">
        <v>6.639576700000001</v>
      </c>
      <c r="IW162" s="13">
        <v>560.72960499999988</v>
      </c>
      <c r="IX162" s="13">
        <v>4.7998297250000004</v>
      </c>
      <c r="IY162" s="13">
        <v>786.55997250000007</v>
      </c>
      <c r="IZ162" s="13">
        <v>0.10884062750000001</v>
      </c>
      <c r="JA162" s="13">
        <v>30.236502250000012</v>
      </c>
      <c r="JB162" s="13">
        <v>0.10387587000000001</v>
      </c>
      <c r="JC162" s="13">
        <v>30.186378750000006</v>
      </c>
      <c r="JD162" s="13">
        <v>68420.153750000027</v>
      </c>
      <c r="JE162" s="13">
        <v>-309.43103000000002</v>
      </c>
      <c r="JF162" s="13">
        <v>-56530.529000000002</v>
      </c>
      <c r="JG162" s="13">
        <v>-2547.0582750000003</v>
      </c>
      <c r="JH162" s="13">
        <v>0.10749733000000003</v>
      </c>
      <c r="JI162" s="13">
        <v>30.041356999999998</v>
      </c>
      <c r="JJ162" s="13">
        <v>0.10704522000000001</v>
      </c>
      <c r="JK162" s="13">
        <v>30.218776000000002</v>
      </c>
      <c r="JL162" s="13">
        <v>15.62476</v>
      </c>
      <c r="JM162" s="13">
        <v>19.248780000000007</v>
      </c>
      <c r="JN162" s="13">
        <v>17.272259999999996</v>
      </c>
      <c r="JO162" s="13">
        <v>22.198060000000023</v>
      </c>
      <c r="JP162" s="13">
        <v>55.058158749999997</v>
      </c>
      <c r="JQ162" s="13">
        <v>55.130189499999993</v>
      </c>
      <c r="JR162" s="13">
        <v>3.0147349500000002</v>
      </c>
      <c r="JS162" s="13">
        <v>2.2832656999999998</v>
      </c>
      <c r="JT162" s="13">
        <v>33.517218249999999</v>
      </c>
      <c r="JU162" s="13">
        <v>16.580840000000002</v>
      </c>
      <c r="JV162" s="13">
        <v>706.30710749999992</v>
      </c>
      <c r="JW162" s="13">
        <v>706.33335</v>
      </c>
      <c r="JX162" s="13">
        <v>714.73770749999983</v>
      </c>
      <c r="JY162" s="13">
        <v>100</v>
      </c>
      <c r="JZ162" s="13">
        <v>27.279166750000002</v>
      </c>
      <c r="KA162" s="13">
        <v>0.17330810250000006</v>
      </c>
      <c r="KB162" s="13">
        <v>457.82385749999992</v>
      </c>
      <c r="KC162" s="13">
        <v>-0.19300443750000001</v>
      </c>
      <c r="KD162" s="13">
        <v>-9.1559307750000013E-2</v>
      </c>
      <c r="KE162" s="13">
        <v>2.4808591999999998</v>
      </c>
      <c r="KF162" s="13">
        <v>417.40011000000004</v>
      </c>
      <c r="KG162" s="13">
        <v>420.45276999999999</v>
      </c>
      <c r="KH162" s="13">
        <v>417.19693250000012</v>
      </c>
      <c r="KI162" s="13">
        <v>417.881935</v>
      </c>
      <c r="KJ162" s="13">
        <v>181.76008000000004</v>
      </c>
      <c r="KK162" s="13">
        <v>373.76047999999992</v>
      </c>
      <c r="KL162" s="13">
        <v>414.37764500000003</v>
      </c>
      <c r="KM162" s="13">
        <v>269.3430525</v>
      </c>
      <c r="KN162" s="13">
        <v>88.694547250000028</v>
      </c>
      <c r="KO162" s="13">
        <v>335351.59999999974</v>
      </c>
      <c r="KP162" s="13">
        <v>82.119822999999997</v>
      </c>
      <c r="KQ162" s="13">
        <v>431.9220375000001</v>
      </c>
      <c r="KR162" s="13">
        <v>432.04696500000017</v>
      </c>
      <c r="KS162" s="13">
        <v>66.047398000000015</v>
      </c>
      <c r="KT162" s="13">
        <v>39.559698499999989</v>
      </c>
      <c r="KU162" s="13">
        <v>1821.1227999999999</v>
      </c>
      <c r="KV162" s="13">
        <v>143.9639075</v>
      </c>
      <c r="KW162" s="13">
        <v>30.610020500000001</v>
      </c>
      <c r="KX162" s="13">
        <v>30.615420499999992</v>
      </c>
      <c r="KY162" s="13">
        <v>238.15329249999999</v>
      </c>
      <c r="KZ162" s="13">
        <v>426.33353750000003</v>
      </c>
      <c r="LA162" s="13">
        <v>1.511276925</v>
      </c>
      <c r="LB162" s="13">
        <v>0.45989464750000009</v>
      </c>
      <c r="LC162" s="13">
        <v>0.46115089500000012</v>
      </c>
      <c r="LD162" s="13">
        <v>0.46983353500000025</v>
      </c>
      <c r="LE162" s="13">
        <v>0.49958566999999976</v>
      </c>
      <c r="LF162" s="13">
        <v>0.49577491499999982</v>
      </c>
      <c r="LG162" s="13">
        <v>0.47027857749999996</v>
      </c>
      <c r="LH162" s="13">
        <v>0.43450936999999978</v>
      </c>
      <c r="LI162" s="13">
        <v>0.46465074249999994</v>
      </c>
      <c r="LJ162" s="13">
        <v>0.53678241000000004</v>
      </c>
      <c r="LK162" s="13">
        <v>0.49336890999999988</v>
      </c>
      <c r="LL162" s="13">
        <v>0.46359399000000001</v>
      </c>
      <c r="LM162" s="13">
        <v>0.70856344000000016</v>
      </c>
      <c r="LN162" s="13">
        <v>426.1247024999999</v>
      </c>
      <c r="LO162" s="13">
        <v>17.703754999999997</v>
      </c>
      <c r="LP162" s="13">
        <v>4.7998297250000004</v>
      </c>
      <c r="LQ162" s="13">
        <v>290.71108000000004</v>
      </c>
      <c r="LR162" s="13">
        <v>388.06684250000001</v>
      </c>
      <c r="LS162" s="13">
        <v>35.236576249999999</v>
      </c>
      <c r="LT162" s="13">
        <v>40.036606250000013</v>
      </c>
      <c r="LU162" s="13">
        <v>39.002750249999991</v>
      </c>
      <c r="LV162" s="13">
        <v>377.71600000000007</v>
      </c>
      <c r="LW162" s="13">
        <v>348.85967000000011</v>
      </c>
      <c r="LX162" s="13">
        <v>426.33353750000003</v>
      </c>
      <c r="LY162" s="13">
        <v>168.76419750000002</v>
      </c>
      <c r="LZ162" s="13">
        <v>110.90074250000001</v>
      </c>
      <c r="MA162" s="13">
        <v>139.31630249999995</v>
      </c>
      <c r="MB162" s="13">
        <v>0.2828776375</v>
      </c>
      <c r="MC162" s="13">
        <v>23.133899250000002</v>
      </c>
      <c r="MD162" s="13">
        <v>5.6507572750000001</v>
      </c>
      <c r="ME162" s="13">
        <v>75.969775249999998</v>
      </c>
      <c r="MF162" s="13">
        <v>92.269435250000029</v>
      </c>
      <c r="MG162" s="13">
        <v>2.3602889500000002</v>
      </c>
      <c r="MH162" s="13">
        <v>4816.9607999999998</v>
      </c>
      <c r="MI162" s="13">
        <v>2956631.2250000001</v>
      </c>
      <c r="MJ162" s="13">
        <v>32233.030000000021</v>
      </c>
      <c r="MK162" s="13">
        <v>1685.0749874999997</v>
      </c>
      <c r="ML162" s="13">
        <v>2731029.7</v>
      </c>
      <c r="MM162" s="13">
        <v>2725.6620999999996</v>
      </c>
      <c r="MN162" s="13">
        <v>3671017.625</v>
      </c>
      <c r="MO162" s="13">
        <v>0.35000290000000001</v>
      </c>
      <c r="MP162" s="8"/>
    </row>
    <row r="163" spans="1:354" s="2" customFormat="1" x14ac:dyDescent="0.2">
      <c r="A163" s="2">
        <v>162</v>
      </c>
      <c r="B163" s="11" t="s">
        <v>55</v>
      </c>
      <c r="C163" s="33">
        <v>225.857142857143</v>
      </c>
      <c r="D163" s="33">
        <v>90</v>
      </c>
      <c r="E163" s="34">
        <v>52.5</v>
      </c>
      <c r="F163" s="34">
        <v>24.8</v>
      </c>
      <c r="G163" s="34">
        <v>22.7</v>
      </c>
      <c r="H163" s="34">
        <v>48.75</v>
      </c>
      <c r="I163" s="34">
        <v>729.7</v>
      </c>
      <c r="J163" s="9">
        <v>4.5999999999999996</v>
      </c>
      <c r="K163" s="42">
        <v>88.79</v>
      </c>
      <c r="L163" s="9">
        <f t="shared" si="2"/>
        <v>1.2099999999999937</v>
      </c>
      <c r="M163" s="22">
        <v>3.61</v>
      </c>
      <c r="N163" s="22">
        <v>9.25</v>
      </c>
      <c r="O163" s="27">
        <v>1.46</v>
      </c>
      <c r="P163" s="27">
        <v>6.11</v>
      </c>
      <c r="Q163" s="13">
        <v>0.24295291499999996</v>
      </c>
      <c r="R163" s="13">
        <v>18.073895749999998</v>
      </c>
      <c r="S163" s="13">
        <v>2.4945458499999997</v>
      </c>
      <c r="T163" s="13">
        <v>700.97291999999993</v>
      </c>
      <c r="U163" s="13">
        <v>418.86958500000003</v>
      </c>
      <c r="V163" s="13">
        <v>414.7516599999999</v>
      </c>
      <c r="W163" s="13">
        <v>2.3954702500000011</v>
      </c>
      <c r="X163" s="13">
        <v>61.872275749999993</v>
      </c>
      <c r="Y163" s="13">
        <v>244.79839000000001</v>
      </c>
      <c r="Z163" s="13">
        <v>237.09468750000002</v>
      </c>
      <c r="AA163" s="13">
        <v>295.74731499999996</v>
      </c>
      <c r="AB163" s="13">
        <v>2.4065218750000001</v>
      </c>
      <c r="AC163" s="13">
        <v>4.7996260749999999</v>
      </c>
      <c r="AD163" s="13">
        <v>0.65963858750000015</v>
      </c>
      <c r="AE163" s="13">
        <v>126.30529750000001</v>
      </c>
      <c r="AF163" s="13">
        <v>55.035439249999982</v>
      </c>
      <c r="AG163" s="13">
        <v>554.34713999999974</v>
      </c>
      <c r="AH163" s="13">
        <v>33.974439750000002</v>
      </c>
      <c r="AI163" s="13">
        <v>33.417363500000008</v>
      </c>
      <c r="AJ163" s="13">
        <v>135.56767749999997</v>
      </c>
      <c r="AK163" s="13">
        <v>-6.1378279000000001E-2</v>
      </c>
      <c r="AL163" s="13">
        <v>0.82961166749999982</v>
      </c>
      <c r="AM163" s="13">
        <v>887.76887499999998</v>
      </c>
      <c r="AN163" s="13">
        <v>711.13353250000023</v>
      </c>
      <c r="AO163" s="13">
        <v>29.61132125000001</v>
      </c>
      <c r="AP163" s="13">
        <v>0.40082706749999997</v>
      </c>
      <c r="AQ163" s="13">
        <v>486.30748249999999</v>
      </c>
      <c r="AR163" s="13">
        <v>554.34713999999974</v>
      </c>
      <c r="AS163" s="13">
        <v>0.99456506749999996</v>
      </c>
      <c r="AT163" s="13">
        <v>178.12668249999999</v>
      </c>
      <c r="AU163" s="13">
        <v>442.94414000000006</v>
      </c>
      <c r="AV163" s="13">
        <v>433.47549000000009</v>
      </c>
      <c r="AW163" s="13">
        <v>1073.6681627499997</v>
      </c>
      <c r="AX163" s="13">
        <v>261.28127500000005</v>
      </c>
      <c r="AY163" s="13">
        <v>734.54631500000005</v>
      </c>
      <c r="AZ163" s="13">
        <v>0.58168044749999992</v>
      </c>
      <c r="BA163" s="13">
        <v>107.81025249999998</v>
      </c>
      <c r="BB163" s="13">
        <v>0.50009387750000001</v>
      </c>
      <c r="BC163" s="13">
        <v>26.676284438249997</v>
      </c>
      <c r="BD163" s="13">
        <v>41.439202500000007</v>
      </c>
      <c r="BE163" s="13">
        <v>126.77100499999999</v>
      </c>
      <c r="BF163" s="13">
        <v>57.570497749999994</v>
      </c>
      <c r="BG163" s="13">
        <v>72.257798749999978</v>
      </c>
      <c r="BH163" s="13">
        <v>233337.23500000004</v>
      </c>
      <c r="BI163" s="13">
        <v>60.832887249999999</v>
      </c>
      <c r="BJ163" s="13">
        <v>140.20399750000001</v>
      </c>
      <c r="BK163" s="13">
        <v>130.23647750000001</v>
      </c>
      <c r="BL163" s="13">
        <v>6057.8125749999999</v>
      </c>
      <c r="BM163" s="13">
        <v>196.82085499999999</v>
      </c>
      <c r="BN163" s="13">
        <v>60.968499499999986</v>
      </c>
      <c r="BO163" s="13">
        <v>0.12752887000000002</v>
      </c>
      <c r="BP163" s="13">
        <v>354.67121750000001</v>
      </c>
      <c r="BQ163" s="13">
        <v>151.92360000000002</v>
      </c>
      <c r="BR163" s="13">
        <v>-0.14350652374999998</v>
      </c>
      <c r="BS163" s="13">
        <v>1.9879422250000001</v>
      </c>
      <c r="BT163" s="13">
        <v>435.38388249999997</v>
      </c>
      <c r="BU163" s="13">
        <v>404.34233750000004</v>
      </c>
      <c r="BV163" s="13">
        <v>-0.28562634499999995</v>
      </c>
      <c r="BW163" s="13">
        <v>5.8115565250000015E-2</v>
      </c>
      <c r="BX163" s="13">
        <v>0.38027308749999994</v>
      </c>
      <c r="BY163" s="13">
        <v>3.0003816499999991</v>
      </c>
      <c r="BZ163" s="13">
        <v>2.3293366250000003</v>
      </c>
      <c r="CA163" s="13">
        <v>49.993773000000004</v>
      </c>
      <c r="CB163" s="13">
        <v>115.7773275</v>
      </c>
      <c r="CC163" s="13">
        <v>130.93557000000001</v>
      </c>
      <c r="CD163" s="13">
        <v>32.646194500000007</v>
      </c>
      <c r="CE163" s="13">
        <v>49.982245250000013</v>
      </c>
      <c r="CF163" s="13">
        <v>8.5681359500000021</v>
      </c>
      <c r="CG163" s="13">
        <v>2.3010567750000002</v>
      </c>
      <c r="CH163" s="13">
        <v>275.11264749999998</v>
      </c>
      <c r="CI163" s="13">
        <v>298.39903250000003</v>
      </c>
      <c r="CJ163" s="13">
        <v>79.491708499999973</v>
      </c>
      <c r="CK163" s="13">
        <v>0.11017717250000003</v>
      </c>
      <c r="CL163" s="13">
        <v>41.188188749999988</v>
      </c>
      <c r="CM163" s="13">
        <v>258.49239</v>
      </c>
      <c r="CN163" s="13">
        <v>500.38973499999986</v>
      </c>
      <c r="CO163" s="13">
        <v>2.4422458352500007E-3</v>
      </c>
      <c r="CP163" s="13">
        <v>38.886516000000007</v>
      </c>
      <c r="CQ163" s="13">
        <v>18.694193724999998</v>
      </c>
      <c r="CR163" s="13">
        <v>68.720335250000005</v>
      </c>
      <c r="CS163" s="13">
        <v>1.9151193500000001</v>
      </c>
      <c r="CT163" s="13">
        <v>124272.73500000002</v>
      </c>
      <c r="CU163" s="13">
        <v>829561.15250000008</v>
      </c>
      <c r="CV163" s="13">
        <v>14.753960000000003</v>
      </c>
      <c r="CW163" s="13">
        <v>206966.33749999997</v>
      </c>
      <c r="CX163" s="13">
        <v>1644893.05</v>
      </c>
      <c r="CY163" s="13">
        <v>688.38379999999972</v>
      </c>
      <c r="CZ163" s="13">
        <v>78495.781749999995</v>
      </c>
      <c r="DA163" s="13">
        <v>529.85344750000002</v>
      </c>
      <c r="DB163" s="13">
        <v>925524.75749999995</v>
      </c>
      <c r="DC163" s="13">
        <v>716625.06750000012</v>
      </c>
      <c r="DD163" s="13">
        <v>1124.7431749999998</v>
      </c>
      <c r="DE163" s="13">
        <v>1620.8187500000001</v>
      </c>
      <c r="DF163" s="13">
        <v>240898.18999999994</v>
      </c>
      <c r="DG163" s="13">
        <v>1143659.175</v>
      </c>
      <c r="DH163" s="13">
        <v>931295.64249999984</v>
      </c>
      <c r="DI163" s="13">
        <v>-97048.480249999993</v>
      </c>
      <c r="DJ163" s="13">
        <v>125.94363249999999</v>
      </c>
      <c r="DK163" s="13">
        <v>210447.34250000003</v>
      </c>
      <c r="DL163" s="13">
        <v>39.920152000000002</v>
      </c>
      <c r="DM163" s="13">
        <v>1508339.2749999999</v>
      </c>
      <c r="DN163" s="13">
        <v>244167.565</v>
      </c>
      <c r="DO163" s="13">
        <v>62307.165999999968</v>
      </c>
      <c r="DP163" s="13">
        <v>118615.6525</v>
      </c>
      <c r="DQ163" s="13">
        <v>200143.50750000001</v>
      </c>
      <c r="DR163" s="13">
        <v>134.1514675</v>
      </c>
      <c r="DS163" s="13">
        <v>2.6830280250000005</v>
      </c>
      <c r="DT163" s="13">
        <v>2.5554906500000003</v>
      </c>
      <c r="DU163" s="13">
        <v>345.39401499999997</v>
      </c>
      <c r="DV163" s="13">
        <v>108.41269749999996</v>
      </c>
      <c r="DW163" s="13">
        <v>365.11099249999995</v>
      </c>
      <c r="DX163" s="13">
        <v>161.6703</v>
      </c>
      <c r="DY163" s="13">
        <v>55.499521249999987</v>
      </c>
      <c r="DZ163" s="13">
        <v>29.615437500000002</v>
      </c>
      <c r="EA163" s="13">
        <v>31.883815749999997</v>
      </c>
      <c r="EB163" s="13">
        <v>561.38872000000003</v>
      </c>
      <c r="EC163" s="13">
        <v>0.37971883749999996</v>
      </c>
      <c r="ED163" s="13">
        <v>-1.3340290749999999</v>
      </c>
      <c r="EE163" s="13">
        <v>39.990695249999987</v>
      </c>
      <c r="EF163" s="13">
        <v>38.99725225000001</v>
      </c>
      <c r="EG163" s="13">
        <v>-0.26896409750000005</v>
      </c>
      <c r="EH163" s="13">
        <v>-1.267822775</v>
      </c>
      <c r="EI163" s="13">
        <v>0.39886694</v>
      </c>
      <c r="EJ163" s="13">
        <v>28.558828749999996</v>
      </c>
      <c r="EK163" s="13">
        <v>191.45834922500001</v>
      </c>
      <c r="EL163" s="13">
        <v>50.252816249999988</v>
      </c>
      <c r="EM163" s="13">
        <v>0.3504297999999999</v>
      </c>
      <c r="EN163" s="13">
        <v>-85.313171249999996</v>
      </c>
      <c r="EO163" s="13">
        <v>-1.2547848249999998</v>
      </c>
      <c r="EP163" s="13">
        <v>22.107153999999998</v>
      </c>
      <c r="EQ163" s="13">
        <v>30.27883374999999</v>
      </c>
      <c r="ER163" s="13">
        <v>40.044242249999982</v>
      </c>
      <c r="ES163" s="13">
        <v>-1.2957326500000002</v>
      </c>
      <c r="ET163" s="13">
        <v>81.661859500000006</v>
      </c>
      <c r="EU163" s="13">
        <v>54.924870999999996</v>
      </c>
      <c r="EV163" s="13">
        <v>10044.535</v>
      </c>
      <c r="EW163" s="13">
        <v>39.883338999999992</v>
      </c>
      <c r="EX163" s="13">
        <v>252.794805</v>
      </c>
      <c r="EY163" s="13">
        <v>0.10721514250000004</v>
      </c>
      <c r="EZ163" s="13">
        <v>-3.65178400525E-3</v>
      </c>
      <c r="FA163" s="13">
        <v>30.952718249999997</v>
      </c>
      <c r="FB163" s="13">
        <v>32.721962000000005</v>
      </c>
      <c r="FC163" s="13">
        <v>14.456834749999999</v>
      </c>
      <c r="FD163" s="13">
        <v>190.41010250000002</v>
      </c>
      <c r="FE163" s="13">
        <v>0.15459501250000002</v>
      </c>
      <c r="FF163" s="13">
        <v>0.17091116000000001</v>
      </c>
      <c r="FG163" s="13">
        <v>27.169679000000009</v>
      </c>
      <c r="FH163" s="13">
        <v>41.496471499999998</v>
      </c>
      <c r="FI163" s="13">
        <v>4.3112272999999997</v>
      </c>
      <c r="FJ163" s="13">
        <v>259.17015000000004</v>
      </c>
      <c r="FK163" s="13">
        <v>26.574862500000002</v>
      </c>
      <c r="FL163" s="13">
        <v>1.4412565894999998</v>
      </c>
      <c r="FM163" s="13">
        <v>155.50251500000002</v>
      </c>
      <c r="FN163" s="13">
        <v>-1.2408403000000003</v>
      </c>
      <c r="FO163" s="13">
        <v>277.02532999999994</v>
      </c>
      <c r="FP163" s="13">
        <v>-4.9658155999999991</v>
      </c>
      <c r="FQ163" s="13">
        <v>126.38243999999995</v>
      </c>
      <c r="FR163" s="13">
        <v>63.743866249999996</v>
      </c>
      <c r="FS163" s="13">
        <v>248451.15</v>
      </c>
      <c r="FT163" s="13">
        <v>137.76623250000006</v>
      </c>
      <c r="FU163" s="13">
        <v>73.86017025000001</v>
      </c>
      <c r="FV163" s="13">
        <v>44.726422999999997</v>
      </c>
      <c r="FW163" s="13">
        <v>39.747130249999998</v>
      </c>
      <c r="FX163" s="13">
        <v>322.40038425</v>
      </c>
      <c r="FY163" s="13">
        <v>-27870.1175</v>
      </c>
      <c r="FZ163" s="13">
        <v>10</v>
      </c>
      <c r="GA163" s="13">
        <v>257.05961999999994</v>
      </c>
      <c r="GB163" s="13">
        <v>115.79162000000001</v>
      </c>
      <c r="GC163" s="13">
        <v>497.73886000000005</v>
      </c>
      <c r="GD163" s="13">
        <v>496.61680999999999</v>
      </c>
      <c r="GE163" s="13">
        <v>38.935381750000005</v>
      </c>
      <c r="GF163" s="13">
        <v>-1.0293065809999999</v>
      </c>
      <c r="GG163" s="13">
        <v>30.996313000000004</v>
      </c>
      <c r="GH163" s="13">
        <v>-1.0325608197</v>
      </c>
      <c r="GI163" s="13">
        <v>196.82085499999999</v>
      </c>
      <c r="GJ163" s="13">
        <v>1.0378986474999996</v>
      </c>
      <c r="GK163" s="13">
        <v>5.8260830500000003</v>
      </c>
      <c r="GL163" s="13">
        <v>23.090447750000003</v>
      </c>
      <c r="GM163" s="13">
        <v>741.94975999999997</v>
      </c>
      <c r="GN163" s="13">
        <v>357.99487250000004</v>
      </c>
      <c r="GO163" s="13">
        <v>2.9940491500000004</v>
      </c>
      <c r="GP163" s="13">
        <v>-2.2561356250000004E-2</v>
      </c>
      <c r="GQ163" s="13">
        <v>5.0006024000000003E-2</v>
      </c>
      <c r="GR163" s="13">
        <v>10006.796475000001</v>
      </c>
      <c r="GS163" s="13">
        <v>89.962423250000001</v>
      </c>
      <c r="GT163" s="13">
        <v>319.22046</v>
      </c>
      <c r="GU163" s="13">
        <v>9.4062520499999996E-2</v>
      </c>
      <c r="GV163" s="13">
        <v>0.38333660749999998</v>
      </c>
      <c r="GW163" s="13">
        <v>-0.74114880999999999</v>
      </c>
      <c r="GX163" s="13">
        <v>291.22557499999988</v>
      </c>
      <c r="GY163" s="13">
        <v>-1112.8663749999998</v>
      </c>
      <c r="GZ163" s="13">
        <v>265.0815925</v>
      </c>
      <c r="HA163" s="13">
        <v>0.56751842999999991</v>
      </c>
      <c r="HB163" s="13">
        <v>2.9614612000000005</v>
      </c>
      <c r="HC163" s="13">
        <v>-0.12377806150000001</v>
      </c>
      <c r="HD163" s="13">
        <v>2.8637500249999999</v>
      </c>
      <c r="HE163" s="13">
        <v>1.3071995599999999</v>
      </c>
      <c r="HF163" s="13">
        <v>-6.1785208750000001E-2</v>
      </c>
      <c r="HG163" s="13">
        <v>19.677023250000001</v>
      </c>
      <c r="HH163" s="13">
        <v>1.2274509797499999</v>
      </c>
      <c r="HI163" s="13">
        <v>2.8837642000000008</v>
      </c>
      <c r="HJ163" s="13">
        <v>0.27615142749999999</v>
      </c>
      <c r="HK163" s="13">
        <v>36.506919235875003</v>
      </c>
      <c r="HL163" s="13">
        <v>5</v>
      </c>
      <c r="HM163" s="13">
        <v>1.18811951875</v>
      </c>
      <c r="HN163" s="13">
        <v>0.11375024725000001</v>
      </c>
      <c r="HO163" s="13">
        <v>1.1842935345000001</v>
      </c>
      <c r="HP163" s="13">
        <v>51.96097575000001</v>
      </c>
      <c r="HQ163" s="13">
        <v>3.0507676625000002</v>
      </c>
      <c r="HR163" s="13">
        <v>0.15002727000000002</v>
      </c>
      <c r="HS163" s="13">
        <v>68.824703749999983</v>
      </c>
      <c r="HT163" s="13">
        <v>7.0400910000000027E-3</v>
      </c>
      <c r="HU163" s="13">
        <v>0.13632476999999996</v>
      </c>
      <c r="HV163" s="13">
        <v>10.267180049999999</v>
      </c>
      <c r="HW163" s="13">
        <v>50.909254090000005</v>
      </c>
      <c r="HX163" s="13">
        <v>417.59713750000003</v>
      </c>
      <c r="HY163" s="13">
        <v>441.15668500000004</v>
      </c>
      <c r="HZ163" s="13">
        <v>494.5877625</v>
      </c>
      <c r="IA163" s="13">
        <v>54.158055000000012</v>
      </c>
      <c r="IB163" s="13">
        <v>5.8264169500000005</v>
      </c>
      <c r="IC163" s="13">
        <v>420.01126750000003</v>
      </c>
      <c r="ID163" s="13">
        <v>22.244838000000001</v>
      </c>
      <c r="IE163" s="13">
        <v>414.81013249999995</v>
      </c>
      <c r="IF163" s="13">
        <v>5794712.5750000002</v>
      </c>
      <c r="IG163" s="13">
        <v>413.75545499999998</v>
      </c>
      <c r="IH163" s="13">
        <v>412.45122750000002</v>
      </c>
      <c r="II163" s="13">
        <v>1.1893618667500001</v>
      </c>
      <c r="IJ163" s="13">
        <v>28.64630975</v>
      </c>
      <c r="IK163" s="13">
        <v>43.0944399475</v>
      </c>
      <c r="IL163" s="13">
        <v>1.2863346175000003</v>
      </c>
      <c r="IM163" s="13">
        <v>933.2331999999999</v>
      </c>
      <c r="IN163" s="13">
        <v>9.7377481750000001</v>
      </c>
      <c r="IO163" s="13">
        <v>1.6591605499999997</v>
      </c>
      <c r="IP163" s="13">
        <v>2.7748032849999995</v>
      </c>
      <c r="IQ163" s="13">
        <v>-8.8838233999999988E-2</v>
      </c>
      <c r="IR163" s="13">
        <v>14.639592499999996</v>
      </c>
      <c r="IS163" s="13">
        <v>7.0252989299999985E-2</v>
      </c>
      <c r="IT163" s="13">
        <v>6.2828969250000011</v>
      </c>
      <c r="IU163" s="13">
        <v>4.7015696999999994</v>
      </c>
      <c r="IV163" s="13">
        <v>6.1460081999999998</v>
      </c>
      <c r="IW163" s="13">
        <v>534.1711825000001</v>
      </c>
      <c r="IX163" s="13">
        <v>4.8041609249999997</v>
      </c>
      <c r="IY163" s="13">
        <v>1226.9726125000002</v>
      </c>
      <c r="IZ163" s="13">
        <v>0.10674676000000002</v>
      </c>
      <c r="JA163" s="13">
        <v>28.478265</v>
      </c>
      <c r="JB163" s="13">
        <v>0.10154760249999999</v>
      </c>
      <c r="JC163" s="13">
        <v>28.092286000000009</v>
      </c>
      <c r="JD163" s="13">
        <v>70459.522749999989</v>
      </c>
      <c r="JE163" s="13">
        <v>-318.79550499999999</v>
      </c>
      <c r="JF163" s="13">
        <v>-58219.677499999991</v>
      </c>
      <c r="JG163" s="13">
        <v>-2629.4557250000003</v>
      </c>
      <c r="JH163" s="13">
        <v>0.10475025499999999</v>
      </c>
      <c r="JI163" s="13">
        <v>28.354288250000003</v>
      </c>
      <c r="JJ163" s="13">
        <v>0.10519373749999998</v>
      </c>
      <c r="JK163" s="13">
        <v>28.178450499999997</v>
      </c>
      <c r="JL163" s="13">
        <v>15.62476</v>
      </c>
      <c r="JM163" s="13">
        <v>19.248780000000007</v>
      </c>
      <c r="JN163" s="13">
        <v>17.272259999999996</v>
      </c>
      <c r="JO163" s="13">
        <v>22.198060000000023</v>
      </c>
      <c r="JP163" s="13">
        <v>53.031835249999993</v>
      </c>
      <c r="JQ163" s="13">
        <v>52.746500499999989</v>
      </c>
      <c r="JR163" s="13">
        <v>3.0133337</v>
      </c>
      <c r="JS163" s="13">
        <v>2.2809671999999996</v>
      </c>
      <c r="JT163" s="13">
        <v>31.462187</v>
      </c>
      <c r="JU163" s="13">
        <v>16.580840000000002</v>
      </c>
      <c r="JV163" s="13">
        <v>726.90647250000006</v>
      </c>
      <c r="JW163" s="13">
        <v>726.93271499999992</v>
      </c>
      <c r="JX163" s="13">
        <v>735.33707249999998</v>
      </c>
      <c r="JY163" s="13">
        <v>100</v>
      </c>
      <c r="JZ163" s="13">
        <v>26.6</v>
      </c>
      <c r="KA163" s="13">
        <v>0.17217099499999999</v>
      </c>
      <c r="KB163" s="13">
        <v>417.11738500000001</v>
      </c>
      <c r="KC163" s="13">
        <v>-0.27064820999999994</v>
      </c>
      <c r="KD163" s="13">
        <v>-0.16819118250000006</v>
      </c>
      <c r="KE163" s="13">
        <v>2.4616817000000006</v>
      </c>
      <c r="KF163" s="13">
        <v>405.26046249999996</v>
      </c>
      <c r="KG163" s="13">
        <v>407.97540250000009</v>
      </c>
      <c r="KH163" s="13">
        <v>404.72984249999996</v>
      </c>
      <c r="KI163" s="13">
        <v>405.43326999999994</v>
      </c>
      <c r="KJ163" s="13">
        <v>184.12518000000006</v>
      </c>
      <c r="KK163" s="13">
        <v>363.81074999999998</v>
      </c>
      <c r="KL163" s="13">
        <v>404.17091999999997</v>
      </c>
      <c r="KM163" s="13">
        <v>234.71492000000003</v>
      </c>
      <c r="KN163" s="13">
        <v>88.402524250000013</v>
      </c>
      <c r="KO163" s="13">
        <v>335351.59999999974</v>
      </c>
      <c r="KP163" s="13">
        <v>80.450479999999999</v>
      </c>
      <c r="KQ163" s="13">
        <v>393.27971250000007</v>
      </c>
      <c r="KR163" s="13">
        <v>393.57643250000007</v>
      </c>
      <c r="KS163" s="13">
        <v>64.432740750000022</v>
      </c>
      <c r="KT163" s="13">
        <v>30.830627</v>
      </c>
      <c r="KU163" s="13">
        <v>1751.0912749999995</v>
      </c>
      <c r="KV163" s="13">
        <v>143.28062999999997</v>
      </c>
      <c r="KW163" s="13">
        <v>28.242141749999991</v>
      </c>
      <c r="KX163" s="13">
        <v>28.014926750000001</v>
      </c>
      <c r="KY163" s="13">
        <v>213.56034749999995</v>
      </c>
      <c r="KZ163" s="13">
        <v>419.79456500000003</v>
      </c>
      <c r="LA163" s="13">
        <v>1.5109988499999996</v>
      </c>
      <c r="LB163" s="13">
        <v>0.46363097500000017</v>
      </c>
      <c r="LC163" s="13">
        <v>0.46498933999999992</v>
      </c>
      <c r="LD163" s="13">
        <v>0.46451190500000006</v>
      </c>
      <c r="LE163" s="13">
        <v>0.50754038999999995</v>
      </c>
      <c r="LF163" s="13">
        <v>0.48538163499999998</v>
      </c>
      <c r="LG163" s="13">
        <v>0.47444126749999993</v>
      </c>
      <c r="LH163" s="13">
        <v>0.44539421749999997</v>
      </c>
      <c r="LI163" s="13">
        <v>0.46082186500000011</v>
      </c>
      <c r="LJ163" s="13">
        <v>0.52944878500000014</v>
      </c>
      <c r="LK163" s="13">
        <v>0.49430530499999997</v>
      </c>
      <c r="LL163" s="13">
        <v>0.46708933250000007</v>
      </c>
      <c r="LM163" s="13">
        <v>0.63490179750000009</v>
      </c>
      <c r="LN163" s="13">
        <v>420.01126750000003</v>
      </c>
      <c r="LO163" s="13">
        <v>17.418765</v>
      </c>
      <c r="LP163" s="13">
        <v>4.8041609249999997</v>
      </c>
      <c r="LQ163" s="13">
        <v>265.08140750000001</v>
      </c>
      <c r="LR163" s="13">
        <v>357.99487250000004</v>
      </c>
      <c r="LS163" s="13">
        <v>39.917584500000004</v>
      </c>
      <c r="LT163" s="13">
        <v>40.044139999999992</v>
      </c>
      <c r="LU163" s="13">
        <v>38.998726749999989</v>
      </c>
      <c r="LV163" s="13">
        <v>365.11182749999995</v>
      </c>
      <c r="LW163" s="13">
        <v>345.3941825</v>
      </c>
      <c r="LX163" s="13">
        <v>419.79790250000008</v>
      </c>
      <c r="LY163" s="13">
        <v>161.669905</v>
      </c>
      <c r="LZ163" s="13">
        <v>108.41262749999996</v>
      </c>
      <c r="MA163" s="13">
        <v>134.151815</v>
      </c>
      <c r="MB163" s="13">
        <v>0.27994017000000004</v>
      </c>
      <c r="MC163" s="13">
        <v>23.084805500000005</v>
      </c>
      <c r="MD163" s="13">
        <v>5.6676592249999995</v>
      </c>
      <c r="ME163" s="13">
        <v>76.020791500000001</v>
      </c>
      <c r="MF163" s="13">
        <v>92.330679500000002</v>
      </c>
      <c r="MG163" s="13">
        <v>2.31553685</v>
      </c>
      <c r="MH163" s="13">
        <v>4842.3269249999994</v>
      </c>
      <c r="MI163" s="13">
        <v>2603881.5750000002</v>
      </c>
      <c r="MJ163" s="13">
        <v>31686.72849999999</v>
      </c>
      <c r="MK163" s="13">
        <v>2549.5652250000003</v>
      </c>
      <c r="ML163" s="13">
        <v>2579016.375</v>
      </c>
      <c r="MM163" s="13">
        <v>2579.2209250000005</v>
      </c>
      <c r="MN163" s="13">
        <v>3486488.5</v>
      </c>
      <c r="MO163" s="13">
        <v>0.34945615000000008</v>
      </c>
      <c r="MP163" s="8"/>
    </row>
    <row r="164" spans="1:354" s="2" customFormat="1" x14ac:dyDescent="0.2">
      <c r="A164" s="2">
        <v>163</v>
      </c>
      <c r="B164" s="11" t="s">
        <v>56</v>
      </c>
      <c r="C164" s="33">
        <v>208</v>
      </c>
      <c r="D164" s="33">
        <v>89.8</v>
      </c>
      <c r="E164" s="34">
        <v>57.7</v>
      </c>
      <c r="F164" s="34">
        <v>18.299999999999997</v>
      </c>
      <c r="G164" s="34">
        <v>24</v>
      </c>
      <c r="H164" s="34">
        <v>48.75</v>
      </c>
      <c r="I164" s="34">
        <v>729.2</v>
      </c>
      <c r="J164" s="9">
        <v>3.4</v>
      </c>
      <c r="K164" s="42">
        <v>88.66</v>
      </c>
      <c r="L164" s="9">
        <f t="shared" si="2"/>
        <v>1.1400000000000006</v>
      </c>
      <c r="M164" s="22">
        <v>4.91</v>
      </c>
      <c r="N164" s="22">
        <v>8.18</v>
      </c>
      <c r="O164" s="27">
        <v>1.51</v>
      </c>
      <c r="P164" s="27">
        <v>10.56</v>
      </c>
      <c r="Q164" s="13">
        <v>0.23524177499999993</v>
      </c>
      <c r="R164" s="13">
        <v>18.223316749999999</v>
      </c>
      <c r="S164" s="13">
        <v>2.4965852750000002</v>
      </c>
      <c r="T164" s="13">
        <v>700.80333999999993</v>
      </c>
      <c r="U164" s="13">
        <v>422.17737999999997</v>
      </c>
      <c r="V164" s="13">
        <v>418.92399749999993</v>
      </c>
      <c r="W164" s="13">
        <v>2.3967692500000011</v>
      </c>
      <c r="X164" s="13">
        <v>61.002571499999988</v>
      </c>
      <c r="Y164" s="13">
        <v>249.31926250000001</v>
      </c>
      <c r="Z164" s="13">
        <v>237.84423999999999</v>
      </c>
      <c r="AA164" s="13">
        <v>308.50265249999995</v>
      </c>
      <c r="AB164" s="13">
        <v>2.4086352999999994</v>
      </c>
      <c r="AC164" s="13">
        <v>4.7775059999999998</v>
      </c>
      <c r="AD164" s="13">
        <v>0.66004585750000011</v>
      </c>
      <c r="AE164" s="13">
        <v>132.29566999999997</v>
      </c>
      <c r="AF164" s="13">
        <v>55.027236499999994</v>
      </c>
      <c r="AG164" s="13">
        <v>550.81082000000004</v>
      </c>
      <c r="AH164" s="13">
        <v>31.283103499999999</v>
      </c>
      <c r="AI164" s="13">
        <v>33.1534865</v>
      </c>
      <c r="AJ164" s="13">
        <v>129.22919499999998</v>
      </c>
      <c r="AK164" s="13">
        <v>0.36729733427499994</v>
      </c>
      <c r="AL164" s="13">
        <v>0.88938040750000036</v>
      </c>
      <c r="AM164" s="13">
        <v>662.92690749999997</v>
      </c>
      <c r="AN164" s="13">
        <v>1160.7178749999998</v>
      </c>
      <c r="AO164" s="13">
        <v>29.450714999999995</v>
      </c>
      <c r="AP164" s="13">
        <v>0.41701463250000004</v>
      </c>
      <c r="AQ164" s="13">
        <v>515.07091749999995</v>
      </c>
      <c r="AR164" s="13">
        <v>550.81082000000004</v>
      </c>
      <c r="AS164" s="13">
        <v>0.99528687500000024</v>
      </c>
      <c r="AT164" s="13">
        <v>179.9446375</v>
      </c>
      <c r="AU164" s="13">
        <v>444.02517749999998</v>
      </c>
      <c r="AV164" s="13">
        <v>435.22458749999998</v>
      </c>
      <c r="AW164" s="13">
        <v>1120.7277525000002</v>
      </c>
      <c r="AX164" s="13">
        <v>314.88169749999997</v>
      </c>
      <c r="AY164" s="13">
        <v>726.93126249999989</v>
      </c>
      <c r="AZ164" s="13">
        <v>0.60063378499999998</v>
      </c>
      <c r="BA164" s="13">
        <v>110.03895474999999</v>
      </c>
      <c r="BB164" s="13">
        <v>0.51649384750000027</v>
      </c>
      <c r="BC164" s="13">
        <v>24.767083625000001</v>
      </c>
      <c r="BD164" s="13">
        <v>41.304131749999996</v>
      </c>
      <c r="BE164" s="13">
        <v>126.728955</v>
      </c>
      <c r="BF164" s="13">
        <v>56.5335915</v>
      </c>
      <c r="BG164" s="13">
        <v>73.309436500000004</v>
      </c>
      <c r="BH164" s="13">
        <v>237841.10749999998</v>
      </c>
      <c r="BI164" s="13">
        <v>65.985775500000003</v>
      </c>
      <c r="BJ164" s="13">
        <v>139.57052249999998</v>
      </c>
      <c r="BK164" s="13">
        <v>129.99114250000002</v>
      </c>
      <c r="BL164" s="13">
        <v>5818.3294750000005</v>
      </c>
      <c r="BM164" s="13">
        <v>233.197385</v>
      </c>
      <c r="BN164" s="13">
        <v>65.543498500000013</v>
      </c>
      <c r="BO164" s="13">
        <v>0.12763625250000002</v>
      </c>
      <c r="BP164" s="13">
        <v>359.66964499999989</v>
      </c>
      <c r="BQ164" s="13">
        <v>155.0178325</v>
      </c>
      <c r="BR164" s="13">
        <v>-0.14786281500000004</v>
      </c>
      <c r="BS164" s="13">
        <v>2.0045238000000003</v>
      </c>
      <c r="BT164" s="13">
        <v>445.26968000000005</v>
      </c>
      <c r="BU164" s="13">
        <v>410.35801499999991</v>
      </c>
      <c r="BV164" s="13">
        <v>-0.28120068999999998</v>
      </c>
      <c r="BW164" s="13">
        <v>4.609502624999999E-2</v>
      </c>
      <c r="BX164" s="13">
        <v>0.38040204999999999</v>
      </c>
      <c r="BY164" s="13">
        <v>2.9995835749999999</v>
      </c>
      <c r="BZ164" s="13">
        <v>2.330167425</v>
      </c>
      <c r="CA164" s="13">
        <v>49.994171500000007</v>
      </c>
      <c r="CB164" s="13">
        <v>113.6495475</v>
      </c>
      <c r="CC164" s="13">
        <v>136.42339500000003</v>
      </c>
      <c r="CD164" s="13">
        <v>33.327237500000003</v>
      </c>
      <c r="CE164" s="13">
        <v>49.967446249999988</v>
      </c>
      <c r="CF164" s="13">
        <v>10.179890249999998</v>
      </c>
      <c r="CG164" s="13">
        <v>2.2985473250000004</v>
      </c>
      <c r="CH164" s="13">
        <v>295.45250750000002</v>
      </c>
      <c r="CI164" s="13">
        <v>298.43113750000003</v>
      </c>
      <c r="CJ164" s="13">
        <v>79.136483749999996</v>
      </c>
      <c r="CK164" s="13">
        <v>0.10997175750000002</v>
      </c>
      <c r="CL164" s="13">
        <v>41.426857249999976</v>
      </c>
      <c r="CM164" s="13">
        <v>277.29126749999989</v>
      </c>
      <c r="CN164" s="13">
        <v>500.14534499999991</v>
      </c>
      <c r="CO164" s="13">
        <v>8.1046850800000035E-3</v>
      </c>
      <c r="CP164" s="13">
        <v>45.312718750000002</v>
      </c>
      <c r="CQ164" s="13">
        <v>15.753183549999999</v>
      </c>
      <c r="CR164" s="13">
        <v>66.580139000000003</v>
      </c>
      <c r="CS164" s="13">
        <v>0.56359869499999993</v>
      </c>
      <c r="CT164" s="13">
        <v>120766.67</v>
      </c>
      <c r="CU164" s="13">
        <v>805032.67250000034</v>
      </c>
      <c r="CV164" s="13">
        <v>14.753960000000003</v>
      </c>
      <c r="CW164" s="13">
        <v>200780.14250000002</v>
      </c>
      <c r="CX164" s="13">
        <v>1593365.75</v>
      </c>
      <c r="CY164" s="13">
        <v>683.52490000000023</v>
      </c>
      <c r="CZ164" s="13">
        <v>75856.374000000011</v>
      </c>
      <c r="DA164" s="13">
        <v>515.2591900000001</v>
      </c>
      <c r="DB164" s="13">
        <v>904425.92749999999</v>
      </c>
      <c r="DC164" s="13">
        <v>695959.9425</v>
      </c>
      <c r="DD164" s="13">
        <v>1089.6016749999999</v>
      </c>
      <c r="DE164" s="13">
        <v>1568.8108500000003</v>
      </c>
      <c r="DF164" s="13">
        <v>235741.43999999994</v>
      </c>
      <c r="DG164" s="13">
        <v>1109527.175</v>
      </c>
      <c r="DH164" s="13">
        <v>904713.1</v>
      </c>
      <c r="DI164" s="13">
        <v>-98926.088499999998</v>
      </c>
      <c r="DJ164" s="13">
        <v>131.91798999999997</v>
      </c>
      <c r="DK164" s="13">
        <v>204218.41999999998</v>
      </c>
      <c r="DL164" s="13">
        <v>25.93790495</v>
      </c>
      <c r="DM164" s="13">
        <v>1537468.5249999999</v>
      </c>
      <c r="DN164" s="13">
        <v>237569.73250000001</v>
      </c>
      <c r="DO164" s="13">
        <v>62306.680000000008</v>
      </c>
      <c r="DP164" s="13">
        <v>115533.23500000002</v>
      </c>
      <c r="DQ164" s="13">
        <v>194144.51749999996</v>
      </c>
      <c r="DR164" s="13">
        <v>138.96096</v>
      </c>
      <c r="DS164" s="13">
        <v>2.6836755500000002</v>
      </c>
      <c r="DT164" s="13">
        <v>2.5561170000000009</v>
      </c>
      <c r="DU164" s="13">
        <v>349.19426750000008</v>
      </c>
      <c r="DV164" s="13">
        <v>112.71785249999996</v>
      </c>
      <c r="DW164" s="13">
        <v>371.75188750000012</v>
      </c>
      <c r="DX164" s="13">
        <v>166.33258999999998</v>
      </c>
      <c r="DY164" s="13">
        <v>63.934346249999997</v>
      </c>
      <c r="DZ164" s="13">
        <v>29.512939999999997</v>
      </c>
      <c r="EA164" s="13">
        <v>32.42896125</v>
      </c>
      <c r="EB164" s="13">
        <v>504.80723749999999</v>
      </c>
      <c r="EC164" s="13">
        <v>0.38030611749999998</v>
      </c>
      <c r="ED164" s="13">
        <v>-1.345949625</v>
      </c>
      <c r="EE164" s="13">
        <v>40.0324125</v>
      </c>
      <c r="EF164" s="13">
        <v>39.017726250000003</v>
      </c>
      <c r="EG164" s="13">
        <v>-0.36057330750000005</v>
      </c>
      <c r="EH164" s="13">
        <v>-1.26821205</v>
      </c>
      <c r="EI164" s="13">
        <v>0.39908798250000005</v>
      </c>
      <c r="EJ164" s="13">
        <v>30.524291999999996</v>
      </c>
      <c r="EK164" s="13">
        <v>235.20370150000002</v>
      </c>
      <c r="EL164" s="13">
        <v>49.879762500000012</v>
      </c>
      <c r="EM164" s="13">
        <v>0.3503354575</v>
      </c>
      <c r="EN164" s="13">
        <v>-125.39129499999999</v>
      </c>
      <c r="EO164" s="13">
        <v>-1.2513066500000005</v>
      </c>
      <c r="EP164" s="13">
        <v>22.038647000000001</v>
      </c>
      <c r="EQ164" s="13">
        <v>30.299886250000007</v>
      </c>
      <c r="ER164" s="13">
        <v>40.022356249999994</v>
      </c>
      <c r="ES164" s="13">
        <v>-1.294388525</v>
      </c>
      <c r="ET164" s="13">
        <v>80.87790274999999</v>
      </c>
      <c r="EU164" s="13">
        <v>54.914965500000008</v>
      </c>
      <c r="EV164" s="13">
        <v>10238.440500000001</v>
      </c>
      <c r="EW164" s="13">
        <v>40.120644999999989</v>
      </c>
      <c r="EX164" s="13">
        <v>272.19465000000002</v>
      </c>
      <c r="EY164" s="13">
        <v>0.10706240999999998</v>
      </c>
      <c r="EZ164" s="13">
        <v>-2.5303041577499994E-3</v>
      </c>
      <c r="FA164" s="13">
        <v>33.867910250000008</v>
      </c>
      <c r="FB164" s="13">
        <v>36.249791999999992</v>
      </c>
      <c r="FC164" s="13">
        <v>14.243471000000003</v>
      </c>
      <c r="FD164" s="13">
        <v>208.11724500000005</v>
      </c>
      <c r="FE164" s="13">
        <v>0.15300027250000001</v>
      </c>
      <c r="FF164" s="13">
        <v>0.16912507999999998</v>
      </c>
      <c r="FG164" s="13">
        <v>27.560119500000006</v>
      </c>
      <c r="FH164" s="13">
        <v>42.285444500000004</v>
      </c>
      <c r="FI164" s="13">
        <v>5.0145126000000007</v>
      </c>
      <c r="FJ164" s="13">
        <v>273.40773999999999</v>
      </c>
      <c r="FK164" s="13">
        <v>26.232402075</v>
      </c>
      <c r="FL164" s="13">
        <v>1.6998179490000005</v>
      </c>
      <c r="FM164" s="13">
        <v>157.33666499999998</v>
      </c>
      <c r="FN164" s="13">
        <v>-1.271993425</v>
      </c>
      <c r="FO164" s="13">
        <v>296.77884749999998</v>
      </c>
      <c r="FP164" s="13">
        <v>-4.9716732499999994</v>
      </c>
      <c r="FQ164" s="13">
        <v>130.64023000000003</v>
      </c>
      <c r="FR164" s="13">
        <v>51.231400499999985</v>
      </c>
      <c r="FS164" s="13">
        <v>246771.3000000001</v>
      </c>
      <c r="FT164" s="13">
        <v>141.06962250000004</v>
      </c>
      <c r="FU164" s="13">
        <v>55.162524499999996</v>
      </c>
      <c r="FV164" s="13">
        <v>43.349820499999993</v>
      </c>
      <c r="FW164" s="13">
        <v>43.367439749999996</v>
      </c>
      <c r="FX164" s="13">
        <v>440.8975307499997</v>
      </c>
      <c r="FY164" s="13">
        <v>-28410.1175</v>
      </c>
      <c r="FZ164" s="13">
        <v>10</v>
      </c>
      <c r="GA164" s="13">
        <v>252.16747250000009</v>
      </c>
      <c r="GB164" s="13">
        <v>121.63258250000001</v>
      </c>
      <c r="GC164" s="13">
        <v>497.59233750000004</v>
      </c>
      <c r="GD164" s="13">
        <v>496.74322749999993</v>
      </c>
      <c r="GE164" s="13">
        <v>45.842513750000002</v>
      </c>
      <c r="GF164" s="13">
        <v>-0.92191993570249964</v>
      </c>
      <c r="GG164" s="13">
        <v>30.457119500000005</v>
      </c>
      <c r="GH164" s="13">
        <v>-0.93383706492500029</v>
      </c>
      <c r="GI164" s="13">
        <v>233.197385</v>
      </c>
      <c r="GJ164" s="13">
        <v>1.0440547749999998</v>
      </c>
      <c r="GK164" s="13">
        <v>5.8810719749999993</v>
      </c>
      <c r="GL164" s="13">
        <v>22.759513500000004</v>
      </c>
      <c r="GM164" s="13">
        <v>751.72261499999991</v>
      </c>
      <c r="GN164" s="13">
        <v>367.96235750000011</v>
      </c>
      <c r="GO164" s="13">
        <v>2.9934470749999997</v>
      </c>
      <c r="GP164" s="13">
        <v>3.1037922525000001E-2</v>
      </c>
      <c r="GQ164" s="13">
        <v>5.0000419250000004E-2</v>
      </c>
      <c r="GR164" s="13">
        <v>6675.0954750000001</v>
      </c>
      <c r="GS164" s="13">
        <v>92.293409999999966</v>
      </c>
      <c r="GT164" s="13">
        <v>318.25381999999996</v>
      </c>
      <c r="GU164" s="13">
        <v>9.8124556750000008E-2</v>
      </c>
      <c r="GV164" s="13">
        <v>0.25667589499999999</v>
      </c>
      <c r="GW164" s="13">
        <v>-0.74955721749999993</v>
      </c>
      <c r="GX164" s="13">
        <v>305.60516000000007</v>
      </c>
      <c r="GY164" s="13">
        <v>-1120.500125</v>
      </c>
      <c r="GZ164" s="13">
        <v>275.96993500000008</v>
      </c>
      <c r="HA164" s="13">
        <v>0.5632794124999998</v>
      </c>
      <c r="HB164" s="13">
        <v>2.9609566000000003</v>
      </c>
      <c r="HC164" s="13">
        <v>-7.0984739999999991E-2</v>
      </c>
      <c r="HD164" s="13">
        <v>3.45912175</v>
      </c>
      <c r="HE164" s="13">
        <v>1.4094253915000003</v>
      </c>
      <c r="HF164" s="13">
        <v>-6.4205467000000002E-2</v>
      </c>
      <c r="HG164" s="13">
        <v>19.656721999999995</v>
      </c>
      <c r="HH164" s="13">
        <v>1.3218122309999998</v>
      </c>
      <c r="HI164" s="13">
        <v>4.2249884249999994</v>
      </c>
      <c r="HJ164" s="13">
        <v>0.27323853250000002</v>
      </c>
      <c r="HK164" s="13">
        <v>35.18442172324999</v>
      </c>
      <c r="HL164" s="13">
        <v>5</v>
      </c>
      <c r="HM164" s="13">
        <v>1.0797946475</v>
      </c>
      <c r="HN164" s="13">
        <v>0.13367420249999998</v>
      </c>
      <c r="HO164" s="13">
        <v>1.0859085675</v>
      </c>
      <c r="HP164" s="13">
        <v>51.492334999999983</v>
      </c>
      <c r="HQ164" s="13">
        <v>9.3071172749999995</v>
      </c>
      <c r="HR164" s="13">
        <v>0.15001188000000004</v>
      </c>
      <c r="HS164" s="13">
        <v>69.170794500000014</v>
      </c>
      <c r="HT164" s="13">
        <v>0.15631866850000006</v>
      </c>
      <c r="HU164" s="13">
        <v>0.13738892250000001</v>
      </c>
      <c r="HV164" s="13">
        <v>6.9649813949999997</v>
      </c>
      <c r="HW164" s="13">
        <v>49.933531865000006</v>
      </c>
      <c r="HX164" s="13">
        <v>427.29376250000007</v>
      </c>
      <c r="HY164" s="13">
        <v>443.34821249999993</v>
      </c>
      <c r="HZ164" s="13">
        <v>494.63872499999997</v>
      </c>
      <c r="IA164" s="13">
        <v>53.3936645</v>
      </c>
      <c r="IB164" s="13">
        <v>5.8800328000000004</v>
      </c>
      <c r="IC164" s="13">
        <v>423.43120749999997</v>
      </c>
      <c r="ID164" s="13">
        <v>22.055774249999999</v>
      </c>
      <c r="IE164" s="13">
        <v>419.14572749999996</v>
      </c>
      <c r="IF164" s="13">
        <v>5669769.1749999998</v>
      </c>
      <c r="IG164" s="13">
        <v>418.11365499999994</v>
      </c>
      <c r="IH164" s="13">
        <v>416.55418750000001</v>
      </c>
      <c r="II164" s="13">
        <v>1.0901497600000001</v>
      </c>
      <c r="IJ164" s="13">
        <v>32.33486825</v>
      </c>
      <c r="IK164" s="13">
        <v>58.190294599999994</v>
      </c>
      <c r="IL164" s="13">
        <v>1.2199363999999999</v>
      </c>
      <c r="IM164" s="13">
        <v>933.2331999999999</v>
      </c>
      <c r="IN164" s="13">
        <v>9.7067816499999982</v>
      </c>
      <c r="IO164" s="13">
        <v>1.6571029500000005</v>
      </c>
      <c r="IP164" s="13">
        <v>3.9378776949999996</v>
      </c>
      <c r="IQ164" s="13">
        <v>-0.10085158899999998</v>
      </c>
      <c r="IR164" s="13">
        <v>15.160943000000003</v>
      </c>
      <c r="IS164" s="13">
        <v>-7.5263693000000003E-3</v>
      </c>
      <c r="IT164" s="13">
        <v>6.1656380000000031</v>
      </c>
      <c r="IU164" s="13">
        <v>3.4205621499999985</v>
      </c>
      <c r="IV164" s="13">
        <v>6.6302575750000017</v>
      </c>
      <c r="IW164" s="13">
        <v>532.99518999999987</v>
      </c>
      <c r="IX164" s="13">
        <v>4.7780375250000002</v>
      </c>
      <c r="IY164" s="13">
        <v>894.24059</v>
      </c>
      <c r="IZ164" s="13">
        <v>0.10568062749999999</v>
      </c>
      <c r="JA164" s="13">
        <v>28.955254750000002</v>
      </c>
      <c r="JB164" s="13">
        <v>0.100954405</v>
      </c>
      <c r="JC164" s="13">
        <v>28.74149225</v>
      </c>
      <c r="JD164" s="13">
        <v>71819.102249999982</v>
      </c>
      <c r="JE164" s="13">
        <v>-325.03847999999999</v>
      </c>
      <c r="JF164" s="13">
        <v>-59345.775749999993</v>
      </c>
      <c r="JG164" s="13">
        <v>-2684.3873749999998</v>
      </c>
      <c r="JH164" s="13">
        <v>0.10511474999999997</v>
      </c>
      <c r="JI164" s="13">
        <v>29.023326250000004</v>
      </c>
      <c r="JJ164" s="13">
        <v>0.10522005750000001</v>
      </c>
      <c r="JK164" s="13">
        <v>28.843365749999997</v>
      </c>
      <c r="JL164" s="13">
        <v>15.62476</v>
      </c>
      <c r="JM164" s="13">
        <v>19.248780000000007</v>
      </c>
      <c r="JN164" s="13">
        <v>17.272259999999996</v>
      </c>
      <c r="JO164" s="13">
        <v>22.198060000000023</v>
      </c>
      <c r="JP164" s="13">
        <v>54.109387250000012</v>
      </c>
      <c r="JQ164" s="13">
        <v>53.523602249999996</v>
      </c>
      <c r="JR164" s="13">
        <v>3.0122098500000005</v>
      </c>
      <c r="JS164" s="13">
        <v>2.2793988750000005</v>
      </c>
      <c r="JT164" s="13">
        <v>32.380943749999986</v>
      </c>
      <c r="JU164" s="13">
        <v>16.580840000000002</v>
      </c>
      <c r="JV164" s="13">
        <v>740.63938250000001</v>
      </c>
      <c r="JW164" s="13">
        <v>740.66562499999998</v>
      </c>
      <c r="JX164" s="13">
        <v>749.06998250000004</v>
      </c>
      <c r="JY164" s="13">
        <v>100</v>
      </c>
      <c r="JZ164" s="13">
        <v>28.028674250000002</v>
      </c>
      <c r="KA164" s="13">
        <v>0.17638783999999993</v>
      </c>
      <c r="KB164" s="13">
        <v>427.72116500000004</v>
      </c>
      <c r="KC164" s="13">
        <v>-0.26409424000000004</v>
      </c>
      <c r="KD164" s="13">
        <v>-0.1641077775</v>
      </c>
      <c r="KE164" s="13">
        <v>2.4693216750000007</v>
      </c>
      <c r="KF164" s="13">
        <v>411.33640749999995</v>
      </c>
      <c r="KG164" s="13">
        <v>414.15150000000006</v>
      </c>
      <c r="KH164" s="13">
        <v>410.82402499999989</v>
      </c>
      <c r="KI164" s="13">
        <v>411.61593749999992</v>
      </c>
      <c r="KJ164" s="13">
        <v>178.69429000000002</v>
      </c>
      <c r="KK164" s="13">
        <v>388.83452250000005</v>
      </c>
      <c r="KL164" s="13">
        <v>429.11319249999997</v>
      </c>
      <c r="KM164" s="13">
        <v>281.16773750000004</v>
      </c>
      <c r="KN164" s="13">
        <v>89.480057499999958</v>
      </c>
      <c r="KO164" s="13">
        <v>335351.59999999974</v>
      </c>
      <c r="KP164" s="13">
        <v>83.489273499999996</v>
      </c>
      <c r="KQ164" s="13">
        <v>405.86744000000016</v>
      </c>
      <c r="KR164" s="13">
        <v>405.91755249999994</v>
      </c>
      <c r="KS164" s="13">
        <v>62.269962249999978</v>
      </c>
      <c r="KT164" s="13">
        <v>37.560271749999991</v>
      </c>
      <c r="KU164" s="13">
        <v>1582.0841250000003</v>
      </c>
      <c r="KV164" s="13">
        <v>146.19666999999998</v>
      </c>
      <c r="KW164" s="13">
        <v>29.12422650000001</v>
      </c>
      <c r="KX164" s="13">
        <v>28.988936750000001</v>
      </c>
      <c r="KY164" s="13">
        <v>237.39721750000007</v>
      </c>
      <c r="KZ164" s="13">
        <v>423.42332000000016</v>
      </c>
      <c r="LA164" s="13">
        <v>1.5000771000000002</v>
      </c>
      <c r="LB164" s="13">
        <v>0.46207338499999995</v>
      </c>
      <c r="LC164" s="13">
        <v>0.46001976000000006</v>
      </c>
      <c r="LD164" s="13">
        <v>0.48053294750000008</v>
      </c>
      <c r="LE164" s="13">
        <v>0.51468862249999991</v>
      </c>
      <c r="LF164" s="13">
        <v>0.49228874500000003</v>
      </c>
      <c r="LG164" s="13">
        <v>0.47741746999999995</v>
      </c>
      <c r="LH164" s="13">
        <v>0.43238623250000002</v>
      </c>
      <c r="LI164" s="13">
        <v>0.45842975250000001</v>
      </c>
      <c r="LJ164" s="13">
        <v>0.53800628249999993</v>
      </c>
      <c r="LK164" s="13">
        <v>0.48531216500000002</v>
      </c>
      <c r="LL164" s="13">
        <v>0.46315799499999988</v>
      </c>
      <c r="LM164" s="13">
        <v>0.95043575499999999</v>
      </c>
      <c r="LN164" s="13">
        <v>423.43120749999997</v>
      </c>
      <c r="LO164" s="13">
        <v>17.931661999999999</v>
      </c>
      <c r="LP164" s="13">
        <v>4.7780375250000002</v>
      </c>
      <c r="LQ164" s="13">
        <v>275.96993500000008</v>
      </c>
      <c r="LR164" s="13">
        <v>367.96235750000011</v>
      </c>
      <c r="LS164" s="13">
        <v>25.93790495</v>
      </c>
      <c r="LT164" s="13">
        <v>40.019962750000005</v>
      </c>
      <c r="LU164" s="13">
        <v>39.001044499999999</v>
      </c>
      <c r="LV164" s="13">
        <v>371.75188750000012</v>
      </c>
      <c r="LW164" s="13">
        <v>349.19426750000008</v>
      </c>
      <c r="LX164" s="13">
        <v>423.42332000000016</v>
      </c>
      <c r="LY164" s="13">
        <v>166.33258999999998</v>
      </c>
      <c r="LZ164" s="13">
        <v>112.71785249999996</v>
      </c>
      <c r="MA164" s="13">
        <v>138.96096</v>
      </c>
      <c r="MB164" s="13">
        <v>0.27927973249999993</v>
      </c>
      <c r="MC164" s="13">
        <v>22.754117750000002</v>
      </c>
      <c r="MD164" s="13">
        <v>5.7380818999999992</v>
      </c>
      <c r="ME164" s="13">
        <v>76.011871999999997</v>
      </c>
      <c r="MF164" s="13">
        <v>92.253114000000011</v>
      </c>
      <c r="MG164" s="13">
        <v>2.3376864750000004</v>
      </c>
      <c r="MH164" s="13">
        <v>0</v>
      </c>
      <c r="MI164" s="13">
        <v>2524476</v>
      </c>
      <c r="MJ164" s="13">
        <v>31666.810000000034</v>
      </c>
      <c r="MK164" s="13">
        <v>1984.2420250000002</v>
      </c>
      <c r="ML164" s="13">
        <v>2474899.125</v>
      </c>
      <c r="MM164" s="13">
        <v>2473.0677000000001</v>
      </c>
      <c r="MN164" s="13">
        <v>3364253.35</v>
      </c>
      <c r="MO164" s="13">
        <v>0.29382129250000005</v>
      </c>
      <c r="MP164" s="8"/>
    </row>
    <row r="165" spans="1:354" s="2" customFormat="1" x14ac:dyDescent="0.2">
      <c r="A165" s="2">
        <v>164</v>
      </c>
      <c r="B165" s="11" t="s">
        <v>57</v>
      </c>
      <c r="C165" s="33">
        <v>208</v>
      </c>
      <c r="D165" s="33">
        <v>88.8</v>
      </c>
      <c r="E165" s="34">
        <v>57.7</v>
      </c>
      <c r="F165" s="34">
        <v>18.299999999999997</v>
      </c>
      <c r="G165" s="34">
        <v>24</v>
      </c>
      <c r="H165" s="34">
        <v>48.75</v>
      </c>
      <c r="I165" s="34">
        <v>729.2</v>
      </c>
      <c r="J165" s="9">
        <v>3.2</v>
      </c>
      <c r="K165" s="42">
        <v>87.79</v>
      </c>
      <c r="L165" s="9">
        <f t="shared" si="2"/>
        <v>1.0099999999999909</v>
      </c>
      <c r="M165" s="22">
        <v>2.84</v>
      </c>
      <c r="N165" s="22">
        <v>7.44</v>
      </c>
      <c r="O165" s="27">
        <v>1.34</v>
      </c>
      <c r="P165" s="27">
        <v>6.06</v>
      </c>
      <c r="Q165" s="13">
        <v>0.23928509249999999</v>
      </c>
      <c r="R165" s="13">
        <v>17.913413250000001</v>
      </c>
      <c r="S165" s="13">
        <v>2.4953542000000004</v>
      </c>
      <c r="T165" s="13">
        <v>699.78925500000014</v>
      </c>
      <c r="U165" s="13">
        <v>422.23976250000004</v>
      </c>
      <c r="V165" s="13">
        <v>418.59397250000001</v>
      </c>
      <c r="W165" s="13">
        <v>2.3958909249999993</v>
      </c>
      <c r="X165" s="13">
        <v>61.21344599999999</v>
      </c>
      <c r="Y165" s="13">
        <v>253.84013249999992</v>
      </c>
      <c r="Z165" s="13">
        <v>238.09870999999998</v>
      </c>
      <c r="AA165" s="13">
        <v>307.88246749999996</v>
      </c>
      <c r="AB165" s="13">
        <v>2.4071418250000001</v>
      </c>
      <c r="AC165" s="13">
        <v>4.8005090000000008</v>
      </c>
      <c r="AD165" s="13">
        <v>0.66013728999999999</v>
      </c>
      <c r="AE165" s="13">
        <v>130.56331249999999</v>
      </c>
      <c r="AF165" s="13">
        <v>54.986042749999989</v>
      </c>
      <c r="AG165" s="13">
        <v>560.94525249999992</v>
      </c>
      <c r="AH165" s="13">
        <v>36.493765500000009</v>
      </c>
      <c r="AI165" s="13">
        <v>33.980972999999999</v>
      </c>
      <c r="AJ165" s="13">
        <v>133.30238749999998</v>
      </c>
      <c r="AK165" s="13">
        <v>-1.1650637750000008E-2</v>
      </c>
      <c r="AL165" s="13">
        <v>0.96172764999999993</v>
      </c>
      <c r="AM165" s="13">
        <v>788.67596500000002</v>
      </c>
      <c r="AN165" s="13">
        <v>976.53930500000001</v>
      </c>
      <c r="AO165" s="13">
        <v>33.80068575</v>
      </c>
      <c r="AP165" s="13">
        <v>0.42703182750000013</v>
      </c>
      <c r="AQ165" s="13">
        <v>505.86837000000003</v>
      </c>
      <c r="AR165" s="13">
        <v>560.94525249999992</v>
      </c>
      <c r="AS165" s="13">
        <v>0.99449347249999998</v>
      </c>
      <c r="AT165" s="13">
        <v>183.01591749999997</v>
      </c>
      <c r="AU165" s="13">
        <v>446.69019749999995</v>
      </c>
      <c r="AV165" s="13">
        <v>437.3047049999999</v>
      </c>
      <c r="AW165" s="13">
        <v>1294.7788375000005</v>
      </c>
      <c r="AX165" s="13">
        <v>323.69415999999995</v>
      </c>
      <c r="AY165" s="13">
        <v>743.19433749999985</v>
      </c>
      <c r="AZ165" s="13">
        <v>0.61252449250000007</v>
      </c>
      <c r="BA165" s="13">
        <v>107.20160025</v>
      </c>
      <c r="BB165" s="13">
        <v>0.52183697750000002</v>
      </c>
      <c r="BC165" s="13">
        <v>23.041649167500005</v>
      </c>
      <c r="BD165" s="13">
        <v>40.904656750000001</v>
      </c>
      <c r="BE165" s="13">
        <v>128.13683099999997</v>
      </c>
      <c r="BF165" s="13">
        <v>55.110812999999993</v>
      </c>
      <c r="BG165" s="13">
        <v>75.890254250000012</v>
      </c>
      <c r="BH165" s="13">
        <v>242344.97500000001</v>
      </c>
      <c r="BI165" s="13">
        <v>65.021536999999981</v>
      </c>
      <c r="BJ165" s="13">
        <v>139.43629000000001</v>
      </c>
      <c r="BK165" s="13">
        <v>130.04020499999999</v>
      </c>
      <c r="BL165" s="13">
        <v>5943.7550999999994</v>
      </c>
      <c r="BM165" s="13">
        <v>257.83616000000001</v>
      </c>
      <c r="BN165" s="13">
        <v>65.008196999999996</v>
      </c>
      <c r="BO165" s="13">
        <v>0.12721705999999999</v>
      </c>
      <c r="BP165" s="13">
        <v>358.92497749999995</v>
      </c>
      <c r="BQ165" s="13">
        <v>155.25210750000002</v>
      </c>
      <c r="BR165" s="13">
        <v>-0.13831707749999997</v>
      </c>
      <c r="BS165" s="13">
        <v>1.9945415749999995</v>
      </c>
      <c r="BT165" s="13">
        <v>443.30373750000001</v>
      </c>
      <c r="BU165" s="13">
        <v>409.25817750000004</v>
      </c>
      <c r="BV165" s="13">
        <v>-0.27773098999999996</v>
      </c>
      <c r="BW165" s="13">
        <v>5.0635952249999991E-2</v>
      </c>
      <c r="BX165" s="13">
        <v>0.38027205750000009</v>
      </c>
      <c r="BY165" s="13">
        <v>2.9995742999999999</v>
      </c>
      <c r="BZ165" s="13">
        <v>2.3310773999999999</v>
      </c>
      <c r="CA165" s="13">
        <v>49.974966250000008</v>
      </c>
      <c r="CB165" s="13">
        <v>114.23894749999999</v>
      </c>
      <c r="CC165" s="13">
        <v>135.46953999999999</v>
      </c>
      <c r="CD165" s="13">
        <v>33.710803500000004</v>
      </c>
      <c r="CE165" s="13">
        <v>50.00460524999999</v>
      </c>
      <c r="CF165" s="13">
        <v>9.944382899999999</v>
      </c>
      <c r="CG165" s="13">
        <v>2.2993939749999996</v>
      </c>
      <c r="CH165" s="13">
        <v>292.26455249999992</v>
      </c>
      <c r="CI165" s="13">
        <v>298.5202625</v>
      </c>
      <c r="CJ165" s="13">
        <v>79.378819250000021</v>
      </c>
      <c r="CK165" s="13">
        <v>0.11000410249999999</v>
      </c>
      <c r="CL165" s="13">
        <v>41.356534249999996</v>
      </c>
      <c r="CM165" s="13">
        <v>281.15621249999998</v>
      </c>
      <c r="CN165" s="13">
        <v>496.23643000000004</v>
      </c>
      <c r="CO165" s="13">
        <v>2.8462907650000001E-2</v>
      </c>
      <c r="CP165" s="13">
        <v>42.302482749999989</v>
      </c>
      <c r="CQ165" s="13">
        <v>17.141237199999999</v>
      </c>
      <c r="CR165" s="13">
        <v>64.373725250000007</v>
      </c>
      <c r="CS165" s="13">
        <v>0.41104764000000005</v>
      </c>
      <c r="CT165" s="13">
        <v>117178.66750000003</v>
      </c>
      <c r="CU165" s="13">
        <v>780642.44250000024</v>
      </c>
      <c r="CV165" s="13">
        <v>14.753960000000003</v>
      </c>
      <c r="CW165" s="13">
        <v>194357.51250000001</v>
      </c>
      <c r="CX165" s="13">
        <v>1545397.925</v>
      </c>
      <c r="CY165" s="13">
        <v>678.20813500000008</v>
      </c>
      <c r="CZ165" s="13">
        <v>73152.928999999989</v>
      </c>
      <c r="DA165" s="13">
        <v>500.38387749999993</v>
      </c>
      <c r="DB165" s="13">
        <v>883019.38750000019</v>
      </c>
      <c r="DC165" s="13">
        <v>674980.33750000014</v>
      </c>
      <c r="DD165" s="13">
        <v>1053.3606999999997</v>
      </c>
      <c r="DE165" s="13">
        <v>1514.8243500000001</v>
      </c>
      <c r="DF165" s="13">
        <v>230546.46000000002</v>
      </c>
      <c r="DG165" s="13">
        <v>1075553.625</v>
      </c>
      <c r="DH165" s="13">
        <v>878050.74249999993</v>
      </c>
      <c r="DI165" s="13">
        <v>-100803.69999999998</v>
      </c>
      <c r="DJ165" s="13">
        <v>136.69879</v>
      </c>
      <c r="DK165" s="13">
        <v>197974.48999999996</v>
      </c>
      <c r="DL165" s="13">
        <v>31.661298124999984</v>
      </c>
      <c r="DM165" s="13">
        <v>1566597.7250000001</v>
      </c>
      <c r="DN165" s="13">
        <v>231036.49250000002</v>
      </c>
      <c r="DO165" s="13">
        <v>62306.113750000055</v>
      </c>
      <c r="DP165" s="13">
        <v>112439.05499999996</v>
      </c>
      <c r="DQ165" s="13">
        <v>188005.25750000001</v>
      </c>
      <c r="DR165" s="13">
        <v>137.95370749999998</v>
      </c>
      <c r="DS165" s="13">
        <v>2.6827245000000004</v>
      </c>
      <c r="DT165" s="13">
        <v>2.5553391749999994</v>
      </c>
      <c r="DU165" s="13">
        <v>349.24441000000007</v>
      </c>
      <c r="DV165" s="13">
        <v>112.07032999999998</v>
      </c>
      <c r="DW165" s="13">
        <v>370.52948250000003</v>
      </c>
      <c r="DX165" s="13">
        <v>165.12518249999994</v>
      </c>
      <c r="DY165" s="13">
        <v>68.430540999999991</v>
      </c>
      <c r="DZ165" s="13">
        <v>33.573310750000005</v>
      </c>
      <c r="EA165" s="13">
        <v>36.175930749999999</v>
      </c>
      <c r="EB165" s="13">
        <v>517.9115475000001</v>
      </c>
      <c r="EC165" s="13">
        <v>0.38029182999999989</v>
      </c>
      <c r="ED165" s="13">
        <v>-1.3651460249999998</v>
      </c>
      <c r="EE165" s="13">
        <v>39.96737550000001</v>
      </c>
      <c r="EF165" s="13">
        <v>38.988878999999997</v>
      </c>
      <c r="EG165" s="13">
        <v>-0.64240399749999999</v>
      </c>
      <c r="EH165" s="13">
        <v>-1.268137925</v>
      </c>
      <c r="EI165" s="13">
        <v>0.3976485125</v>
      </c>
      <c r="EJ165" s="13">
        <v>32.123485000000002</v>
      </c>
      <c r="EK165" s="13">
        <v>239.27559105</v>
      </c>
      <c r="EL165" s="13">
        <v>49.661953500000003</v>
      </c>
      <c r="EM165" s="13">
        <v>0.34968259249999994</v>
      </c>
      <c r="EN165" s="13">
        <v>-165.46942250000001</v>
      </c>
      <c r="EO165" s="13">
        <v>-1.2516869749999997</v>
      </c>
      <c r="EP165" s="13">
        <v>21.889308000000007</v>
      </c>
      <c r="EQ165" s="13">
        <v>32.388929500000003</v>
      </c>
      <c r="ER165" s="13">
        <v>39.963562750000008</v>
      </c>
      <c r="ES165" s="13">
        <v>-1.29626105</v>
      </c>
      <c r="ET165" s="13">
        <v>79.430874750000001</v>
      </c>
      <c r="EU165" s="13">
        <v>54.905059999999992</v>
      </c>
      <c r="EV165" s="13">
        <v>10432.3465</v>
      </c>
      <c r="EW165" s="13">
        <v>39.511965500000009</v>
      </c>
      <c r="EX165" s="13">
        <v>269.54469999999992</v>
      </c>
      <c r="EY165" s="13">
        <v>0.10709888149999999</v>
      </c>
      <c r="EZ165" s="13">
        <v>-5.8344812327499997E-3</v>
      </c>
      <c r="FA165" s="13">
        <v>37.267020500000015</v>
      </c>
      <c r="FB165" s="13">
        <v>39.407281499999989</v>
      </c>
      <c r="FC165" s="13">
        <v>14.143635999999997</v>
      </c>
      <c r="FD165" s="13">
        <v>206.76147999999995</v>
      </c>
      <c r="FE165" s="13">
        <v>0.1508715725</v>
      </c>
      <c r="FF165" s="13">
        <v>0.16671444999999999</v>
      </c>
      <c r="FG165" s="13">
        <v>27.219518500000003</v>
      </c>
      <c r="FH165" s="13">
        <v>43.074416999999997</v>
      </c>
      <c r="FI165" s="13">
        <v>4.6168232749999998</v>
      </c>
      <c r="FJ165" s="13">
        <v>271.78645500000005</v>
      </c>
      <c r="FK165" s="13">
        <v>29.803541875000001</v>
      </c>
      <c r="FL165" s="13">
        <v>1.3671478992499999</v>
      </c>
      <c r="FM165" s="13">
        <v>159.17082250000001</v>
      </c>
      <c r="FN165" s="13">
        <v>-1.2696886500000004</v>
      </c>
      <c r="FO165" s="13">
        <v>293.21009500000002</v>
      </c>
      <c r="FP165" s="13">
        <v>-4.9715897250000003</v>
      </c>
      <c r="FQ165" s="13">
        <v>129.95605749999999</v>
      </c>
      <c r="FR165" s="13">
        <v>63.498940500000003</v>
      </c>
      <c r="FS165" s="13">
        <v>245091.4</v>
      </c>
      <c r="FT165" s="13">
        <v>139.3654425</v>
      </c>
      <c r="FU165" s="13">
        <v>69.282332499999981</v>
      </c>
      <c r="FV165" s="13">
        <v>46.217721500000003</v>
      </c>
      <c r="FW165" s="13">
        <v>48.006686499999986</v>
      </c>
      <c r="FX165" s="13">
        <v>462.84824750000007</v>
      </c>
      <c r="FY165" s="13">
        <v>-28950.1175</v>
      </c>
      <c r="FZ165" s="13">
        <v>10</v>
      </c>
      <c r="GA165" s="13">
        <v>266.32070249999998</v>
      </c>
      <c r="GB165" s="13">
        <v>112.69638499999999</v>
      </c>
      <c r="GC165" s="13">
        <v>493.47413499999982</v>
      </c>
      <c r="GD165" s="13">
        <v>493.43260750000002</v>
      </c>
      <c r="GE165" s="13">
        <v>42.809506250000013</v>
      </c>
      <c r="GF165" s="13">
        <v>-0.91296069865000029</v>
      </c>
      <c r="GG165" s="13">
        <v>30.509817750000003</v>
      </c>
      <c r="GH165" s="13">
        <v>-0.92375245279999996</v>
      </c>
      <c r="GI165" s="13">
        <v>257.83616000000001</v>
      </c>
      <c r="GJ165" s="13">
        <v>1.0249983999999999</v>
      </c>
      <c r="GK165" s="13">
        <v>5.897194175000001</v>
      </c>
      <c r="GL165" s="13">
        <v>22.840394999999994</v>
      </c>
      <c r="GM165" s="13">
        <v>748.90630499999997</v>
      </c>
      <c r="GN165" s="13">
        <v>364.49258750000001</v>
      </c>
      <c r="GO165" s="13">
        <v>2.9929639999999993</v>
      </c>
      <c r="GP165" s="13">
        <v>2.2379781749999996E-3</v>
      </c>
      <c r="GQ165" s="13">
        <v>5.0013669000000004E-2</v>
      </c>
      <c r="GR165" s="13">
        <v>14086.730749999999</v>
      </c>
      <c r="GS165" s="13">
        <v>93.275547749999987</v>
      </c>
      <c r="GT165" s="13">
        <v>318.32724750000006</v>
      </c>
      <c r="GU165" s="13">
        <v>9.7612661749999982E-2</v>
      </c>
      <c r="GV165" s="13">
        <v>0.27554872749999998</v>
      </c>
      <c r="GW165" s="13">
        <v>-0.74325897500000004</v>
      </c>
      <c r="GX165" s="13">
        <v>298.97665499999994</v>
      </c>
      <c r="GY165" s="13">
        <v>-1112.7721999999999</v>
      </c>
      <c r="GZ165" s="13">
        <v>273.14666499999987</v>
      </c>
      <c r="HA165" s="13">
        <v>0.55897439500000001</v>
      </c>
      <c r="HB165" s="13">
        <v>2.9643591500000004</v>
      </c>
      <c r="HC165" s="13">
        <v>-6.611682332499999E-2</v>
      </c>
      <c r="HD165" s="13">
        <v>4.4968835000000009</v>
      </c>
      <c r="HE165" s="13">
        <v>1.4205584287499999</v>
      </c>
      <c r="HF165" s="13">
        <v>-6.6976146E-2</v>
      </c>
      <c r="HG165" s="13">
        <v>19.613616</v>
      </c>
      <c r="HH165" s="13">
        <v>1.3345288227500001</v>
      </c>
      <c r="HI165" s="13">
        <v>4.3895288250000011</v>
      </c>
      <c r="HJ165" s="13">
        <v>0.2703616975</v>
      </c>
      <c r="HK165" s="13">
        <v>36.334578793000006</v>
      </c>
      <c r="HL165" s="13">
        <v>-0.10497749400000003</v>
      </c>
      <c r="HM165" s="13">
        <v>1.0694321262499997</v>
      </c>
      <c r="HN165" s="13">
        <v>0.14198591500000005</v>
      </c>
      <c r="HO165" s="13">
        <v>1.0677095772499996</v>
      </c>
      <c r="HP165" s="13">
        <v>51.332123000000003</v>
      </c>
      <c r="HQ165" s="13">
        <v>20.584861499999992</v>
      </c>
      <c r="HR165" s="13">
        <v>0.14993250750000001</v>
      </c>
      <c r="HS165" s="13">
        <v>69.314646249999981</v>
      </c>
      <c r="HT165" s="13">
        <v>0.28325223324999999</v>
      </c>
      <c r="HU165" s="13">
        <v>0.13580279249999999</v>
      </c>
      <c r="HV165" s="13">
        <v>8.344670175000001</v>
      </c>
      <c r="HW165" s="13">
        <v>52.468626649999997</v>
      </c>
      <c r="HX165" s="13">
        <v>430.34455250000002</v>
      </c>
      <c r="HY165" s="13">
        <v>442.64765500000004</v>
      </c>
      <c r="HZ165" s="13">
        <v>491.25041999999996</v>
      </c>
      <c r="IA165" s="13">
        <v>53.647598499999994</v>
      </c>
      <c r="IB165" s="13">
        <v>5.8920552249999982</v>
      </c>
      <c r="IC165" s="13">
        <v>422.94414999999998</v>
      </c>
      <c r="ID165" s="13">
        <v>22.057489500000003</v>
      </c>
      <c r="IE165" s="13">
        <v>418.90684500000009</v>
      </c>
      <c r="IF165" s="13">
        <v>5544825.7999999998</v>
      </c>
      <c r="IG165" s="13">
        <v>417.87513250000001</v>
      </c>
      <c r="IH165" s="13">
        <v>416.39464750000008</v>
      </c>
      <c r="II165" s="13">
        <v>1.0763807937499996</v>
      </c>
      <c r="IJ165" s="13">
        <v>29.114595999999999</v>
      </c>
      <c r="IK165" s="13">
        <v>58.350267800000005</v>
      </c>
      <c r="IL165" s="13">
        <v>1.117085374</v>
      </c>
      <c r="IM165" s="13">
        <v>933.2331999999999</v>
      </c>
      <c r="IN165" s="13">
        <v>9.7231266499999993</v>
      </c>
      <c r="IO165" s="13">
        <v>1.6611486749999997</v>
      </c>
      <c r="IP165" s="13">
        <v>3.4945144099999998</v>
      </c>
      <c r="IQ165" s="13">
        <v>-0.13410269250000001</v>
      </c>
      <c r="IR165" s="13">
        <v>14.591901500000001</v>
      </c>
      <c r="IS165" s="13">
        <v>0.18048204425000003</v>
      </c>
      <c r="IT165" s="13">
        <v>5.1564226750000008</v>
      </c>
      <c r="IU165" s="13">
        <v>3.3858411500000001</v>
      </c>
      <c r="IV165" s="13">
        <v>6.6978631999999987</v>
      </c>
      <c r="IW165" s="13">
        <v>528.14520249999998</v>
      </c>
      <c r="IX165" s="13">
        <v>4.8051657500000005</v>
      </c>
      <c r="IY165" s="13">
        <v>891.91470000000004</v>
      </c>
      <c r="IZ165" s="13">
        <v>0.11082461249999997</v>
      </c>
      <c r="JA165" s="13">
        <v>31.167937500000001</v>
      </c>
      <c r="JB165" s="13">
        <v>0.10523587750000001</v>
      </c>
      <c r="JC165" s="13">
        <v>30.909013499999986</v>
      </c>
      <c r="JD165" s="13">
        <v>73178.682000000001</v>
      </c>
      <c r="JE165" s="13">
        <v>-331.28148249999992</v>
      </c>
      <c r="JF165" s="13">
        <v>-60471.87324999999</v>
      </c>
      <c r="JG165" s="13">
        <v>-2739.3190249999998</v>
      </c>
      <c r="JH165" s="13">
        <v>0.11874686000000001</v>
      </c>
      <c r="JI165" s="13">
        <v>30.876822000000004</v>
      </c>
      <c r="JJ165" s="13">
        <v>0.11868785000000004</v>
      </c>
      <c r="JK165" s="13">
        <v>30.826660250000003</v>
      </c>
      <c r="JL165" s="13">
        <v>15.62476</v>
      </c>
      <c r="JM165" s="13">
        <v>19.248780000000007</v>
      </c>
      <c r="JN165" s="13">
        <v>17.272259999999996</v>
      </c>
      <c r="JO165" s="13">
        <v>22.198060000000023</v>
      </c>
      <c r="JP165" s="13">
        <v>54.769985999999996</v>
      </c>
      <c r="JQ165" s="13">
        <v>54.617534999999997</v>
      </c>
      <c r="JR165" s="13">
        <v>3.0127044500000011</v>
      </c>
      <c r="JS165" s="13">
        <v>2.2808337999999995</v>
      </c>
      <c r="JT165" s="13">
        <v>33.021781500000003</v>
      </c>
      <c r="JU165" s="13">
        <v>16.580840000000002</v>
      </c>
      <c r="JV165" s="13">
        <v>754.37229000000002</v>
      </c>
      <c r="JW165" s="13">
        <v>754.39853499999992</v>
      </c>
      <c r="JX165" s="13">
        <v>762.80289500000003</v>
      </c>
      <c r="JY165" s="13">
        <v>100</v>
      </c>
      <c r="JZ165" s="13">
        <v>29.704498374999996</v>
      </c>
      <c r="KA165" s="13">
        <v>0.17094545999999999</v>
      </c>
      <c r="KB165" s="13">
        <v>424.85232749999994</v>
      </c>
      <c r="KC165" s="13">
        <v>-0.26301523000000004</v>
      </c>
      <c r="KD165" s="13">
        <v>-0.16213236999999997</v>
      </c>
      <c r="KE165" s="13">
        <v>2.4711329750000006</v>
      </c>
      <c r="KF165" s="13">
        <v>410.33244999999999</v>
      </c>
      <c r="KG165" s="13">
        <v>413.16636</v>
      </c>
      <c r="KH165" s="13">
        <v>409.79829749999999</v>
      </c>
      <c r="KI165" s="13">
        <v>410.80309249999982</v>
      </c>
      <c r="KJ165" s="13">
        <v>192.40737499999997</v>
      </c>
      <c r="KK165" s="13">
        <v>372.63392999999996</v>
      </c>
      <c r="KL165" s="13">
        <v>412.54562500000003</v>
      </c>
      <c r="KM165" s="13">
        <v>272.70194750000007</v>
      </c>
      <c r="KN165" s="13">
        <v>89.843306749999982</v>
      </c>
      <c r="KO165" s="13">
        <v>335351.59999999974</v>
      </c>
      <c r="KP165" s="13">
        <v>84.364505499999979</v>
      </c>
      <c r="KQ165" s="13">
        <v>402.20673249999999</v>
      </c>
      <c r="KR165" s="13">
        <v>402.38801999999993</v>
      </c>
      <c r="KS165" s="13">
        <v>65.566117750000018</v>
      </c>
      <c r="KT165" s="13">
        <v>38.69939724999999</v>
      </c>
      <c r="KU165" s="13">
        <v>1787.9667749999996</v>
      </c>
      <c r="KV165" s="13">
        <v>144.37417249999996</v>
      </c>
      <c r="KW165" s="13">
        <v>31.223811749999992</v>
      </c>
      <c r="KX165" s="13">
        <v>31.304894999999998</v>
      </c>
      <c r="KY165" s="13">
        <v>241.96357499999999</v>
      </c>
      <c r="KZ165" s="13">
        <v>422.95767999999981</v>
      </c>
      <c r="LA165" s="13">
        <v>1.51673305</v>
      </c>
      <c r="LB165" s="13">
        <v>0.47005163249999987</v>
      </c>
      <c r="LC165" s="13">
        <v>0.4565013349999999</v>
      </c>
      <c r="LD165" s="13">
        <v>0.48059756500000006</v>
      </c>
      <c r="LE165" s="13">
        <v>0.49196890999999993</v>
      </c>
      <c r="LF165" s="13">
        <v>0.49351269249999979</v>
      </c>
      <c r="LG165" s="13">
        <v>0.47492811249999994</v>
      </c>
      <c r="LH165" s="13">
        <v>0.43639624250000003</v>
      </c>
      <c r="LI165" s="13">
        <v>0.45364570999999998</v>
      </c>
      <c r="LJ165" s="13">
        <v>0.53847912750000015</v>
      </c>
      <c r="LK165" s="13">
        <v>0.48571552249999994</v>
      </c>
      <c r="LL165" s="13">
        <v>0.4647435099999998</v>
      </c>
      <c r="LM165" s="13">
        <v>0.50551471999999997</v>
      </c>
      <c r="LN165" s="13">
        <v>422.94392749999997</v>
      </c>
      <c r="LO165" s="13">
        <v>17.46997</v>
      </c>
      <c r="LP165" s="13">
        <v>4.8051620499999999</v>
      </c>
      <c r="LQ165" s="13">
        <v>273.14827749999989</v>
      </c>
      <c r="LR165" s="13">
        <v>364.49177750000001</v>
      </c>
      <c r="LS165" s="13">
        <v>31.665275624999985</v>
      </c>
      <c r="LT165" s="13">
        <v>39.964648249999996</v>
      </c>
      <c r="LU165" s="13">
        <v>38.99460400000001</v>
      </c>
      <c r="LV165" s="13">
        <v>370.52970750000003</v>
      </c>
      <c r="LW165" s="13">
        <v>349.24374250000011</v>
      </c>
      <c r="LX165" s="13">
        <v>422.95778999999982</v>
      </c>
      <c r="LY165" s="13">
        <v>165.12531999999993</v>
      </c>
      <c r="LZ165" s="13">
        <v>112.07025000000002</v>
      </c>
      <c r="MA165" s="13">
        <v>137.95348499999997</v>
      </c>
      <c r="MB165" s="13">
        <v>0.28039593499999999</v>
      </c>
      <c r="MC165" s="13">
        <v>22.836474500000001</v>
      </c>
      <c r="MD165" s="13">
        <v>5.7223390500000013</v>
      </c>
      <c r="ME165" s="13">
        <v>75.913539249999999</v>
      </c>
      <c r="MF165" s="13">
        <v>92.293788500000005</v>
      </c>
      <c r="MG165" s="13">
        <v>2.3403022999999998</v>
      </c>
      <c r="MH165" s="13">
        <v>4223.7042749999991</v>
      </c>
      <c r="MI165" s="13">
        <v>2387941.85</v>
      </c>
      <c r="MJ165" s="13">
        <v>31666.319999999989</v>
      </c>
      <c r="MK165" s="13">
        <v>1974.87915</v>
      </c>
      <c r="ML165" s="13">
        <v>2374792.4500000002</v>
      </c>
      <c r="MM165" s="13">
        <v>2697.5434749999999</v>
      </c>
      <c r="MN165" s="13">
        <v>3240118.3250000002</v>
      </c>
      <c r="MO165" s="13">
        <v>-0.21936041250000002</v>
      </c>
      <c r="MP165" s="8"/>
    </row>
    <row r="166" spans="1:354" s="2" customFormat="1" x14ac:dyDescent="0.2">
      <c r="A166" s="2">
        <v>165</v>
      </c>
      <c r="B166" s="11" t="s">
        <v>58</v>
      </c>
      <c r="C166" s="33">
        <v>208</v>
      </c>
      <c r="D166" s="33">
        <v>89.3</v>
      </c>
      <c r="E166" s="34">
        <v>57.7</v>
      </c>
      <c r="F166" s="34">
        <v>18.299999999999997</v>
      </c>
      <c r="G166" s="34">
        <v>24</v>
      </c>
      <c r="H166" s="34">
        <v>48.75</v>
      </c>
      <c r="I166" s="34">
        <v>729.2</v>
      </c>
      <c r="J166" s="9">
        <v>3.2</v>
      </c>
      <c r="K166" s="42">
        <v>88.29</v>
      </c>
      <c r="L166" s="9">
        <f t="shared" si="2"/>
        <v>1.0099999999999909</v>
      </c>
      <c r="M166" s="22">
        <v>3.44</v>
      </c>
      <c r="N166" s="22">
        <v>8.19</v>
      </c>
      <c r="O166" s="27">
        <v>1.3</v>
      </c>
      <c r="P166" s="27">
        <v>6.28</v>
      </c>
      <c r="Q166" s="13">
        <v>0.24514241000000001</v>
      </c>
      <c r="R166" s="13">
        <v>18.01289375</v>
      </c>
      <c r="S166" s="13">
        <v>2.497923975</v>
      </c>
      <c r="T166" s="13">
        <v>699.65210750000017</v>
      </c>
      <c r="U166" s="13">
        <v>426.16265999999996</v>
      </c>
      <c r="V166" s="13">
        <v>422.40176499999995</v>
      </c>
      <c r="W166" s="13">
        <v>2.3995128499999998</v>
      </c>
      <c r="X166" s="13">
        <v>60.722018000000006</v>
      </c>
      <c r="Y166" s="13">
        <v>260.62144499999999</v>
      </c>
      <c r="Z166" s="13">
        <v>237.99058500000007</v>
      </c>
      <c r="AA166" s="13">
        <v>309.91218250000003</v>
      </c>
      <c r="AB166" s="13">
        <v>2.4105346249999999</v>
      </c>
      <c r="AC166" s="13">
        <v>4.7857364749999993</v>
      </c>
      <c r="AD166" s="13">
        <v>0.66001875500000007</v>
      </c>
      <c r="AE166" s="13">
        <v>130.3248825</v>
      </c>
      <c r="AF166" s="13">
        <v>54.997404250000002</v>
      </c>
      <c r="AG166" s="13">
        <v>550.66451500000005</v>
      </c>
      <c r="AH166" s="13">
        <v>37.800676999999993</v>
      </c>
      <c r="AI166" s="13">
        <v>33.822124500000001</v>
      </c>
      <c r="AJ166" s="13">
        <v>134.12546500000002</v>
      </c>
      <c r="AK166" s="13">
        <v>-8.9005630749999981E-2</v>
      </c>
      <c r="AL166" s="13">
        <v>0.88607246000000006</v>
      </c>
      <c r="AM166" s="13">
        <v>745.75367749999998</v>
      </c>
      <c r="AN166" s="13">
        <v>970.73325750000004</v>
      </c>
      <c r="AO166" s="13">
        <v>34.021165749999994</v>
      </c>
      <c r="AP166" s="13">
        <v>0.4275467</v>
      </c>
      <c r="AQ166" s="13">
        <v>512.51195249999989</v>
      </c>
      <c r="AR166" s="13">
        <v>550.66451500000005</v>
      </c>
      <c r="AS166" s="13">
        <v>0.99444701750000009</v>
      </c>
      <c r="AT166" s="13">
        <v>179.72897749999998</v>
      </c>
      <c r="AU166" s="13">
        <v>448.78878999999989</v>
      </c>
      <c r="AV166" s="13">
        <v>439.72815000000008</v>
      </c>
      <c r="AW166" s="13">
        <v>1163.5404400000002</v>
      </c>
      <c r="AX166" s="13">
        <v>322.27403249999992</v>
      </c>
      <c r="AY166" s="13">
        <v>712.68714249999994</v>
      </c>
      <c r="AZ166" s="13">
        <v>0.62395374999999997</v>
      </c>
      <c r="BA166" s="13">
        <v>106.83908925</v>
      </c>
      <c r="BB166" s="13">
        <v>0.53313253500000002</v>
      </c>
      <c r="BC166" s="13">
        <v>25.209076749999998</v>
      </c>
      <c r="BD166" s="13">
        <v>40.71620750000001</v>
      </c>
      <c r="BE166" s="13">
        <v>127.76738750000001</v>
      </c>
      <c r="BF166" s="13">
        <v>54.050494250000007</v>
      </c>
      <c r="BG166" s="13">
        <v>76.256295500000007</v>
      </c>
      <c r="BH166" s="13">
        <v>249100.77750000003</v>
      </c>
      <c r="BI166" s="13">
        <v>65.563428000000016</v>
      </c>
      <c r="BJ166" s="13">
        <v>140.00728999999995</v>
      </c>
      <c r="BK166" s="13">
        <v>130.092635</v>
      </c>
      <c r="BL166" s="13">
        <v>6120.9011250000003</v>
      </c>
      <c r="BM166" s="13">
        <v>211.21187749999999</v>
      </c>
      <c r="BN166" s="13">
        <v>65.10196225</v>
      </c>
      <c r="BO166" s="13">
        <v>0.12812217000000001</v>
      </c>
      <c r="BP166" s="13">
        <v>362.83981249999999</v>
      </c>
      <c r="BQ166" s="13">
        <v>154.32030750000004</v>
      </c>
      <c r="BR166" s="13">
        <v>-0.1328817665</v>
      </c>
      <c r="BS166" s="13">
        <v>2.0034726499999995</v>
      </c>
      <c r="BT166" s="13">
        <v>448.53260999999992</v>
      </c>
      <c r="BU166" s="13">
        <v>413.40866999999992</v>
      </c>
      <c r="BV166" s="13">
        <v>-0.24045070000000002</v>
      </c>
      <c r="BW166" s="13">
        <v>5.1128424749999998E-2</v>
      </c>
      <c r="BX166" s="13">
        <v>0.37993312500000004</v>
      </c>
      <c r="BY166" s="13">
        <v>3.0000725000000004</v>
      </c>
      <c r="BZ166" s="13">
        <v>2.3325787250000003</v>
      </c>
      <c r="CA166" s="13">
        <v>50.020864250000002</v>
      </c>
      <c r="CB166" s="13">
        <v>114.1754875</v>
      </c>
      <c r="CC166" s="13">
        <v>136.11857000000001</v>
      </c>
      <c r="CD166" s="13">
        <v>33.600857499999996</v>
      </c>
      <c r="CE166" s="13">
        <v>50.038033500000012</v>
      </c>
      <c r="CF166" s="13">
        <v>10.383849675</v>
      </c>
      <c r="CG166" s="13">
        <v>2.3000461250000002</v>
      </c>
      <c r="CH166" s="13">
        <v>294.23436500000008</v>
      </c>
      <c r="CI166" s="13">
        <v>298.12372500000004</v>
      </c>
      <c r="CJ166" s="13">
        <v>79.442510749999997</v>
      </c>
      <c r="CK166" s="13">
        <v>0.11009861250000004</v>
      </c>
      <c r="CL166" s="13">
        <v>40.862029749999984</v>
      </c>
      <c r="CM166" s="13">
        <v>278.49887749999999</v>
      </c>
      <c r="CN166" s="13">
        <v>499.64456250000012</v>
      </c>
      <c r="CO166" s="13">
        <v>6.9967528274999996E-2</v>
      </c>
      <c r="CP166" s="13">
        <v>43.938102999999998</v>
      </c>
      <c r="CQ166" s="13">
        <v>15.702665200000002</v>
      </c>
      <c r="CR166" s="13">
        <v>57.527466500000003</v>
      </c>
      <c r="CS166" s="13">
        <v>0.42833454749999988</v>
      </c>
      <c r="CT166" s="13">
        <v>111699.14250000003</v>
      </c>
      <c r="CU166" s="13">
        <v>744055.17500000028</v>
      </c>
      <c r="CV166" s="13">
        <v>14.753960000000003</v>
      </c>
      <c r="CW166" s="13">
        <v>184455.32749999996</v>
      </c>
      <c r="CX166" s="13">
        <v>1473038.7250000001</v>
      </c>
      <c r="CY166" s="13">
        <v>667.89119250000033</v>
      </c>
      <c r="CZ166" s="13">
        <v>69087.748500000002</v>
      </c>
      <c r="DA166" s="13">
        <v>477.49833749999988</v>
      </c>
      <c r="DB166" s="13">
        <v>850898.40500000003</v>
      </c>
      <c r="DC166" s="13">
        <v>643508.88749999995</v>
      </c>
      <c r="DD166" s="13">
        <v>997.13100000000031</v>
      </c>
      <c r="DE166" s="13">
        <v>1430.5533249999996</v>
      </c>
      <c r="DF166" s="13">
        <v>222789.89499999996</v>
      </c>
      <c r="DG166" s="13">
        <v>1024619.175</v>
      </c>
      <c r="DH166" s="13">
        <v>837917.97499999998</v>
      </c>
      <c r="DI166" s="13">
        <v>-103620.10999999999</v>
      </c>
      <c r="DJ166" s="13">
        <v>137.45430500000001</v>
      </c>
      <c r="DK166" s="13">
        <v>188563.35000000003</v>
      </c>
      <c r="DL166" s="13">
        <v>30.708643500000004</v>
      </c>
      <c r="DM166" s="13">
        <v>1610291.6</v>
      </c>
      <c r="DN166" s="13">
        <v>220628.94000000009</v>
      </c>
      <c r="DO166" s="13">
        <v>62235.169999999962</v>
      </c>
      <c r="DP166" s="13">
        <v>108224.9325</v>
      </c>
      <c r="DQ166" s="13">
        <v>178682.73249999995</v>
      </c>
      <c r="DR166" s="13">
        <v>138.631865</v>
      </c>
      <c r="DS166" s="13">
        <v>2.6874740500000005</v>
      </c>
      <c r="DT166" s="13">
        <v>2.5593851500000007</v>
      </c>
      <c r="DU166" s="13">
        <v>353.51761249999998</v>
      </c>
      <c r="DV166" s="13">
        <v>113.159775</v>
      </c>
      <c r="DW166" s="13">
        <v>373.81562000000002</v>
      </c>
      <c r="DX166" s="13">
        <v>165.16293999999999</v>
      </c>
      <c r="DY166" s="13">
        <v>55.789208999999985</v>
      </c>
      <c r="DZ166" s="13">
        <v>33.716242250000008</v>
      </c>
      <c r="EA166" s="13">
        <v>36.124250750000002</v>
      </c>
      <c r="EB166" s="13">
        <v>526.52790499999992</v>
      </c>
      <c r="EC166" s="13">
        <v>0.37993906</v>
      </c>
      <c r="ED166" s="13">
        <v>-1.3591439750000003</v>
      </c>
      <c r="EE166" s="13">
        <v>39.966512749999993</v>
      </c>
      <c r="EF166" s="13">
        <v>39.004038500000007</v>
      </c>
      <c r="EG166" s="13">
        <v>-0.58752469749999991</v>
      </c>
      <c r="EH166" s="13">
        <v>-1.2679246249999998</v>
      </c>
      <c r="EI166" s="13">
        <v>0.39836518250000003</v>
      </c>
      <c r="EJ166" s="13">
        <v>31.411982500000001</v>
      </c>
      <c r="EK166" s="13">
        <v>217.25448024999997</v>
      </c>
      <c r="EL166" s="13">
        <v>49.832792750000003</v>
      </c>
      <c r="EM166" s="13">
        <v>0.34955250250000008</v>
      </c>
      <c r="EN166" s="13">
        <v>-225.5866125</v>
      </c>
      <c r="EO166" s="13">
        <v>-1.2524986500000002</v>
      </c>
      <c r="EP166" s="13">
        <v>21.977311500000003</v>
      </c>
      <c r="EQ166" s="13">
        <v>31.409455750000006</v>
      </c>
      <c r="ER166" s="13">
        <v>39.99568575</v>
      </c>
      <c r="ES166" s="13">
        <v>-1.2969470749999998</v>
      </c>
      <c r="ET166" s="13">
        <v>54.902219749999993</v>
      </c>
      <c r="EU166" s="13">
        <v>54.890201000000005</v>
      </c>
      <c r="EV166" s="13">
        <v>10723.205</v>
      </c>
      <c r="EW166" s="13">
        <v>39.74481274999998</v>
      </c>
      <c r="EX166" s="13">
        <v>271.50750499999992</v>
      </c>
      <c r="EY166" s="13">
        <v>0.10716381750000004</v>
      </c>
      <c r="EZ166" s="13">
        <v>-7.3316413500000028E-3</v>
      </c>
      <c r="FA166" s="13">
        <v>36.73852174999999</v>
      </c>
      <c r="FB166" s="13">
        <v>37.420498999999992</v>
      </c>
      <c r="FC166" s="13">
        <v>13.991520249999999</v>
      </c>
      <c r="FD166" s="13">
        <v>208.02310249999999</v>
      </c>
      <c r="FE166" s="13">
        <v>0.15262933749999996</v>
      </c>
      <c r="FF166" s="13">
        <v>0.16873071999999997</v>
      </c>
      <c r="FG166" s="13">
        <v>28.360753499999987</v>
      </c>
      <c r="FH166" s="13">
        <v>44.257876999999993</v>
      </c>
      <c r="FI166" s="13">
        <v>4.6366810249999997</v>
      </c>
      <c r="FJ166" s="13">
        <v>271.94606999999996</v>
      </c>
      <c r="FK166" s="13">
        <v>32.541039249999997</v>
      </c>
      <c r="FL166" s="13">
        <v>1.7088084025000001</v>
      </c>
      <c r="FM166" s="13">
        <v>161.92204999999996</v>
      </c>
      <c r="FN166" s="13">
        <v>-1.2712142749999999</v>
      </c>
      <c r="FO166" s="13">
        <v>295.32355500000006</v>
      </c>
      <c r="FP166" s="13">
        <v>-4.9713995999999998</v>
      </c>
      <c r="FQ166" s="13">
        <v>130.33256750000004</v>
      </c>
      <c r="FR166" s="13">
        <v>64.06764075000001</v>
      </c>
      <c r="FS166" s="13">
        <v>242571.5500000001</v>
      </c>
      <c r="FT166" s="13">
        <v>139.07217250000002</v>
      </c>
      <c r="FU166" s="13">
        <v>70.929104750000008</v>
      </c>
      <c r="FV166" s="13">
        <v>45.468835500000004</v>
      </c>
      <c r="FW166" s="13">
        <v>45.577384000000009</v>
      </c>
      <c r="FX166" s="13">
        <v>350.33815550000003</v>
      </c>
      <c r="FY166" s="13">
        <v>-29760.1175</v>
      </c>
      <c r="FZ166" s="13">
        <v>10</v>
      </c>
      <c r="GA166" s="13">
        <v>252.61013500000004</v>
      </c>
      <c r="GB166" s="13">
        <v>112.78362000000001</v>
      </c>
      <c r="GC166" s="13">
        <v>496.50869999999998</v>
      </c>
      <c r="GD166" s="13">
        <v>497.08289249999996</v>
      </c>
      <c r="GE166" s="13">
        <v>44.536005250000009</v>
      </c>
      <c r="GF166" s="13">
        <v>-0.77879440355999985</v>
      </c>
      <c r="GG166" s="13">
        <v>29.863076249999999</v>
      </c>
      <c r="GH166" s="13">
        <v>-0.79002065499999996</v>
      </c>
      <c r="GI166" s="13">
        <v>211.21187749999999</v>
      </c>
      <c r="GJ166" s="13">
        <v>1.0313076999999997</v>
      </c>
      <c r="GK166" s="13">
        <v>5.8927878500000004</v>
      </c>
      <c r="GL166" s="13">
        <v>22.655788749999996</v>
      </c>
      <c r="GM166" s="13">
        <v>750.66540499999996</v>
      </c>
      <c r="GN166" s="13">
        <v>369.33476499999995</v>
      </c>
      <c r="GO166" s="13">
        <v>2.9932233750000004</v>
      </c>
      <c r="GP166" s="13">
        <v>-3.3329537499999992E-3</v>
      </c>
      <c r="GQ166" s="13">
        <v>4.9972160249999995E-2</v>
      </c>
      <c r="GR166" s="13">
        <v>12962.818149999997</v>
      </c>
      <c r="GS166" s="13">
        <v>92.605066499999992</v>
      </c>
      <c r="GT166" s="13">
        <v>317.65892250000002</v>
      </c>
      <c r="GU166" s="13">
        <v>9.7376125749999987E-2</v>
      </c>
      <c r="GV166" s="13">
        <v>0.30479339500000002</v>
      </c>
      <c r="GW166" s="13">
        <v>-0.76460634750000001</v>
      </c>
      <c r="GX166" s="13">
        <v>299.56997249999995</v>
      </c>
      <c r="GY166" s="13">
        <v>-1131.7956250000004</v>
      </c>
      <c r="GZ166" s="13">
        <v>274.51535750000005</v>
      </c>
      <c r="HA166" s="13">
        <v>0.56261346499999987</v>
      </c>
      <c r="HB166" s="13">
        <v>2.9642431</v>
      </c>
      <c r="HC166" s="13">
        <v>-5.504732939999999E-2</v>
      </c>
      <c r="HD166" s="13">
        <v>4.3040572750000017</v>
      </c>
      <c r="HE166" s="13">
        <v>1.5560035637500005</v>
      </c>
      <c r="HF166" s="13">
        <v>-6.6125201499999994E-2</v>
      </c>
      <c r="HG166" s="13">
        <v>19.6377895</v>
      </c>
      <c r="HH166" s="13">
        <v>1.4701772119999998</v>
      </c>
      <c r="HI166" s="13">
        <v>4.3559575749999997</v>
      </c>
      <c r="HJ166" s="13">
        <v>0.26892138749999994</v>
      </c>
      <c r="HK166" s="13">
        <v>34.458752449250014</v>
      </c>
      <c r="HL166" s="13">
        <v>4.6894713999999995</v>
      </c>
      <c r="HM166" s="13">
        <v>0.94450729649999976</v>
      </c>
      <c r="HN166" s="13">
        <v>0.13448503000000001</v>
      </c>
      <c r="HO166" s="13">
        <v>0.9410241732500001</v>
      </c>
      <c r="HP166" s="13">
        <v>52.049194250000006</v>
      </c>
      <c r="HQ166" s="13">
        <v>16.837532750000005</v>
      </c>
      <c r="HR166" s="13">
        <v>0.14950574999999994</v>
      </c>
      <c r="HS166" s="13">
        <v>68.843865999999991</v>
      </c>
      <c r="HT166" s="13">
        <v>8.9854414924999987E-2</v>
      </c>
      <c r="HU166" s="13">
        <v>0.13451595500000002</v>
      </c>
      <c r="HV166" s="13">
        <v>9.2067737750000003</v>
      </c>
      <c r="HW166" s="13">
        <v>45.45688172749999</v>
      </c>
      <c r="HX166" s="13">
        <v>453.2164024999999</v>
      </c>
      <c r="HY166" s="13">
        <v>441.66265999999985</v>
      </c>
      <c r="HZ166" s="13">
        <v>495.04999499999985</v>
      </c>
      <c r="IA166" s="13">
        <v>53.193356500000007</v>
      </c>
      <c r="IB166" s="13">
        <v>5.8919901999999995</v>
      </c>
      <c r="IC166" s="13">
        <v>426.77871000000005</v>
      </c>
      <c r="ID166" s="13">
        <v>22.508426500000002</v>
      </c>
      <c r="IE166" s="13">
        <v>422.78685000000007</v>
      </c>
      <c r="IF166" s="13">
        <v>5357410.7</v>
      </c>
      <c r="IG166" s="13">
        <v>421.66736750000007</v>
      </c>
      <c r="IH166" s="13">
        <v>420.20988500000004</v>
      </c>
      <c r="II166" s="13">
        <v>0.94317529649999998</v>
      </c>
      <c r="IJ166" s="13">
        <v>28.929020749999999</v>
      </c>
      <c r="IK166" s="13">
        <v>48.432457972500004</v>
      </c>
      <c r="IL166" s="13">
        <v>1.0251874250000002</v>
      </c>
      <c r="IM166" s="13">
        <v>933.2331999999999</v>
      </c>
      <c r="IN166" s="13">
        <v>9.751359325000001</v>
      </c>
      <c r="IO166" s="13">
        <v>1.6592162249999998</v>
      </c>
      <c r="IP166" s="13">
        <v>2.6278904105000001</v>
      </c>
      <c r="IQ166" s="13">
        <v>-0.12521780249999998</v>
      </c>
      <c r="IR166" s="13">
        <v>14.367638499999995</v>
      </c>
      <c r="IS166" s="13">
        <v>0.41292256499999996</v>
      </c>
      <c r="IT166" s="13">
        <v>2.9114179</v>
      </c>
      <c r="IU166" s="13">
        <v>3.2202934249999999</v>
      </c>
      <c r="IV166" s="13">
        <v>6.2772484500000001</v>
      </c>
      <c r="IW166" s="13">
        <v>533.22581999999989</v>
      </c>
      <c r="IX166" s="13">
        <v>4.7914437999999997</v>
      </c>
      <c r="IY166" s="13">
        <v>1010.9366699999995</v>
      </c>
      <c r="IZ166" s="13">
        <v>0.10995018499999998</v>
      </c>
      <c r="JA166" s="13">
        <v>30.158065999999998</v>
      </c>
      <c r="JB166" s="13">
        <v>0.10451489750000001</v>
      </c>
      <c r="JC166" s="13">
        <v>29.957076000000001</v>
      </c>
      <c r="JD166" s="13">
        <v>75218.053250000026</v>
      </c>
      <c r="JE166" s="13">
        <v>-340.64594499999998</v>
      </c>
      <c r="JF166" s="13">
        <v>-62161.021749999978</v>
      </c>
      <c r="JG166" s="13">
        <v>-2821.7164750000002</v>
      </c>
      <c r="JH166" s="13">
        <v>0.11845331749999996</v>
      </c>
      <c r="JI166" s="13">
        <v>29.929377749999997</v>
      </c>
      <c r="JJ166" s="13">
        <v>0.1181701575</v>
      </c>
      <c r="JK166" s="13">
        <v>29.928542249999992</v>
      </c>
      <c r="JL166" s="13">
        <v>15.62476</v>
      </c>
      <c r="JM166" s="13">
        <v>19.248780000000007</v>
      </c>
      <c r="JN166" s="13">
        <v>17.272259999999996</v>
      </c>
      <c r="JO166" s="13">
        <v>22.198060000000023</v>
      </c>
      <c r="JP166" s="13">
        <v>54.474334999999996</v>
      </c>
      <c r="JQ166" s="13">
        <v>54.582349749999992</v>
      </c>
      <c r="JR166" s="13">
        <v>3.01371265</v>
      </c>
      <c r="JS166" s="13">
        <v>2.2824538749999999</v>
      </c>
      <c r="JT166" s="13">
        <v>32.8852835</v>
      </c>
      <c r="JU166" s="13">
        <v>16.580840000000002</v>
      </c>
      <c r="JV166" s="13">
        <v>774.97165749999999</v>
      </c>
      <c r="JW166" s="13">
        <v>774.99790250000012</v>
      </c>
      <c r="JX166" s="13">
        <v>783.40225749999991</v>
      </c>
      <c r="JY166" s="13">
        <v>100</v>
      </c>
      <c r="JZ166" s="13">
        <v>32.897510499999996</v>
      </c>
      <c r="KA166" s="13">
        <v>0.1628283425</v>
      </c>
      <c r="KB166" s="13">
        <v>429.26964750000008</v>
      </c>
      <c r="KC166" s="13">
        <v>-0.22576955999999995</v>
      </c>
      <c r="KD166" s="13">
        <v>-0.12294533499999998</v>
      </c>
      <c r="KE166" s="13">
        <v>2.4929519249999998</v>
      </c>
      <c r="KF166" s="13">
        <v>414.39224249999995</v>
      </c>
      <c r="KG166" s="13">
        <v>417.33136249999995</v>
      </c>
      <c r="KH166" s="13">
        <v>413.97230250000001</v>
      </c>
      <c r="KI166" s="13">
        <v>414.84063249999997</v>
      </c>
      <c r="KJ166" s="13">
        <v>180.60035499999998</v>
      </c>
      <c r="KK166" s="13">
        <v>394.32389499999999</v>
      </c>
      <c r="KL166" s="13">
        <v>433.8570125</v>
      </c>
      <c r="KM166" s="13">
        <v>288.03730250000001</v>
      </c>
      <c r="KN166" s="13">
        <v>90.079875250000015</v>
      </c>
      <c r="KO166" s="13">
        <v>335351.59999999974</v>
      </c>
      <c r="KP166" s="13">
        <v>84.509026249999991</v>
      </c>
      <c r="KQ166" s="13">
        <v>406.09387499999985</v>
      </c>
      <c r="KR166" s="13">
        <v>406.37472750000006</v>
      </c>
      <c r="KS166" s="13">
        <v>63.387490250000006</v>
      </c>
      <c r="KT166" s="13">
        <v>37.443259749999996</v>
      </c>
      <c r="KU166" s="13">
        <v>1678.6790249999999</v>
      </c>
      <c r="KV166" s="13">
        <v>144.143035</v>
      </c>
      <c r="KW166" s="13">
        <v>30.201710499999997</v>
      </c>
      <c r="KX166" s="13">
        <v>30.226070250000003</v>
      </c>
      <c r="KY166" s="13">
        <v>241.04722750000005</v>
      </c>
      <c r="KZ166" s="13">
        <v>426.84731750000009</v>
      </c>
      <c r="LA166" s="13">
        <v>0.71996226749999992</v>
      </c>
      <c r="LB166" s="13">
        <v>0.44796679249999993</v>
      </c>
      <c r="LC166" s="13">
        <v>0.46061778249999985</v>
      </c>
      <c r="LD166" s="13">
        <v>0.47674543749999998</v>
      </c>
      <c r="LE166" s="13">
        <v>0.50198205750000002</v>
      </c>
      <c r="LF166" s="13">
        <v>0.48994803500000011</v>
      </c>
      <c r="LG166" s="13">
        <v>0.47466393499999998</v>
      </c>
      <c r="LH166" s="13">
        <v>0.43275709500000004</v>
      </c>
      <c r="LI166" s="13">
        <v>0.457692765</v>
      </c>
      <c r="LJ166" s="13">
        <v>0.54231735499999989</v>
      </c>
      <c r="LK166" s="13">
        <v>0.48881215750000007</v>
      </c>
      <c r="LL166" s="13">
        <v>0.46543897249999999</v>
      </c>
      <c r="LM166" s="13">
        <v>0.55916863500000002</v>
      </c>
      <c r="LN166" s="13">
        <v>426.77871000000005</v>
      </c>
      <c r="LO166" s="13">
        <v>17.658215249999998</v>
      </c>
      <c r="LP166" s="13">
        <v>4.7914313000000002</v>
      </c>
      <c r="LQ166" s="13">
        <v>274.51613500000008</v>
      </c>
      <c r="LR166" s="13">
        <v>369.33411499999994</v>
      </c>
      <c r="LS166" s="13">
        <v>30.700231000000009</v>
      </c>
      <c r="LT166" s="13">
        <v>39.995445000000004</v>
      </c>
      <c r="LU166" s="13">
        <v>38.993478500000002</v>
      </c>
      <c r="LV166" s="13">
        <v>373.81523000000004</v>
      </c>
      <c r="LW166" s="13">
        <v>353.51527500000003</v>
      </c>
      <c r="LX166" s="13">
        <v>426.84731750000009</v>
      </c>
      <c r="LY166" s="13">
        <v>165.16310249999998</v>
      </c>
      <c r="LZ166" s="13">
        <v>113.1599375</v>
      </c>
      <c r="MA166" s="13">
        <v>138.63129750000002</v>
      </c>
      <c r="MB166" s="13">
        <v>0.28300419000000004</v>
      </c>
      <c r="MC166" s="13">
        <v>22.651605249999996</v>
      </c>
      <c r="MD166" s="13">
        <v>5.7714520000000018</v>
      </c>
      <c r="ME166" s="13">
        <v>75.992447999999996</v>
      </c>
      <c r="MF166" s="13">
        <v>92.335093500000028</v>
      </c>
      <c r="MG166" s="13">
        <v>2.3007673000000004</v>
      </c>
      <c r="MH166" s="13">
        <v>4323.3974749999998</v>
      </c>
      <c r="MI166" s="13">
        <v>2076277.825</v>
      </c>
      <c r="MJ166" s="13">
        <v>31666.319999999989</v>
      </c>
      <c r="MK166" s="13">
        <v>2186.5348750000003</v>
      </c>
      <c r="ML166" s="13">
        <v>2225012.5249999999</v>
      </c>
      <c r="MM166" s="13">
        <v>2409.5191999999997</v>
      </c>
      <c r="MN166" s="13">
        <v>3055705.625</v>
      </c>
      <c r="MO166" s="13">
        <v>-0.98913294250000006</v>
      </c>
      <c r="MP166" s="8"/>
    </row>
    <row r="167" spans="1:354" s="2" customFormat="1" x14ac:dyDescent="0.2">
      <c r="A167" s="2">
        <v>166</v>
      </c>
      <c r="B167" s="11" t="s">
        <v>59</v>
      </c>
      <c r="C167" s="33">
        <v>254.42857142857099</v>
      </c>
      <c r="D167" s="33">
        <v>89.7</v>
      </c>
      <c r="E167" s="34">
        <v>54.8</v>
      </c>
      <c r="F167" s="34">
        <v>22.1</v>
      </c>
      <c r="G167" s="34">
        <v>23.1</v>
      </c>
      <c r="H167" s="34">
        <v>45.82</v>
      </c>
      <c r="I167" s="34">
        <v>738.7</v>
      </c>
      <c r="J167" s="9">
        <v>3.2</v>
      </c>
      <c r="K167" s="42">
        <v>88.19</v>
      </c>
      <c r="L167" s="9">
        <f t="shared" si="2"/>
        <v>1.5100000000000051</v>
      </c>
      <c r="M167" s="22">
        <v>4.4400000000000004</v>
      </c>
      <c r="N167" s="22">
        <v>8.35</v>
      </c>
      <c r="O167" s="27">
        <v>2.35</v>
      </c>
      <c r="P167" s="27">
        <v>6.73</v>
      </c>
      <c r="Q167" s="13">
        <v>0.24170878250000008</v>
      </c>
      <c r="R167" s="13">
        <v>18.056773500000002</v>
      </c>
      <c r="S167" s="13">
        <v>2.4978723749999996</v>
      </c>
      <c r="T167" s="13">
        <v>701.14121749999993</v>
      </c>
      <c r="U167" s="13">
        <v>422.98085499999991</v>
      </c>
      <c r="V167" s="13">
        <v>419.13037500000002</v>
      </c>
      <c r="W167" s="13">
        <v>2.3996462749999998</v>
      </c>
      <c r="X167" s="13">
        <v>61.000777249999999</v>
      </c>
      <c r="Y167" s="13">
        <v>265.1423125</v>
      </c>
      <c r="Z167" s="13">
        <v>238.0002074999999</v>
      </c>
      <c r="AA167" s="13">
        <v>306.75880999999998</v>
      </c>
      <c r="AB167" s="13">
        <v>2.4106238000000006</v>
      </c>
      <c r="AC167" s="13">
        <v>4.7972058749999995</v>
      </c>
      <c r="AD167" s="13">
        <v>0.66020391249999988</v>
      </c>
      <c r="AE167" s="13">
        <v>130.42539750000003</v>
      </c>
      <c r="AF167" s="13">
        <v>55.001054499999988</v>
      </c>
      <c r="AG167" s="13">
        <v>557.35526999999979</v>
      </c>
      <c r="AH167" s="13">
        <v>37.733236250000004</v>
      </c>
      <c r="AI167" s="13">
        <v>34.696688249999987</v>
      </c>
      <c r="AJ167" s="13">
        <v>135.63610749999998</v>
      </c>
      <c r="AK167" s="13">
        <v>-3.633025325E-2</v>
      </c>
      <c r="AL167" s="13">
        <v>0.92906034999999998</v>
      </c>
      <c r="AM167" s="13">
        <v>780.67354249999994</v>
      </c>
      <c r="AN167" s="13">
        <v>1101.3533750000001</v>
      </c>
      <c r="AO167" s="13">
        <v>34.208026749999995</v>
      </c>
      <c r="AP167" s="13">
        <v>0.43144660499999998</v>
      </c>
      <c r="AQ167" s="13">
        <v>516.55819250000002</v>
      </c>
      <c r="AR167" s="13">
        <v>557.35526999999979</v>
      </c>
      <c r="AS167" s="13">
        <v>0.99504130750000019</v>
      </c>
      <c r="AT167" s="13">
        <v>181.706255</v>
      </c>
      <c r="AU167" s="13">
        <v>448.76237750000001</v>
      </c>
      <c r="AV167" s="13">
        <v>439.62726500000008</v>
      </c>
      <c r="AW167" s="13">
        <v>1042.6107585000002</v>
      </c>
      <c r="AX167" s="13">
        <v>348.57222249999995</v>
      </c>
      <c r="AY167" s="13">
        <v>820.36441749999972</v>
      </c>
      <c r="AZ167" s="13">
        <v>0.55418688999999999</v>
      </c>
      <c r="BA167" s="13">
        <v>106.20201800000002</v>
      </c>
      <c r="BB167" s="13">
        <v>0.48408576749999999</v>
      </c>
      <c r="BC167" s="13">
        <v>25.651790775000006</v>
      </c>
      <c r="BD167" s="13">
        <v>41.709904000000002</v>
      </c>
      <c r="BE167" s="13">
        <v>135.37138249999998</v>
      </c>
      <c r="BF167" s="13">
        <v>58.802914499999986</v>
      </c>
      <c r="BG167" s="13">
        <v>79.961338249999969</v>
      </c>
      <c r="BH167" s="13">
        <v>253604.63749999995</v>
      </c>
      <c r="BI167" s="13">
        <v>67.671982499999999</v>
      </c>
      <c r="BJ167" s="13">
        <v>141.83554999999996</v>
      </c>
      <c r="BK167" s="13">
        <v>132.02669999999998</v>
      </c>
      <c r="BL167" s="13">
        <v>6152.1664000000001</v>
      </c>
      <c r="BM167" s="13">
        <v>240.85833500000004</v>
      </c>
      <c r="BN167" s="13">
        <v>66.929419249999995</v>
      </c>
      <c r="BO167" s="13">
        <v>0.12727105</v>
      </c>
      <c r="BP167" s="13">
        <v>360.28451500000006</v>
      </c>
      <c r="BQ167" s="13">
        <v>153.03496750000005</v>
      </c>
      <c r="BR167" s="13">
        <v>-9.4113225250000002E-2</v>
      </c>
      <c r="BS167" s="13">
        <v>1.9954772250000006</v>
      </c>
      <c r="BT167" s="13">
        <v>448.30905500000006</v>
      </c>
      <c r="BU167" s="13">
        <v>410.17632249999997</v>
      </c>
      <c r="BV167" s="13">
        <v>-0.22539654500000009</v>
      </c>
      <c r="BW167" s="13">
        <v>4.9636166249999988E-2</v>
      </c>
      <c r="BX167" s="13">
        <v>0.38130809499999996</v>
      </c>
      <c r="BY167" s="13">
        <v>3.0006375250000006</v>
      </c>
      <c r="BZ167" s="13">
        <v>2.3322896749999993</v>
      </c>
      <c r="CA167" s="13">
        <v>49.993159750000004</v>
      </c>
      <c r="CB167" s="13">
        <v>116.11026749999999</v>
      </c>
      <c r="CC167" s="13">
        <v>137.1213525</v>
      </c>
      <c r="CD167" s="13">
        <v>34.657207500000005</v>
      </c>
      <c r="CE167" s="13">
        <v>49.982843250000009</v>
      </c>
      <c r="CF167" s="13">
        <v>10.385987800000001</v>
      </c>
      <c r="CG167" s="13">
        <v>2.2992232750000001</v>
      </c>
      <c r="CH167" s="13">
        <v>293.99131</v>
      </c>
      <c r="CI167" s="13">
        <v>349.56662250000005</v>
      </c>
      <c r="CJ167" s="13">
        <v>79.904083999999983</v>
      </c>
      <c r="CK167" s="13">
        <v>0.11007819000000001</v>
      </c>
      <c r="CL167" s="13">
        <v>39.795216750000009</v>
      </c>
      <c r="CM167" s="13">
        <v>303.69376250000005</v>
      </c>
      <c r="CN167" s="13">
        <v>506.26352250000002</v>
      </c>
      <c r="CO167" s="13">
        <v>0.32954076089999995</v>
      </c>
      <c r="CP167" s="13">
        <v>47.842169000000005</v>
      </c>
      <c r="CQ167" s="13">
        <v>16.073605049999998</v>
      </c>
      <c r="CR167" s="13">
        <v>49.924271499999989</v>
      </c>
      <c r="CS167" s="13">
        <v>1.5122017249999999</v>
      </c>
      <c r="CT167" s="13">
        <v>107987.00249999999</v>
      </c>
      <c r="CU167" s="13">
        <v>719205.12250000006</v>
      </c>
      <c r="CV167" s="13">
        <v>14.753960000000003</v>
      </c>
      <c r="CW167" s="13">
        <v>177832.94500000007</v>
      </c>
      <c r="CX167" s="13">
        <v>1419022.45</v>
      </c>
      <c r="CY167" s="13">
        <v>657.56465249999997</v>
      </c>
      <c r="CZ167" s="13">
        <v>66402.048999999985</v>
      </c>
      <c r="DA167" s="13">
        <v>461.99751249999997</v>
      </c>
      <c r="DB167" s="13">
        <v>829385.06500000018</v>
      </c>
      <c r="DC167" s="13">
        <v>622439.74749999994</v>
      </c>
      <c r="DD167" s="13">
        <v>960.09686499999987</v>
      </c>
      <c r="DE167" s="13">
        <v>1374.9892749999997</v>
      </c>
      <c r="DF167" s="13">
        <v>217634.11249999999</v>
      </c>
      <c r="DG167" s="13">
        <v>990028.88500000013</v>
      </c>
      <c r="DH167" s="13">
        <v>811400.58250000002</v>
      </c>
      <c r="DI167" s="13">
        <v>-105497.715</v>
      </c>
      <c r="DJ167" s="13">
        <v>139.14560749999998</v>
      </c>
      <c r="DK167" s="13">
        <v>182260.96</v>
      </c>
      <c r="DL167" s="13">
        <v>31.730205975000011</v>
      </c>
      <c r="DM167" s="13">
        <v>1639420.825</v>
      </c>
      <c r="DN167" s="13">
        <v>213684.65499999997</v>
      </c>
      <c r="DO167" s="13">
        <v>62115.159999999996</v>
      </c>
      <c r="DP167" s="13">
        <v>105585.72749999996</v>
      </c>
      <c r="DQ167" s="13">
        <v>172428.97749999998</v>
      </c>
      <c r="DR167" s="13">
        <v>139.4998875</v>
      </c>
      <c r="DS167" s="13">
        <v>2.6883032499999997</v>
      </c>
      <c r="DT167" s="13">
        <v>2.5610786000000001</v>
      </c>
      <c r="DU167" s="13">
        <v>351.18340000000001</v>
      </c>
      <c r="DV167" s="13">
        <v>114.711375</v>
      </c>
      <c r="DW167" s="13">
        <v>370.49265750000006</v>
      </c>
      <c r="DX167" s="13">
        <v>165.76148999999998</v>
      </c>
      <c r="DY167" s="13">
        <v>27.722297500000007</v>
      </c>
      <c r="DZ167" s="13">
        <v>33.895709749999995</v>
      </c>
      <c r="EA167" s="13">
        <v>36.190750750000007</v>
      </c>
      <c r="EB167" s="13">
        <v>517.5083024999999</v>
      </c>
      <c r="EC167" s="13">
        <v>0.38129123000000009</v>
      </c>
      <c r="ED167" s="13">
        <v>-1.3351970250000003</v>
      </c>
      <c r="EE167" s="13">
        <v>39.99491075000001</v>
      </c>
      <c r="EF167" s="13">
        <v>38.998449500000007</v>
      </c>
      <c r="EG167" s="13">
        <v>-0.61264935749999994</v>
      </c>
      <c r="EH167" s="13">
        <v>-1.2645691000000001</v>
      </c>
      <c r="EI167" s="13">
        <v>0.40354086249999988</v>
      </c>
      <c r="EJ167" s="13">
        <v>31.386837250000006</v>
      </c>
      <c r="EK167" s="13">
        <v>299.28641750000008</v>
      </c>
      <c r="EL167" s="13">
        <v>49.642696750000006</v>
      </c>
      <c r="EM167" s="13">
        <v>0.35025891750000004</v>
      </c>
      <c r="EN167" s="13">
        <v>-265.66473000000002</v>
      </c>
      <c r="EO167" s="13">
        <v>-1.2530875999999997</v>
      </c>
      <c r="EP167" s="13">
        <v>21.909963999999999</v>
      </c>
      <c r="EQ167" s="13">
        <v>32.047959000000006</v>
      </c>
      <c r="ER167" s="13">
        <v>40.046037499999997</v>
      </c>
      <c r="ES167" s="13">
        <v>-1.2875937750000006</v>
      </c>
      <c r="ET167" s="13">
        <v>51.757758749999994</v>
      </c>
      <c r="EU167" s="13">
        <v>57.804965500000002</v>
      </c>
      <c r="EV167" s="13">
        <v>10917.110999999999</v>
      </c>
      <c r="EW167" s="13">
        <v>39.280746249999993</v>
      </c>
      <c r="EX167" s="13">
        <v>278.32472499999983</v>
      </c>
      <c r="EY167" s="13">
        <v>0.106482785</v>
      </c>
      <c r="EZ167" s="13">
        <v>38.64625075</v>
      </c>
      <c r="FA167" s="13">
        <v>35.20237625</v>
      </c>
      <c r="FB167" s="13">
        <v>33.401398</v>
      </c>
      <c r="FC167" s="13">
        <v>14.292504124999997</v>
      </c>
      <c r="FD167" s="13">
        <v>187.68667250000001</v>
      </c>
      <c r="FE167" s="13">
        <v>0.15518021249999997</v>
      </c>
      <c r="FF167" s="13">
        <v>0.16965578999999997</v>
      </c>
      <c r="FG167" s="13">
        <v>20.044163475000001</v>
      </c>
      <c r="FH167" s="13">
        <v>45.046850249999999</v>
      </c>
      <c r="FI167" s="13">
        <v>5.0110051749999993</v>
      </c>
      <c r="FJ167" s="13">
        <v>267.78078999999991</v>
      </c>
      <c r="FK167" s="13">
        <v>27.930357175000001</v>
      </c>
      <c r="FL167" s="13">
        <v>2.4374112674999999</v>
      </c>
      <c r="FM167" s="13">
        <v>163.75620249999997</v>
      </c>
      <c r="FN167" s="13">
        <v>-1.2633079749999998</v>
      </c>
      <c r="FO167" s="13">
        <v>294.65009750000002</v>
      </c>
      <c r="FP167" s="13">
        <v>-4.9699631749999993</v>
      </c>
      <c r="FQ167" s="13">
        <v>131.00220249999998</v>
      </c>
      <c r="FR167" s="13">
        <v>63.353019499999981</v>
      </c>
      <c r="FS167" s="13">
        <v>240891.65</v>
      </c>
      <c r="FT167" s="13">
        <v>139.16118249999997</v>
      </c>
      <c r="FU167" s="13">
        <v>69.313590250000004</v>
      </c>
      <c r="FV167" s="13">
        <v>46.890092000000003</v>
      </c>
      <c r="FW167" s="13">
        <v>49.369070500000007</v>
      </c>
      <c r="FX167" s="13">
        <v>496.398903625</v>
      </c>
      <c r="FY167" s="13">
        <v>-30300.1175</v>
      </c>
      <c r="FZ167" s="13">
        <v>10</v>
      </c>
      <c r="GA167" s="13">
        <v>263.94469500000002</v>
      </c>
      <c r="GB167" s="13">
        <v>112.80779250000001</v>
      </c>
      <c r="GC167" s="13">
        <v>503.54395249999999</v>
      </c>
      <c r="GD167" s="13">
        <v>502.84277499999996</v>
      </c>
      <c r="GE167" s="13">
        <v>48.538732749999994</v>
      </c>
      <c r="GF167" s="13">
        <v>-0.94475163742500001</v>
      </c>
      <c r="GG167" s="13">
        <v>29.09199774999999</v>
      </c>
      <c r="GH167" s="13">
        <v>-0.95656763212499973</v>
      </c>
      <c r="GI167" s="13">
        <v>240.85833500000004</v>
      </c>
      <c r="GJ167" s="13">
        <v>1.0091048250000001</v>
      </c>
      <c r="GK167" s="13">
        <v>5.8808864999999999</v>
      </c>
      <c r="GL167" s="13">
        <v>22.759228999999994</v>
      </c>
      <c r="GM167" s="13">
        <v>750.02520749999985</v>
      </c>
      <c r="GN167" s="13">
        <v>370.90472750000004</v>
      </c>
      <c r="GO167" s="13">
        <v>2.993646075</v>
      </c>
      <c r="GP167" s="13">
        <v>1.9846072999999999E-2</v>
      </c>
      <c r="GQ167" s="13">
        <v>4.9992626499999984E-2</v>
      </c>
      <c r="GR167" s="13">
        <v>15067.769500000004</v>
      </c>
      <c r="GS167" s="13">
        <v>92.49589825000001</v>
      </c>
      <c r="GT167" s="13">
        <v>281.51296500000001</v>
      </c>
      <c r="GU167" s="13">
        <v>9.7170260249999973E-2</v>
      </c>
      <c r="GV167" s="13">
        <v>0.24748641249999997</v>
      </c>
      <c r="GW167" s="13">
        <v>-0.76035674500000017</v>
      </c>
      <c r="GX167" s="13">
        <v>299.10333500000002</v>
      </c>
      <c r="GY167" s="13">
        <v>-1130.6242999999997</v>
      </c>
      <c r="GZ167" s="13">
        <v>273.92135500000001</v>
      </c>
      <c r="HA167" s="13">
        <v>0.55997607999999999</v>
      </c>
      <c r="HB167" s="13">
        <v>2.9646378249999996</v>
      </c>
      <c r="HC167" s="13">
        <v>-5.2321236775000016E-2</v>
      </c>
      <c r="HD167" s="13">
        <v>4.5160527750000004</v>
      </c>
      <c r="HE167" s="13">
        <v>1.3856469201750001</v>
      </c>
      <c r="HF167" s="13">
        <v>-6.9445276499999986E-2</v>
      </c>
      <c r="HG167" s="13">
        <v>19.616464999999998</v>
      </c>
      <c r="HH167" s="13">
        <v>1.3009335747499997</v>
      </c>
      <c r="HI167" s="13">
        <v>3.2837427750000003</v>
      </c>
      <c r="HJ167" s="13">
        <v>0.27905841499999995</v>
      </c>
      <c r="HK167" s="13">
        <v>30.483122603249996</v>
      </c>
      <c r="HL167" s="13">
        <v>5</v>
      </c>
      <c r="HM167" s="13">
        <v>1.1084430574999997</v>
      </c>
      <c r="HN167" s="13">
        <v>0.12157547499999999</v>
      </c>
      <c r="HO167" s="13">
        <v>1.1076186699999997</v>
      </c>
      <c r="HP167" s="13">
        <v>53.383111500000005</v>
      </c>
      <c r="HQ167" s="13">
        <v>28.482845000000005</v>
      </c>
      <c r="HR167" s="13">
        <v>0.1485844925</v>
      </c>
      <c r="HS167" s="13">
        <v>69.286869249999995</v>
      </c>
      <c r="HT167" s="13">
        <v>0.22224778470000003</v>
      </c>
      <c r="HU167" s="13">
        <v>0.13541234750000003</v>
      </c>
      <c r="HV167" s="13">
        <v>9.6519322749999965</v>
      </c>
      <c r="HW167" s="13">
        <v>50.190288070000015</v>
      </c>
      <c r="HX167" s="13">
        <v>438.66268999999983</v>
      </c>
      <c r="HY167" s="13">
        <v>452.18609250000009</v>
      </c>
      <c r="HZ167" s="13">
        <v>500.97494749999998</v>
      </c>
      <c r="IA167" s="13">
        <v>53.352811499999987</v>
      </c>
      <c r="IB167" s="13">
        <v>5.8808030750000011</v>
      </c>
      <c r="IC167" s="13">
        <v>423.60782</v>
      </c>
      <c r="ID167" s="13">
        <v>22.758762000000004</v>
      </c>
      <c r="IE167" s="13">
        <v>419.42448749999994</v>
      </c>
      <c r="IF167" s="13">
        <v>5232467.25</v>
      </c>
      <c r="IG167" s="13">
        <v>418.35462999999999</v>
      </c>
      <c r="IH167" s="13">
        <v>416.89545250000003</v>
      </c>
      <c r="II167" s="13">
        <v>1.1146305824999994</v>
      </c>
      <c r="IJ167" s="13">
        <v>30.708939499999996</v>
      </c>
      <c r="IK167" s="13">
        <v>50.115839256999998</v>
      </c>
      <c r="IL167" s="13">
        <v>1.1904640742499999</v>
      </c>
      <c r="IM167" s="13">
        <v>933.2331999999999</v>
      </c>
      <c r="IN167" s="13">
        <v>10.048825449999999</v>
      </c>
      <c r="IO167" s="13">
        <v>1.6626317500000003</v>
      </c>
      <c r="IP167" s="13">
        <v>2.8228676742499994</v>
      </c>
      <c r="IQ167" s="13">
        <v>-0.13421675249999998</v>
      </c>
      <c r="IR167" s="13">
        <v>14.217560249999996</v>
      </c>
      <c r="IS167" s="13">
        <v>-0.60121957250000002</v>
      </c>
      <c r="IT167" s="13">
        <v>2.7407705999999998</v>
      </c>
      <c r="IU167" s="13">
        <v>3.3361552250000002</v>
      </c>
      <c r="IV167" s="13">
        <v>7.0061327500000008</v>
      </c>
      <c r="IW167" s="13">
        <v>551.68431750000002</v>
      </c>
      <c r="IX167" s="13">
        <v>4.8030793000000012</v>
      </c>
      <c r="IY167" s="13">
        <v>982.1335724999999</v>
      </c>
      <c r="IZ167" s="13">
        <v>0.11035163249999998</v>
      </c>
      <c r="JA167" s="13">
        <v>30.494512249999996</v>
      </c>
      <c r="JB167" s="13">
        <v>0.10451211499999999</v>
      </c>
      <c r="JC167" s="13">
        <v>30.564681</v>
      </c>
      <c r="JD167" s="13">
        <v>76577.633000000002</v>
      </c>
      <c r="JE167" s="13">
        <v>-346.88891000000001</v>
      </c>
      <c r="JF167" s="13">
        <v>-63287.121999999988</v>
      </c>
      <c r="JG167" s="13">
        <v>-2876.6481000000003</v>
      </c>
      <c r="JH167" s="13">
        <v>0.11410910499999997</v>
      </c>
      <c r="JI167" s="13">
        <v>30.385649000000001</v>
      </c>
      <c r="JJ167" s="13">
        <v>0.11328663249999997</v>
      </c>
      <c r="JK167" s="13">
        <v>30.669786750000004</v>
      </c>
      <c r="JL167" s="13">
        <v>15.62476</v>
      </c>
      <c r="JM167" s="13">
        <v>19.248780000000007</v>
      </c>
      <c r="JN167" s="13">
        <v>17.272259999999996</v>
      </c>
      <c r="JO167" s="13">
        <v>22.198060000000023</v>
      </c>
      <c r="JP167" s="13">
        <v>55.073139000000012</v>
      </c>
      <c r="JQ167" s="13">
        <v>55.215797250000001</v>
      </c>
      <c r="JR167" s="13">
        <v>3.0143218999999997</v>
      </c>
      <c r="JS167" s="13">
        <v>2.2836557249999991</v>
      </c>
      <c r="JT167" s="13">
        <v>33.772502499999995</v>
      </c>
      <c r="JU167" s="13">
        <v>16.580840000000002</v>
      </c>
      <c r="JV167" s="13">
        <v>788.70456500000012</v>
      </c>
      <c r="JW167" s="13">
        <v>788.73081500000012</v>
      </c>
      <c r="JX167" s="13">
        <v>797.13516749999997</v>
      </c>
      <c r="JY167" s="13">
        <v>100</v>
      </c>
      <c r="JZ167" s="13">
        <v>29.209791500000001</v>
      </c>
      <c r="KA167" s="13">
        <v>0.16510731500000003</v>
      </c>
      <c r="KB167" s="13">
        <v>442.65764999999999</v>
      </c>
      <c r="KC167" s="13">
        <v>-0.2121544225</v>
      </c>
      <c r="KD167" s="13">
        <v>-0.10952975449999999</v>
      </c>
      <c r="KE167" s="13">
        <v>2.5069521250000002</v>
      </c>
      <c r="KF167" s="13">
        <v>411.33546250000001</v>
      </c>
      <c r="KG167" s="13">
        <v>414.19391749999994</v>
      </c>
      <c r="KH167" s="13">
        <v>410.99154749999997</v>
      </c>
      <c r="KI167" s="13">
        <v>411.71633750000001</v>
      </c>
      <c r="KJ167" s="13">
        <v>186.207885</v>
      </c>
      <c r="KK167" s="13">
        <v>370.49522000000002</v>
      </c>
      <c r="KL167" s="13">
        <v>410.50431500000002</v>
      </c>
      <c r="KM167" s="13">
        <v>268.78363000000002</v>
      </c>
      <c r="KN167" s="13">
        <v>90.419209999999993</v>
      </c>
      <c r="KO167" s="13">
        <v>335351.59999999974</v>
      </c>
      <c r="KP167" s="13">
        <v>84.265787000000017</v>
      </c>
      <c r="KQ167" s="13">
        <v>416.50915249999997</v>
      </c>
      <c r="KR167" s="13">
        <v>416.80070749999993</v>
      </c>
      <c r="KS167" s="13">
        <v>64.454694250000017</v>
      </c>
      <c r="KT167" s="13">
        <v>39.343888500000006</v>
      </c>
      <c r="KU167" s="13">
        <v>1747.3158249999997</v>
      </c>
      <c r="KV167" s="13">
        <v>144.309865</v>
      </c>
      <c r="KW167" s="13">
        <v>31.150698499999994</v>
      </c>
      <c r="KX167" s="13">
        <v>30.953216750000003</v>
      </c>
      <c r="KY167" s="13">
        <v>250.02076250000005</v>
      </c>
      <c r="KZ167" s="13">
        <v>423.55355999999995</v>
      </c>
      <c r="LA167" s="13">
        <v>0.56020675499999995</v>
      </c>
      <c r="LB167" s="13">
        <v>0.45378490750000006</v>
      </c>
      <c r="LC167" s="13">
        <v>0.46317689500000003</v>
      </c>
      <c r="LD167" s="13">
        <v>0.46503543749999993</v>
      </c>
      <c r="LE167" s="13">
        <v>0.50826354250000005</v>
      </c>
      <c r="LF167" s="13">
        <v>0.48828832750000001</v>
      </c>
      <c r="LG167" s="13">
        <v>0.4712243000000001</v>
      </c>
      <c r="LH167" s="13">
        <v>0.42184016500000004</v>
      </c>
      <c r="LI167" s="13">
        <v>0.46088211000000001</v>
      </c>
      <c r="LJ167" s="13">
        <v>0.53804774749999995</v>
      </c>
      <c r="LK167" s="13">
        <v>0.49163975749999989</v>
      </c>
      <c r="LL167" s="13">
        <v>0.46211051750000004</v>
      </c>
      <c r="LM167" s="13">
        <v>0.46555036249999998</v>
      </c>
      <c r="LN167" s="13">
        <v>423.60782</v>
      </c>
      <c r="LO167" s="13">
        <v>17.613095750000006</v>
      </c>
      <c r="LP167" s="13">
        <v>4.8030793000000012</v>
      </c>
      <c r="LQ167" s="13">
        <v>273.92135500000001</v>
      </c>
      <c r="LR167" s="13">
        <v>370.90472750000004</v>
      </c>
      <c r="LS167" s="13">
        <v>31.730205975000011</v>
      </c>
      <c r="LT167" s="13">
        <v>40.04459525</v>
      </c>
      <c r="LU167" s="13">
        <v>39.010765999999997</v>
      </c>
      <c r="LV167" s="13">
        <v>370.49265750000006</v>
      </c>
      <c r="LW167" s="13">
        <v>351.18340000000001</v>
      </c>
      <c r="LX167" s="13">
        <v>423.55355999999995</v>
      </c>
      <c r="LY167" s="13">
        <v>165.76148999999998</v>
      </c>
      <c r="LZ167" s="13">
        <v>114.711375</v>
      </c>
      <c r="MA167" s="13">
        <v>139.4998875</v>
      </c>
      <c r="MB167" s="13">
        <v>0.28516951250000006</v>
      </c>
      <c r="MC167" s="13">
        <v>22.745567749999992</v>
      </c>
      <c r="MD167" s="13">
        <v>5.8298723749999999</v>
      </c>
      <c r="ME167" s="13">
        <v>76.091511999999994</v>
      </c>
      <c r="MF167" s="13">
        <v>92.365045250000009</v>
      </c>
      <c r="MG167" s="13">
        <v>2.2484214499999999</v>
      </c>
      <c r="MH167" s="13">
        <v>4448.152075</v>
      </c>
      <c r="MI167" s="13">
        <v>1864743.5249999999</v>
      </c>
      <c r="MJ167" s="13">
        <v>31652.866499999986</v>
      </c>
      <c r="MK167" s="13">
        <v>2150.9583250000001</v>
      </c>
      <c r="ML167" s="13">
        <v>2130204.9</v>
      </c>
      <c r="MM167" s="13">
        <v>2521.09755</v>
      </c>
      <c r="MN167" s="13">
        <v>2932628.3250000002</v>
      </c>
      <c r="MO167" s="13">
        <v>-1.5023146500000002</v>
      </c>
      <c r="MP167" s="8"/>
    </row>
    <row r="168" spans="1:354" s="2" customFormat="1" x14ac:dyDescent="0.2">
      <c r="A168" s="2">
        <v>167</v>
      </c>
      <c r="B168" s="11" t="s">
        <v>60</v>
      </c>
      <c r="C168" s="33">
        <v>254.42857142857099</v>
      </c>
      <c r="D168" s="33">
        <v>89.6</v>
      </c>
      <c r="E168" s="34">
        <v>54.8</v>
      </c>
      <c r="F168" s="34">
        <v>22.1</v>
      </c>
      <c r="G168" s="34">
        <v>23.1</v>
      </c>
      <c r="H168" s="34">
        <v>45.82</v>
      </c>
      <c r="I168" s="34">
        <v>738.7</v>
      </c>
      <c r="J168" s="9">
        <v>3.2</v>
      </c>
      <c r="K168" s="42">
        <v>88.990000000000009</v>
      </c>
      <c r="L168" s="9">
        <f t="shared" si="2"/>
        <v>0.60999999999998522</v>
      </c>
      <c r="M168" s="22">
        <v>3.45</v>
      </c>
      <c r="N168" s="22">
        <v>7.44</v>
      </c>
      <c r="O168" s="27">
        <v>1.35</v>
      </c>
      <c r="P168" s="27">
        <v>6.25</v>
      </c>
      <c r="Q168" s="13">
        <v>0.24866459249999989</v>
      </c>
      <c r="R168" s="13">
        <v>17.721165750000004</v>
      </c>
      <c r="S168" s="13">
        <v>2.497040825</v>
      </c>
      <c r="T168" s="13">
        <v>699.10959500000001</v>
      </c>
      <c r="U168" s="13">
        <v>422.31216999999998</v>
      </c>
      <c r="V168" s="13">
        <v>419.32640500000014</v>
      </c>
      <c r="W168" s="13">
        <v>2.3985734249999995</v>
      </c>
      <c r="X168" s="13">
        <v>61.651205749999988</v>
      </c>
      <c r="Y168" s="13">
        <v>269.66319000000004</v>
      </c>
      <c r="Z168" s="13">
        <v>237.83742250000006</v>
      </c>
      <c r="AA168" s="13">
        <v>304.1700975</v>
      </c>
      <c r="AB168" s="13">
        <v>2.4088644750000001</v>
      </c>
      <c r="AC168" s="13">
        <v>4.7774567749999992</v>
      </c>
      <c r="AD168" s="13">
        <v>0.65993231249999984</v>
      </c>
      <c r="AE168" s="13">
        <v>130.96934749999997</v>
      </c>
      <c r="AF168" s="13">
        <v>54.993770749999989</v>
      </c>
      <c r="AG168" s="13">
        <v>558.62015499999984</v>
      </c>
      <c r="AH168" s="13">
        <v>39.659722750000007</v>
      </c>
      <c r="AI168" s="13">
        <v>36.630370999999997</v>
      </c>
      <c r="AJ168" s="13">
        <v>133.29543000000004</v>
      </c>
      <c r="AK168" s="13">
        <v>0.19100789099999999</v>
      </c>
      <c r="AL168" s="13">
        <v>0.95263029249999975</v>
      </c>
      <c r="AM168" s="13">
        <v>713.1313674999999</v>
      </c>
      <c r="AN168" s="13">
        <v>974.48921500000017</v>
      </c>
      <c r="AO168" s="13">
        <v>34.610186250000012</v>
      </c>
      <c r="AP168" s="13">
        <v>0.42697747750000004</v>
      </c>
      <c r="AQ168" s="13">
        <v>525.7193450000002</v>
      </c>
      <c r="AR168" s="13">
        <v>558.62015499999984</v>
      </c>
      <c r="AS168" s="13">
        <v>0.99503388500000012</v>
      </c>
      <c r="AT168" s="13">
        <v>182.99207749999994</v>
      </c>
      <c r="AU168" s="13">
        <v>446.97076500000003</v>
      </c>
      <c r="AV168" s="13">
        <v>437.78700250000009</v>
      </c>
      <c r="AW168" s="13">
        <v>1006.0669700000001</v>
      </c>
      <c r="AX168" s="13">
        <v>360.23999249999997</v>
      </c>
      <c r="AY168" s="13">
        <v>798.04481250000026</v>
      </c>
      <c r="AZ168" s="13">
        <v>0.57998938750000006</v>
      </c>
      <c r="BA168" s="13">
        <v>105.41352675</v>
      </c>
      <c r="BB168" s="13">
        <v>0.50222849250000001</v>
      </c>
      <c r="BC168" s="13">
        <v>26.376380607500003</v>
      </c>
      <c r="BD168" s="13">
        <v>41.657950750000012</v>
      </c>
      <c r="BE168" s="13">
        <v>130.37409500000001</v>
      </c>
      <c r="BF168" s="13">
        <v>55.871142500000005</v>
      </c>
      <c r="BG168" s="13">
        <v>77.536868499999997</v>
      </c>
      <c r="BH168" s="13">
        <v>258108.50999999995</v>
      </c>
      <c r="BI168" s="13">
        <v>68.49822475000002</v>
      </c>
      <c r="BJ168" s="13">
        <v>139.54035250000001</v>
      </c>
      <c r="BK168" s="13">
        <v>130.0174375</v>
      </c>
      <c r="BL168" s="13">
        <v>6254.1157499999999</v>
      </c>
      <c r="BM168" s="13">
        <v>229.4356875</v>
      </c>
      <c r="BN168" s="13">
        <v>67.862937500000001</v>
      </c>
      <c r="BO168" s="13">
        <v>0.12356455249999998</v>
      </c>
      <c r="BP168" s="13">
        <v>358.85869500000001</v>
      </c>
      <c r="BQ168" s="13">
        <v>151.57917749999993</v>
      </c>
      <c r="BR168" s="13">
        <v>-8.5848846249999999E-2</v>
      </c>
      <c r="BS168" s="13">
        <v>1.9890197000000001</v>
      </c>
      <c r="BT168" s="13">
        <v>452.12526999999989</v>
      </c>
      <c r="BU168" s="13">
        <v>410.97389999999996</v>
      </c>
      <c r="BV168" s="13">
        <v>-0.18143899250000003</v>
      </c>
      <c r="BW168" s="13">
        <v>5.3642598000000007E-2</v>
      </c>
      <c r="BX168" s="13">
        <v>0.37952325750000004</v>
      </c>
      <c r="BY168" s="13">
        <v>2.9989120750000007</v>
      </c>
      <c r="BZ168" s="13">
        <v>2.3329705000000001</v>
      </c>
      <c r="CA168" s="13">
        <v>50.003328750000016</v>
      </c>
      <c r="CB168" s="13">
        <v>113.98289000000003</v>
      </c>
      <c r="CC168" s="13">
        <v>136.92277999999999</v>
      </c>
      <c r="CD168" s="13">
        <v>36.723527750000002</v>
      </c>
      <c r="CE168" s="13">
        <v>49.990919750000003</v>
      </c>
      <c r="CF168" s="13">
        <v>10.101647100000001</v>
      </c>
      <c r="CG168" s="13">
        <v>2.3002369250000001</v>
      </c>
      <c r="CH168" s="13">
        <v>298.56171000000006</v>
      </c>
      <c r="CI168" s="13">
        <v>349.86310999999995</v>
      </c>
      <c r="CJ168" s="13">
        <v>79.664446499999997</v>
      </c>
      <c r="CK168" s="13">
        <v>0.11013622249999999</v>
      </c>
      <c r="CL168" s="13">
        <v>39.835599500000001</v>
      </c>
      <c r="CM168" s="13">
        <v>297.83780999999999</v>
      </c>
      <c r="CN168" s="13">
        <v>499.50620250000003</v>
      </c>
      <c r="CO168" s="13">
        <v>0.1798662932</v>
      </c>
      <c r="CP168" s="13">
        <v>47.26634725000001</v>
      </c>
      <c r="CQ168" s="13">
        <v>15.633741600000002</v>
      </c>
      <c r="CR168" s="13">
        <v>58.538653750000016</v>
      </c>
      <c r="CS168" s="13">
        <v>1.5025738999999998</v>
      </c>
      <c r="CT168" s="13">
        <v>104228.39249999999</v>
      </c>
      <c r="CU168" s="13">
        <v>694414.59000000032</v>
      </c>
      <c r="CV168" s="13">
        <v>14.753960000000003</v>
      </c>
      <c r="CW168" s="13">
        <v>171216.73750000002</v>
      </c>
      <c r="CX168" s="13">
        <v>1369230.425</v>
      </c>
      <c r="CY168" s="13">
        <v>648.95690000000013</v>
      </c>
      <c r="CZ168" s="13">
        <v>63767.553499999995</v>
      </c>
      <c r="DA168" s="13">
        <v>445.03890249999978</v>
      </c>
      <c r="DB168" s="13">
        <v>807919.63</v>
      </c>
      <c r="DC168" s="13">
        <v>601414.99750000017</v>
      </c>
      <c r="DD168" s="13">
        <v>924.11040750000006</v>
      </c>
      <c r="DE168" s="13">
        <v>1325.5721250000001</v>
      </c>
      <c r="DF168" s="13">
        <v>212551.69</v>
      </c>
      <c r="DG168" s="13">
        <v>952772.35000000021</v>
      </c>
      <c r="DH168" s="13">
        <v>784586.3975000002</v>
      </c>
      <c r="DI168" s="13">
        <v>-107375.31999999999</v>
      </c>
      <c r="DJ168" s="13">
        <v>136.79620249999999</v>
      </c>
      <c r="DK168" s="13">
        <v>175974.48749999996</v>
      </c>
      <c r="DL168" s="13">
        <v>28.385630424999999</v>
      </c>
      <c r="DM168" s="13">
        <v>1668550.05</v>
      </c>
      <c r="DN168" s="13">
        <v>207094.02499999999</v>
      </c>
      <c r="DO168" s="13">
        <v>62114.569999999992</v>
      </c>
      <c r="DP168" s="13">
        <v>103035.92750000001</v>
      </c>
      <c r="DQ168" s="13">
        <v>166176.14250000002</v>
      </c>
      <c r="DR168" s="13">
        <v>139.1837625</v>
      </c>
      <c r="DS168" s="13">
        <v>2.680762075000001</v>
      </c>
      <c r="DT168" s="13">
        <v>2.5571678999999996</v>
      </c>
      <c r="DU168" s="13">
        <v>350.83650249999999</v>
      </c>
      <c r="DV168" s="13">
        <v>115.79211999999998</v>
      </c>
      <c r="DW168" s="13">
        <v>367.27768499999991</v>
      </c>
      <c r="DX168" s="13">
        <v>164.95253499999995</v>
      </c>
      <c r="DY168" s="13">
        <v>81.414414250000007</v>
      </c>
      <c r="DZ168" s="13">
        <v>34.13517199999999</v>
      </c>
      <c r="EA168" s="13">
        <v>36.194764500000012</v>
      </c>
      <c r="EB168" s="13">
        <v>536.39139</v>
      </c>
      <c r="EC168" s="13">
        <v>0.37948815250000001</v>
      </c>
      <c r="ED168" s="13">
        <v>-1.3305435249999999</v>
      </c>
      <c r="EE168" s="13">
        <v>40.035157000000005</v>
      </c>
      <c r="EF168" s="13">
        <v>38.978827499999994</v>
      </c>
      <c r="EG168" s="13">
        <v>-0.49956755999999991</v>
      </c>
      <c r="EH168" s="13">
        <v>-1.267368375</v>
      </c>
      <c r="EI168" s="13">
        <v>0.40139820249999997</v>
      </c>
      <c r="EJ168" s="13">
        <v>30.175725250000006</v>
      </c>
      <c r="EK168" s="13">
        <v>268.53153099999997</v>
      </c>
      <c r="EL168" s="13">
        <v>50.596330500000008</v>
      </c>
      <c r="EM168" s="13">
        <v>0.34983501250000004</v>
      </c>
      <c r="EN168" s="13">
        <v>-305.74286000000001</v>
      </c>
      <c r="EO168" s="13">
        <v>-1.2501008249999999</v>
      </c>
      <c r="EP168" s="13">
        <v>22.001769750000001</v>
      </c>
      <c r="EQ168" s="13">
        <v>30.842984249999994</v>
      </c>
      <c r="ER168" s="13">
        <v>39.999819499999994</v>
      </c>
      <c r="ES168" s="13">
        <v>-1.2897814750000001</v>
      </c>
      <c r="ET168" s="13">
        <v>42.940276749999995</v>
      </c>
      <c r="EU168" s="13">
        <v>56.126651500000001</v>
      </c>
      <c r="EV168" s="13">
        <v>11111.017</v>
      </c>
      <c r="EW168" s="13">
        <v>38.813594500000008</v>
      </c>
      <c r="EX168" s="13">
        <v>273.66942</v>
      </c>
      <c r="EY168" s="13">
        <v>0.10646780249999999</v>
      </c>
      <c r="EZ168" s="13">
        <v>38.006141250000013</v>
      </c>
      <c r="FA168" s="13">
        <v>32.56402525</v>
      </c>
      <c r="FB168" s="13">
        <v>31.232879750000006</v>
      </c>
      <c r="FC168" s="13">
        <v>14.152504975000003</v>
      </c>
      <c r="FD168" s="13">
        <v>185.22022749999999</v>
      </c>
      <c r="FE168" s="13">
        <v>0.15599603749999999</v>
      </c>
      <c r="FF168" s="13">
        <v>0.17030151250000003</v>
      </c>
      <c r="FG168" s="13">
        <v>20.146558800000001</v>
      </c>
      <c r="FH168" s="13">
        <v>45.835823500000004</v>
      </c>
      <c r="FI168" s="13">
        <v>4.8070263249999998</v>
      </c>
      <c r="FJ168" s="13">
        <v>269.72633250000001</v>
      </c>
      <c r="FK168" s="13">
        <v>30.377428575</v>
      </c>
      <c r="FL168" s="13">
        <v>0.83807691400000039</v>
      </c>
      <c r="FM168" s="13">
        <v>165.59035500000002</v>
      </c>
      <c r="FN168" s="13">
        <v>-1.2637946000000002</v>
      </c>
      <c r="FO168" s="13">
        <v>299.18802999999997</v>
      </c>
      <c r="FP168" s="13">
        <v>-4.9705051999999998</v>
      </c>
      <c r="FQ168" s="13">
        <v>130.88797749999998</v>
      </c>
      <c r="FR168" s="13">
        <v>66.087910000000008</v>
      </c>
      <c r="FS168" s="13">
        <v>239211.75</v>
      </c>
      <c r="FT168" s="13">
        <v>139.55392749999996</v>
      </c>
      <c r="FU168" s="13">
        <v>72.36359575000003</v>
      </c>
      <c r="FV168" s="13">
        <v>45.565941499999994</v>
      </c>
      <c r="FW168" s="13">
        <v>49.182245500000001</v>
      </c>
      <c r="FX168" s="13">
        <v>499.00092700000016</v>
      </c>
      <c r="FY168" s="13">
        <v>-30840.117499999993</v>
      </c>
      <c r="FZ168" s="13">
        <v>10</v>
      </c>
      <c r="GA168" s="13">
        <v>264.33576749999997</v>
      </c>
      <c r="GB168" s="13">
        <v>113.01740749999999</v>
      </c>
      <c r="GC168" s="13">
        <v>496.71627000000001</v>
      </c>
      <c r="GD168" s="13">
        <v>496.40491000000003</v>
      </c>
      <c r="GE168" s="13">
        <v>47.946788250000012</v>
      </c>
      <c r="GF168" s="13">
        <v>-0.85485626912500012</v>
      </c>
      <c r="GG168" s="13">
        <v>29.107637249999993</v>
      </c>
      <c r="GH168" s="13">
        <v>-0.86605151725250007</v>
      </c>
      <c r="GI168" s="13">
        <v>229.4356875</v>
      </c>
      <c r="GJ168" s="13">
        <v>0.99134568999999961</v>
      </c>
      <c r="GK168" s="13">
        <v>5.7258823999999988</v>
      </c>
      <c r="GL168" s="13">
        <v>23.00471975</v>
      </c>
      <c r="GM168" s="13">
        <v>757.08232749999991</v>
      </c>
      <c r="GN168" s="13">
        <v>376.1630449999999</v>
      </c>
      <c r="GO168" s="13">
        <v>2.9927610000000002</v>
      </c>
      <c r="GP168" s="13">
        <v>1.6247711249999994E-2</v>
      </c>
      <c r="GQ168" s="13">
        <v>5.0028438499999994E-2</v>
      </c>
      <c r="GR168" s="13">
        <v>13951.583800000002</v>
      </c>
      <c r="GS168" s="13">
        <v>91.998193499999985</v>
      </c>
      <c r="GT168" s="13">
        <v>281.83703249999996</v>
      </c>
      <c r="GU168" s="13">
        <v>9.0721221249999998E-2</v>
      </c>
      <c r="GV168" s="13">
        <v>0.25445853250000006</v>
      </c>
      <c r="GW168" s="13">
        <v>-0.76122643000000001</v>
      </c>
      <c r="GX168" s="13">
        <v>302.39468750000009</v>
      </c>
      <c r="GY168" s="13">
        <v>-1136.0908249999998</v>
      </c>
      <c r="GZ168" s="13">
        <v>275.66772500000002</v>
      </c>
      <c r="HA168" s="13">
        <v>0.56247427250000004</v>
      </c>
      <c r="HB168" s="13">
        <v>2.9642515249999999</v>
      </c>
      <c r="HC168" s="13">
        <v>-9.407103344999998E-2</v>
      </c>
      <c r="HD168" s="13">
        <v>3.9391547500000001</v>
      </c>
      <c r="HE168" s="13">
        <v>1.4751070030000002</v>
      </c>
      <c r="HF168" s="13">
        <v>-7.4627123749999996E-2</v>
      </c>
      <c r="HG168" s="13">
        <v>19.64051525</v>
      </c>
      <c r="HH168" s="13">
        <v>1.39172120625</v>
      </c>
      <c r="HI168" s="13">
        <v>3.2733133749999994</v>
      </c>
      <c r="HJ168" s="13">
        <v>0.27821186499999995</v>
      </c>
      <c r="HK168" s="13">
        <v>34.234586121999996</v>
      </c>
      <c r="HL168" s="13">
        <v>5</v>
      </c>
      <c r="HM168" s="13">
        <v>1.02100380875</v>
      </c>
      <c r="HN168" s="13">
        <v>0.110621445</v>
      </c>
      <c r="HO168" s="13">
        <v>1.0163260652499999</v>
      </c>
      <c r="HP168" s="13">
        <v>54.356749000000001</v>
      </c>
      <c r="HQ168" s="13">
        <v>19.333380875000003</v>
      </c>
      <c r="HR168" s="13">
        <v>0.14874165749999999</v>
      </c>
      <c r="HS168" s="13">
        <v>69.808864249999999</v>
      </c>
      <c r="HT168" s="13">
        <v>0.17186418349999996</v>
      </c>
      <c r="HU168" s="13">
        <v>0.13607437750000001</v>
      </c>
      <c r="HV168" s="13">
        <v>6.5207452100000012</v>
      </c>
      <c r="HW168" s="13">
        <v>47.878224500000002</v>
      </c>
      <c r="HX168" s="13">
        <v>431.72426499999995</v>
      </c>
      <c r="HY168" s="13">
        <v>445.97875499999998</v>
      </c>
      <c r="HZ168" s="13">
        <v>494.49159499999996</v>
      </c>
      <c r="IA168" s="13">
        <v>54.074274250000009</v>
      </c>
      <c r="IB168" s="13">
        <v>5.7244910499999992</v>
      </c>
      <c r="IC168" s="13">
        <v>422.71333499999992</v>
      </c>
      <c r="ID168" s="13">
        <v>22.009292500000001</v>
      </c>
      <c r="IE168" s="13">
        <v>419.63134499999995</v>
      </c>
      <c r="IF168" s="13">
        <v>5107523.75</v>
      </c>
      <c r="IG168" s="13">
        <v>418.62709000000007</v>
      </c>
      <c r="IH168" s="13">
        <v>417.11543250000011</v>
      </c>
      <c r="II168" s="13">
        <v>1.02469790425</v>
      </c>
      <c r="IJ168" s="13">
        <v>28.500208250000004</v>
      </c>
      <c r="IK168" s="13">
        <v>49.402885804999997</v>
      </c>
      <c r="IL168" s="13">
        <v>1.0868928674999998</v>
      </c>
      <c r="IM168" s="13">
        <v>933.2331999999999</v>
      </c>
      <c r="IN168" s="13">
        <v>9.7219727500000008</v>
      </c>
      <c r="IO168" s="13">
        <v>1.6591791499999999</v>
      </c>
      <c r="IP168" s="13">
        <v>3.6322868225000002</v>
      </c>
      <c r="IQ168" s="13">
        <v>-0.1211920345</v>
      </c>
      <c r="IR168" s="13">
        <v>14.540090750000001</v>
      </c>
      <c r="IS168" s="13">
        <v>-0.5691280099999998</v>
      </c>
      <c r="IT168" s="13">
        <v>2.2735733750000007</v>
      </c>
      <c r="IU168" s="13">
        <v>3.0474045749999994</v>
      </c>
      <c r="IV168" s="13">
        <v>6.9445639000000003</v>
      </c>
      <c r="IW168" s="13">
        <v>549.01704000000018</v>
      </c>
      <c r="IX168" s="13">
        <v>4.7825256499999993</v>
      </c>
      <c r="IY168" s="13">
        <v>770.21948750000001</v>
      </c>
      <c r="IZ168" s="13">
        <v>0.10902312749999998</v>
      </c>
      <c r="JA168" s="13">
        <v>29.868130000000008</v>
      </c>
      <c r="JB168" s="13">
        <v>0.10289947749999998</v>
      </c>
      <c r="JC168" s="13">
        <v>29.57282275</v>
      </c>
      <c r="JD168" s="13">
        <v>77937.212749999977</v>
      </c>
      <c r="JE168" s="13">
        <v>-353.1319125</v>
      </c>
      <c r="JF168" s="13">
        <v>-64413.218499999995</v>
      </c>
      <c r="JG168" s="13">
        <v>-2931.5797499999994</v>
      </c>
      <c r="JH168" s="13">
        <v>0.11167462000000002</v>
      </c>
      <c r="JI168" s="13">
        <v>29.660464999999999</v>
      </c>
      <c r="JJ168" s="13">
        <v>0.11157981999999997</v>
      </c>
      <c r="JK168" s="13">
        <v>29.598132999999997</v>
      </c>
      <c r="JL168" s="13">
        <v>15.62476</v>
      </c>
      <c r="JM168" s="13">
        <v>19.248780000000007</v>
      </c>
      <c r="JN168" s="13">
        <v>17.272259999999996</v>
      </c>
      <c r="JO168" s="13">
        <v>22.198060000000023</v>
      </c>
      <c r="JP168" s="13">
        <v>56.450738249999993</v>
      </c>
      <c r="JQ168" s="13">
        <v>56.556587750000006</v>
      </c>
      <c r="JR168" s="13">
        <v>3.0130860750000004</v>
      </c>
      <c r="JS168" s="13">
        <v>2.2860893749999995</v>
      </c>
      <c r="JT168" s="13">
        <v>35.205129499999991</v>
      </c>
      <c r="JU168" s="13">
        <v>16.580840000000002</v>
      </c>
      <c r="JV168" s="13">
        <v>802.43747500000006</v>
      </c>
      <c r="JW168" s="13">
        <v>802.46372499999984</v>
      </c>
      <c r="JX168" s="13">
        <v>810.86808250000024</v>
      </c>
      <c r="JY168" s="13">
        <v>100</v>
      </c>
      <c r="JZ168" s="13">
        <v>30.5625</v>
      </c>
      <c r="KA168" s="13">
        <v>0.16705391249999996</v>
      </c>
      <c r="KB168" s="13">
        <v>446.30743500000005</v>
      </c>
      <c r="KC168" s="13">
        <v>-0.16847347499999993</v>
      </c>
      <c r="KD168" s="13">
        <v>-6.7552791749999994E-2</v>
      </c>
      <c r="KE168" s="13">
        <v>2.491996125</v>
      </c>
      <c r="KF168" s="13">
        <v>412.21285500000005</v>
      </c>
      <c r="KG168" s="13">
        <v>415.32885499999992</v>
      </c>
      <c r="KH168" s="13">
        <v>412.02218750000009</v>
      </c>
      <c r="KI168" s="13">
        <v>412.45836249999991</v>
      </c>
      <c r="KJ168" s="13">
        <v>188.24137249999998</v>
      </c>
      <c r="KK168" s="13">
        <v>372.69322499999993</v>
      </c>
      <c r="KL168" s="13">
        <v>412.92186999999996</v>
      </c>
      <c r="KM168" s="13">
        <v>266.17580000000004</v>
      </c>
      <c r="KN168" s="13">
        <v>90.003052750000037</v>
      </c>
      <c r="KO168" s="13">
        <v>335351.59999999974</v>
      </c>
      <c r="KP168" s="13">
        <v>83.217531000000022</v>
      </c>
      <c r="KQ168" s="13">
        <v>418.53279249999997</v>
      </c>
      <c r="KR168" s="13">
        <v>418.83600750000005</v>
      </c>
      <c r="KS168" s="13">
        <v>65.673151250000018</v>
      </c>
      <c r="KT168" s="13">
        <v>37.013229500000001</v>
      </c>
      <c r="KU168" s="13">
        <v>1698.7795999999998</v>
      </c>
      <c r="KV168" s="13">
        <v>144.63263250000003</v>
      </c>
      <c r="KW168" s="13">
        <v>30.4265325</v>
      </c>
      <c r="KX168" s="13">
        <v>30.097203499999996</v>
      </c>
      <c r="KY168" s="13">
        <v>250.05670499999997</v>
      </c>
      <c r="KZ168" s="13">
        <v>422.53576750000013</v>
      </c>
      <c r="LA168" s="13">
        <v>0.57110045250000019</v>
      </c>
      <c r="LB168" s="13">
        <v>0.45394243250000005</v>
      </c>
      <c r="LC168" s="13">
        <v>0.45734977999999993</v>
      </c>
      <c r="LD168" s="13">
        <v>0.4702413525000001</v>
      </c>
      <c r="LE168" s="13">
        <v>0.50143978000000011</v>
      </c>
      <c r="LF168" s="13">
        <v>0.49621069750000002</v>
      </c>
      <c r="LG168" s="13">
        <v>0.47582278499999997</v>
      </c>
      <c r="LH168" s="13">
        <v>0.43239572749999999</v>
      </c>
      <c r="LI168" s="13">
        <v>0.46071056249999992</v>
      </c>
      <c r="LJ168" s="13">
        <v>0.53617041500000007</v>
      </c>
      <c r="LK168" s="13">
        <v>0.49348969499999995</v>
      </c>
      <c r="LL168" s="13">
        <v>0.46516058750000006</v>
      </c>
      <c r="LM168" s="13">
        <v>0.47968938750000001</v>
      </c>
      <c r="LN168" s="13">
        <v>422.71333499999992</v>
      </c>
      <c r="LO168" s="13">
        <v>17.196314749999992</v>
      </c>
      <c r="LP168" s="13">
        <v>4.7825256499999993</v>
      </c>
      <c r="LQ168" s="13">
        <v>275.66772500000002</v>
      </c>
      <c r="LR168" s="13">
        <v>376.1630449999999</v>
      </c>
      <c r="LS168" s="13">
        <v>28.385630424999999</v>
      </c>
      <c r="LT168" s="13">
        <v>39.999764499999991</v>
      </c>
      <c r="LU168" s="13">
        <v>38.984289999999994</v>
      </c>
      <c r="LV168" s="13">
        <v>367.27768499999991</v>
      </c>
      <c r="LW168" s="13">
        <v>350.83650249999999</v>
      </c>
      <c r="LX168" s="13">
        <v>422.53576750000013</v>
      </c>
      <c r="LY168" s="13">
        <v>164.95253499999995</v>
      </c>
      <c r="LZ168" s="13">
        <v>115.79211999999998</v>
      </c>
      <c r="MA168" s="13">
        <v>139.1837625</v>
      </c>
      <c r="MB168" s="13">
        <v>0.28275752999999992</v>
      </c>
      <c r="MC168" s="13">
        <v>22.987942750000006</v>
      </c>
      <c r="MD168" s="13">
        <v>5.6854021250000013</v>
      </c>
      <c r="ME168" s="13">
        <v>75.87264175</v>
      </c>
      <c r="MF168" s="13">
        <v>92.423621499999996</v>
      </c>
      <c r="MG168" s="13">
        <v>2.2500049</v>
      </c>
      <c r="MH168" s="13">
        <v>4448.6187000000009</v>
      </c>
      <c r="MI168" s="13">
        <v>1651840.075</v>
      </c>
      <c r="MJ168" s="13">
        <v>31651.670000000002</v>
      </c>
      <c r="MK168" s="13">
        <v>1650.0646199999996</v>
      </c>
      <c r="ML168" s="13">
        <v>2032650.4750000001</v>
      </c>
      <c r="MM168" s="13">
        <v>2583.0206499999995</v>
      </c>
      <c r="MN168" s="13">
        <v>2811629.05</v>
      </c>
      <c r="MO168" s="13">
        <v>-2.01549625</v>
      </c>
      <c r="MP168" s="8"/>
    </row>
    <row r="169" spans="1:354" s="2" customFormat="1" x14ac:dyDescent="0.2">
      <c r="A169" s="2">
        <v>168</v>
      </c>
      <c r="B169" s="11" t="s">
        <v>61</v>
      </c>
      <c r="C169" s="33">
        <v>254.42857142857099</v>
      </c>
      <c r="D169" s="33">
        <v>89.5</v>
      </c>
      <c r="E169" s="34">
        <v>54.8</v>
      </c>
      <c r="F169" s="34">
        <v>22.1</v>
      </c>
      <c r="G169" s="34">
        <v>23.1</v>
      </c>
      <c r="H169" s="34">
        <v>45.82</v>
      </c>
      <c r="I169" s="34">
        <v>738.7</v>
      </c>
      <c r="J169" s="9">
        <v>3.2</v>
      </c>
      <c r="K169" s="42">
        <v>88.490000000000009</v>
      </c>
      <c r="L169" s="9">
        <f t="shared" si="2"/>
        <v>1.0099999999999909</v>
      </c>
      <c r="M169" s="22">
        <v>3.58</v>
      </c>
      <c r="N169" s="22">
        <v>7.51</v>
      </c>
      <c r="O169" s="27">
        <v>1.38</v>
      </c>
      <c r="P169" s="27">
        <v>5.59</v>
      </c>
      <c r="Q169" s="13">
        <v>0.24007179250000005</v>
      </c>
      <c r="R169" s="13">
        <v>17.710639750000006</v>
      </c>
      <c r="S169" s="13">
        <v>2.4973474749999998</v>
      </c>
      <c r="T169" s="13">
        <v>700.95517499999994</v>
      </c>
      <c r="U169" s="13">
        <v>424.57598999999999</v>
      </c>
      <c r="V169" s="13">
        <v>421.58650249999999</v>
      </c>
      <c r="W169" s="13">
        <v>2.3982374000000002</v>
      </c>
      <c r="X169" s="13">
        <v>61.773036749999982</v>
      </c>
      <c r="Y169" s="13">
        <v>276.44450250000006</v>
      </c>
      <c r="Z169" s="13">
        <v>238.10651000000001</v>
      </c>
      <c r="AA169" s="13">
        <v>306.29452250000008</v>
      </c>
      <c r="AB169" s="13">
        <v>2.40974515</v>
      </c>
      <c r="AC169" s="13">
        <v>4.7844855249999991</v>
      </c>
      <c r="AD169" s="13">
        <v>0.66006188500000007</v>
      </c>
      <c r="AE169" s="13">
        <v>130.06252499999999</v>
      </c>
      <c r="AF169" s="13">
        <v>54.995339249999994</v>
      </c>
      <c r="AG169" s="13">
        <v>559.56283000000008</v>
      </c>
      <c r="AH169" s="13">
        <v>37.977087749999995</v>
      </c>
      <c r="AI169" s="13">
        <v>35.753242750000005</v>
      </c>
      <c r="AJ169" s="13">
        <v>135.490205</v>
      </c>
      <c r="AK169" s="13">
        <v>0.32561320399999993</v>
      </c>
      <c r="AL169" s="13">
        <v>0.94163208000000009</v>
      </c>
      <c r="AM169" s="13">
        <v>604.24537499999997</v>
      </c>
      <c r="AN169" s="13">
        <v>920.63585250000017</v>
      </c>
      <c r="AO169" s="13">
        <v>33.530815250000003</v>
      </c>
      <c r="AP169" s="13">
        <v>0.42834815749999999</v>
      </c>
      <c r="AQ169" s="13">
        <v>533.50121999999988</v>
      </c>
      <c r="AR169" s="13">
        <v>559.56283000000008</v>
      </c>
      <c r="AS169" s="13">
        <v>0.99486343250000042</v>
      </c>
      <c r="AT169" s="13">
        <v>182.36687999999998</v>
      </c>
      <c r="AU169" s="13">
        <v>437.75107250000002</v>
      </c>
      <c r="AV169" s="13">
        <v>429.02092499999998</v>
      </c>
      <c r="AW169" s="13">
        <v>974.16532499999994</v>
      </c>
      <c r="AX169" s="13">
        <v>359.00170999999995</v>
      </c>
      <c r="AY169" s="13">
        <v>811.36064499999998</v>
      </c>
      <c r="AZ169" s="13">
        <v>0.57946303249999997</v>
      </c>
      <c r="BA169" s="13">
        <v>105.38609</v>
      </c>
      <c r="BB169" s="13">
        <v>0.48805839249999999</v>
      </c>
      <c r="BC169" s="13">
        <v>23.826190365000002</v>
      </c>
      <c r="BD169" s="13">
        <v>41.746781500000004</v>
      </c>
      <c r="BE169" s="13">
        <v>129.83312999999998</v>
      </c>
      <c r="BF169" s="13">
        <v>55.153258749999999</v>
      </c>
      <c r="BG169" s="13">
        <v>76.959056750000002</v>
      </c>
      <c r="BH169" s="13">
        <v>264864.31</v>
      </c>
      <c r="BI169" s="13">
        <v>67.806509999999989</v>
      </c>
      <c r="BJ169" s="13">
        <v>140.60183499999999</v>
      </c>
      <c r="BK169" s="13">
        <v>130.89549499999998</v>
      </c>
      <c r="BL169" s="13">
        <v>6042.3451249999998</v>
      </c>
      <c r="BM169" s="13">
        <v>277.12272250000007</v>
      </c>
      <c r="BN169" s="13">
        <v>67.231898749999957</v>
      </c>
      <c r="BO169" s="13">
        <v>0.12523683500000002</v>
      </c>
      <c r="BP169" s="13">
        <v>361.78490749999992</v>
      </c>
      <c r="BQ169" s="13">
        <v>150.79161499999998</v>
      </c>
      <c r="BR169" s="13">
        <v>-8.2999324000000013E-2</v>
      </c>
      <c r="BS169" s="13">
        <v>2.0107801250000001</v>
      </c>
      <c r="BT169" s="13">
        <v>456.87252000000001</v>
      </c>
      <c r="BU169" s="13">
        <v>414.17886500000003</v>
      </c>
      <c r="BV169" s="13">
        <v>-0.20581169749999995</v>
      </c>
      <c r="BW169" s="13">
        <v>5.5599398000000001E-2</v>
      </c>
      <c r="BX169" s="13">
        <v>0.37965879999999991</v>
      </c>
      <c r="BY169" s="13">
        <v>3.0001362500000011</v>
      </c>
      <c r="BZ169" s="13">
        <v>2.3319526999999995</v>
      </c>
      <c r="CA169" s="13">
        <v>49.950899000000007</v>
      </c>
      <c r="CB169" s="13">
        <v>115.00506249999997</v>
      </c>
      <c r="CC169" s="13">
        <v>137.20711250000005</v>
      </c>
      <c r="CD169" s="13">
        <v>35.845099999999995</v>
      </c>
      <c r="CE169" s="13">
        <v>49.971686749999989</v>
      </c>
      <c r="CF169" s="13">
        <v>10.202532725000001</v>
      </c>
      <c r="CG169" s="13">
        <v>2.2995099999999997</v>
      </c>
      <c r="CH169" s="13">
        <v>296.27233500000011</v>
      </c>
      <c r="CI169" s="13">
        <v>348.42278750000003</v>
      </c>
      <c r="CJ169" s="13">
        <v>79.88855525000001</v>
      </c>
      <c r="CK169" s="13">
        <v>0.11005900000000005</v>
      </c>
      <c r="CL169" s="13">
        <v>40.384438249999981</v>
      </c>
      <c r="CM169" s="13">
        <v>302.62534500000004</v>
      </c>
      <c r="CN169" s="13">
        <v>502.56967500000007</v>
      </c>
      <c r="CO169" s="13">
        <v>0.13642411760000001</v>
      </c>
      <c r="CP169" s="13">
        <v>48.16164624999999</v>
      </c>
      <c r="CQ169" s="13">
        <v>17.061428225000004</v>
      </c>
      <c r="CR169" s="13">
        <v>56.319059500000002</v>
      </c>
      <c r="CS169" s="13">
        <v>1.5028514250000002</v>
      </c>
      <c r="CT169" s="13">
        <v>98718.599499999982</v>
      </c>
      <c r="CU169" s="13">
        <v>657932.43500000017</v>
      </c>
      <c r="CV169" s="13">
        <v>14.753960000000003</v>
      </c>
      <c r="CW169" s="13">
        <v>161359.65</v>
      </c>
      <c r="CX169" s="13">
        <v>1308584.675</v>
      </c>
      <c r="CY169" s="13">
        <v>632.30852749999985</v>
      </c>
      <c r="CZ169" s="13">
        <v>59819.294249999999</v>
      </c>
      <c r="DA169" s="13">
        <v>420.09368000000006</v>
      </c>
      <c r="DB169" s="13">
        <v>775838.4175000001</v>
      </c>
      <c r="DC169" s="13">
        <v>569973.82500000007</v>
      </c>
      <c r="DD169" s="13">
        <v>876.69569999999999</v>
      </c>
      <c r="DE169" s="13">
        <v>1255.8209750000001</v>
      </c>
      <c r="DF169" s="13">
        <v>204861.96249999999</v>
      </c>
      <c r="DG169" s="13">
        <v>897392.2925000001</v>
      </c>
      <c r="DH169" s="13">
        <v>744210.15250000008</v>
      </c>
      <c r="DI169" s="13">
        <v>-110191.73249999997</v>
      </c>
      <c r="DJ169" s="13">
        <v>138.76221250000009</v>
      </c>
      <c r="DK169" s="13">
        <v>166553.36000000004</v>
      </c>
      <c r="DL169" s="13">
        <v>50.897730750000008</v>
      </c>
      <c r="DM169" s="13">
        <v>1712243.925</v>
      </c>
      <c r="DN169" s="13">
        <v>198214.30499999999</v>
      </c>
      <c r="DO169" s="13">
        <v>62097.850000000049</v>
      </c>
      <c r="DP169" s="13">
        <v>98774.006000000023</v>
      </c>
      <c r="DQ169" s="13">
        <v>156912.95249999996</v>
      </c>
      <c r="DR169" s="13">
        <v>139.54633249999998</v>
      </c>
      <c r="DS169" s="13">
        <v>2.6852715999999996</v>
      </c>
      <c r="DT169" s="13">
        <v>2.5601676499999999</v>
      </c>
      <c r="DU169" s="13">
        <v>353.00876249999999</v>
      </c>
      <c r="DV169" s="13">
        <v>115.3093825</v>
      </c>
      <c r="DW169" s="13">
        <v>370.99194999999997</v>
      </c>
      <c r="DX169" s="13">
        <v>165.49339000000003</v>
      </c>
      <c r="DY169" s="13">
        <v>55.463070750000007</v>
      </c>
      <c r="DZ169" s="13">
        <v>33.169024</v>
      </c>
      <c r="EA169" s="13">
        <v>35.331012999999999</v>
      </c>
      <c r="EB169" s="13">
        <v>555.97573750000015</v>
      </c>
      <c r="EC169" s="13">
        <v>0.37977552250000002</v>
      </c>
      <c r="ED169" s="13">
        <v>-1.3255750249999996</v>
      </c>
      <c r="EE169" s="13">
        <v>39.967858000000007</v>
      </c>
      <c r="EF169" s="13">
        <v>38.996445000000001</v>
      </c>
      <c r="EG169" s="13">
        <v>-0.51268381499999982</v>
      </c>
      <c r="EH169" s="13">
        <v>-1.2666732250000003</v>
      </c>
      <c r="EI169" s="13">
        <v>0.39783061500000005</v>
      </c>
      <c r="EJ169" s="13">
        <v>29.711556000000009</v>
      </c>
      <c r="EK169" s="13">
        <v>316.86635999999999</v>
      </c>
      <c r="EL169" s="13">
        <v>50.369068250000005</v>
      </c>
      <c r="EM169" s="13">
        <v>0.35012321749999997</v>
      </c>
      <c r="EN169" s="13">
        <v>-365.86004500000001</v>
      </c>
      <c r="EO169" s="13">
        <v>-1.2538573999999998</v>
      </c>
      <c r="EP169" s="13">
        <v>22.060944999999997</v>
      </c>
      <c r="EQ169" s="13">
        <v>30.936785249999993</v>
      </c>
      <c r="ER169" s="13">
        <v>40.055320249999994</v>
      </c>
      <c r="ES169" s="13">
        <v>-1.2857770750000002</v>
      </c>
      <c r="ET169" s="13">
        <v>69.110960999999989</v>
      </c>
      <c r="EU169" s="13">
        <v>58.267201749999991</v>
      </c>
      <c r="EV169" s="13">
        <v>11401.876</v>
      </c>
      <c r="EW169" s="13">
        <v>38.97269099999999</v>
      </c>
      <c r="EX169" s="13">
        <v>279.32985999999994</v>
      </c>
      <c r="EY169" s="13">
        <v>0.10644577750000002</v>
      </c>
      <c r="EZ169" s="13">
        <v>37.033339000000005</v>
      </c>
      <c r="FA169" s="13">
        <v>34.054461250000003</v>
      </c>
      <c r="FB169" s="13">
        <v>33.566799500000002</v>
      </c>
      <c r="FC169" s="13">
        <v>14.291966650000001</v>
      </c>
      <c r="FD169" s="13">
        <v>188.86031500000001</v>
      </c>
      <c r="FE169" s="13">
        <v>0.15634737999999998</v>
      </c>
      <c r="FF169" s="13">
        <v>0.17056565249999997</v>
      </c>
      <c r="FG169" s="13">
        <v>19.457607299999999</v>
      </c>
      <c r="FH169" s="13">
        <v>47.019283000000001</v>
      </c>
      <c r="FI169" s="13">
        <v>4.8240805599999987</v>
      </c>
      <c r="FJ169" s="13">
        <v>270.08847000000003</v>
      </c>
      <c r="FK169" s="13">
        <v>30.121801550000004</v>
      </c>
      <c r="FL169" s="13">
        <v>1.1723805165000001</v>
      </c>
      <c r="FM169" s="13">
        <v>168.34157000000002</v>
      </c>
      <c r="FN169" s="13">
        <v>-1.263618525</v>
      </c>
      <c r="FO169" s="13">
        <v>297.50611249999997</v>
      </c>
      <c r="FP169" s="13">
        <v>-4.9694209750000002</v>
      </c>
      <c r="FQ169" s="13">
        <v>130.85988249999997</v>
      </c>
      <c r="FR169" s="13">
        <v>64.869546750000012</v>
      </c>
      <c r="FS169" s="13">
        <v>236691.9</v>
      </c>
      <c r="FT169" s="13">
        <v>137.99573250000009</v>
      </c>
      <c r="FU169" s="13">
        <v>70.332107249999993</v>
      </c>
      <c r="FV169" s="13">
        <v>43.950719000000007</v>
      </c>
      <c r="FW169" s="13">
        <v>47.245368999999997</v>
      </c>
      <c r="FX169" s="13">
        <v>423.13783449999994</v>
      </c>
      <c r="FY169" s="13">
        <v>-31650.117499999993</v>
      </c>
      <c r="FZ169" s="13">
        <v>10</v>
      </c>
      <c r="GA169" s="13">
        <v>264.06585000000007</v>
      </c>
      <c r="GB169" s="13">
        <v>112.85562999999999</v>
      </c>
      <c r="GC169" s="13">
        <v>499.94887750000009</v>
      </c>
      <c r="GD169" s="13">
        <v>499.02777249999991</v>
      </c>
      <c r="GE169" s="13">
        <v>48.674400499999997</v>
      </c>
      <c r="GF169" s="13">
        <v>-0.91990302209999997</v>
      </c>
      <c r="GG169" s="13">
        <v>29.609838749999994</v>
      </c>
      <c r="GH169" s="13">
        <v>-0.93182920159999993</v>
      </c>
      <c r="GI169" s="13">
        <v>277.12272250000007</v>
      </c>
      <c r="GJ169" s="13">
        <v>1.0001838424999998</v>
      </c>
      <c r="GK169" s="13">
        <v>6.1812483000000009</v>
      </c>
      <c r="GL169" s="13">
        <v>23.048669000000007</v>
      </c>
      <c r="GM169" s="13">
        <v>759.3452749999999</v>
      </c>
      <c r="GN169" s="13">
        <v>380.49342750000005</v>
      </c>
      <c r="GO169" s="13">
        <v>2.993361975</v>
      </c>
      <c r="GP169" s="13">
        <v>-1.6132071249999998E-2</v>
      </c>
      <c r="GQ169" s="13">
        <v>4.9980564499999998E-2</v>
      </c>
      <c r="GR169" s="13">
        <v>13300.129750000002</v>
      </c>
      <c r="GS169" s="13">
        <v>89.639982250000003</v>
      </c>
      <c r="GT169" s="13">
        <v>284.13746749999996</v>
      </c>
      <c r="GU169" s="13">
        <v>9.5370196500000004E-2</v>
      </c>
      <c r="GV169" s="13">
        <v>0.2600394875</v>
      </c>
      <c r="GW169" s="13">
        <v>-0.76213486499999994</v>
      </c>
      <c r="GX169" s="13">
        <v>305.26784999999995</v>
      </c>
      <c r="GY169" s="13">
        <v>-1138.2097250000002</v>
      </c>
      <c r="GZ169" s="13">
        <v>277.45355500000005</v>
      </c>
      <c r="HA169" s="13">
        <v>0.56261790750000007</v>
      </c>
      <c r="HB169" s="13">
        <v>2.9639166499999998</v>
      </c>
      <c r="HC169" s="13">
        <v>-5.4629223650000017E-2</v>
      </c>
      <c r="HD169" s="13">
        <v>3.796378625</v>
      </c>
      <c r="HE169" s="13">
        <v>1.4090422652499996</v>
      </c>
      <c r="HF169" s="13">
        <v>-7.5357622749999992E-2</v>
      </c>
      <c r="HG169" s="13">
        <v>19.666442999999997</v>
      </c>
      <c r="HH169" s="13">
        <v>1.3227359775499998</v>
      </c>
      <c r="HI169" s="13">
        <v>3.2805106000000004</v>
      </c>
      <c r="HJ169" s="13">
        <v>0.27993773999999993</v>
      </c>
      <c r="HK169" s="13">
        <v>32.810464486625008</v>
      </c>
      <c r="HL169" s="13">
        <v>5</v>
      </c>
      <c r="HM169" s="13">
        <v>1.0859114587499998</v>
      </c>
      <c r="HN169" s="13">
        <v>0.10922237725000002</v>
      </c>
      <c r="HO169" s="13">
        <v>1.0866489819999998</v>
      </c>
      <c r="HP169" s="13">
        <v>48.943092749999991</v>
      </c>
      <c r="HQ169" s="13">
        <v>0</v>
      </c>
      <c r="HR169" s="13">
        <v>0.14923436750000002</v>
      </c>
      <c r="HS169" s="13">
        <v>70.209189749999979</v>
      </c>
      <c r="HT169" s="13">
        <v>0.20530401415000005</v>
      </c>
      <c r="HU169" s="13">
        <v>0.13679411999999999</v>
      </c>
      <c r="HV169" s="13">
        <v>8.2856893750000005</v>
      </c>
      <c r="HW169" s="13">
        <v>50.995033032499997</v>
      </c>
      <c r="HX169" s="13">
        <v>430.87837999999999</v>
      </c>
      <c r="HY169" s="13">
        <v>452.03410000000002</v>
      </c>
      <c r="HZ169" s="13">
        <v>497.15305000000006</v>
      </c>
      <c r="IA169" s="13">
        <v>54.115589750000012</v>
      </c>
      <c r="IB169" s="13">
        <v>6.1815452999999998</v>
      </c>
      <c r="IC169" s="13">
        <v>424.66141249999998</v>
      </c>
      <c r="ID169" s="13">
        <v>22.580825250000004</v>
      </c>
      <c r="IE169" s="13">
        <v>421.95955750000002</v>
      </c>
      <c r="IF169" s="13">
        <v>4920108.55</v>
      </c>
      <c r="IG169" s="13">
        <v>420.88824249999988</v>
      </c>
      <c r="IH169" s="13">
        <v>419.28037999999987</v>
      </c>
      <c r="II169" s="13">
        <v>1.0879905945000001</v>
      </c>
      <c r="IJ169" s="13">
        <v>28.730929999999994</v>
      </c>
      <c r="IK169" s="13">
        <v>48.085436625</v>
      </c>
      <c r="IL169" s="13">
        <v>1.1579377117499996</v>
      </c>
      <c r="IM169" s="13">
        <v>933.2331999999999</v>
      </c>
      <c r="IN169" s="13">
        <v>9.7776316499999982</v>
      </c>
      <c r="IO169" s="13">
        <v>1.6599018750000005</v>
      </c>
      <c r="IP169" s="13">
        <v>3.4901697802499996</v>
      </c>
      <c r="IQ169" s="13">
        <v>-0.116420575</v>
      </c>
      <c r="IR169" s="13">
        <v>12.883244999999999</v>
      </c>
      <c r="IS169" s="13">
        <v>-0.53907616499999977</v>
      </c>
      <c r="IT169" s="13">
        <v>2.8090712999999998</v>
      </c>
      <c r="IU169" s="13">
        <v>2.8573806500000005</v>
      </c>
      <c r="IV169" s="13">
        <v>6.8209390999999995</v>
      </c>
      <c r="IW169" s="13">
        <v>552.48310750000019</v>
      </c>
      <c r="IX169" s="13">
        <v>4.7904076</v>
      </c>
      <c r="IY169" s="13">
        <v>919.72463499999992</v>
      </c>
      <c r="IZ169" s="13">
        <v>0.11957719749999995</v>
      </c>
      <c r="JA169" s="13">
        <v>28.977480250000003</v>
      </c>
      <c r="JB169" s="13">
        <v>0.113035725</v>
      </c>
      <c r="JC169" s="13">
        <v>28.942405000000001</v>
      </c>
      <c r="JD169" s="13">
        <v>79976.583249999981</v>
      </c>
      <c r="JE169" s="13">
        <v>-362.49638749999997</v>
      </c>
      <c r="JF169" s="13">
        <v>-66102.36825</v>
      </c>
      <c r="JG169" s="13">
        <v>-3013.977175</v>
      </c>
      <c r="JH169" s="13">
        <v>0.17904253999999997</v>
      </c>
      <c r="JI169" s="13">
        <v>28.792320999999994</v>
      </c>
      <c r="JJ169" s="13">
        <v>0.17904291750000004</v>
      </c>
      <c r="JK169" s="13">
        <v>29.062899499999993</v>
      </c>
      <c r="JL169" s="13">
        <v>15.62476</v>
      </c>
      <c r="JM169" s="13">
        <v>19.248780000000007</v>
      </c>
      <c r="JN169" s="13">
        <v>17.272259999999996</v>
      </c>
      <c r="JO169" s="13">
        <v>22.198060000000023</v>
      </c>
      <c r="JP169" s="13">
        <v>55.996990000000004</v>
      </c>
      <c r="JQ169" s="13">
        <v>56.063847500000008</v>
      </c>
      <c r="JR169" s="13">
        <v>3.0138517250000003</v>
      </c>
      <c r="JS169" s="13">
        <v>2.2821946749999986</v>
      </c>
      <c r="JT169" s="13">
        <v>34.533901999999998</v>
      </c>
      <c r="JU169" s="13">
        <v>16.580840000000002</v>
      </c>
      <c r="JV169" s="13">
        <v>823.03684249999992</v>
      </c>
      <c r="JW169" s="13">
        <v>823.06308749999994</v>
      </c>
      <c r="JX169" s="13">
        <v>831.46744749999982</v>
      </c>
      <c r="JY169" s="13">
        <v>100</v>
      </c>
      <c r="JZ169" s="13">
        <v>31.328804600000002</v>
      </c>
      <c r="KA169" s="13">
        <v>0.17470002000000004</v>
      </c>
      <c r="KB169" s="13">
        <v>450.92129499999999</v>
      </c>
      <c r="KC169" s="13">
        <v>-0.192065285</v>
      </c>
      <c r="KD169" s="13">
        <v>-9.0311897500000002E-2</v>
      </c>
      <c r="KE169" s="13">
        <v>2.4971387250000001</v>
      </c>
      <c r="KF169" s="13">
        <v>415.47911499999992</v>
      </c>
      <c r="KG169" s="13">
        <v>418.45067500000005</v>
      </c>
      <c r="KH169" s="13">
        <v>415.21898499999998</v>
      </c>
      <c r="KI169" s="13">
        <v>415.72516749999994</v>
      </c>
      <c r="KJ169" s="13">
        <v>186.84886999999998</v>
      </c>
      <c r="KK169" s="13">
        <v>371.40659499999998</v>
      </c>
      <c r="KL169" s="13">
        <v>411.66580499999998</v>
      </c>
      <c r="KM169" s="13">
        <v>270.11115000000007</v>
      </c>
      <c r="KN169" s="13">
        <v>90.783474999999967</v>
      </c>
      <c r="KO169" s="13">
        <v>335351.59999999974</v>
      </c>
      <c r="KP169" s="13">
        <v>84.762781750000016</v>
      </c>
      <c r="KQ169" s="13">
        <v>424.23761500000001</v>
      </c>
      <c r="KR169" s="13">
        <v>424.61434250000002</v>
      </c>
      <c r="KS169" s="13">
        <v>62.515269249999996</v>
      </c>
      <c r="KT169" s="13">
        <v>38.777856750000005</v>
      </c>
      <c r="KU169" s="13">
        <v>1551.1833000000001</v>
      </c>
      <c r="KV169" s="13">
        <v>142.89594249999999</v>
      </c>
      <c r="KW169" s="13">
        <v>29.660469249999995</v>
      </c>
      <c r="KX169" s="13">
        <v>29.647575000000007</v>
      </c>
      <c r="KY169" s="13">
        <v>249.95545749999991</v>
      </c>
      <c r="KZ169" s="13">
        <v>424.83970250000004</v>
      </c>
      <c r="LA169" s="13">
        <v>0.52684810999999987</v>
      </c>
      <c r="LB169" s="13">
        <v>0.45480457749999992</v>
      </c>
      <c r="LC169" s="13">
        <v>0.46097485500000002</v>
      </c>
      <c r="LD169" s="13">
        <v>0.46988911</v>
      </c>
      <c r="LE169" s="13">
        <v>0.50160677000000009</v>
      </c>
      <c r="LF169" s="13">
        <v>0.48136737000000007</v>
      </c>
      <c r="LG169" s="13">
        <v>0.47614742249999997</v>
      </c>
      <c r="LH169" s="13">
        <v>0.44015558750000006</v>
      </c>
      <c r="LI169" s="13">
        <v>0.45709464999999988</v>
      </c>
      <c r="LJ169" s="13">
        <v>0.54644307749999999</v>
      </c>
      <c r="LK169" s="13">
        <v>0.49279416999999998</v>
      </c>
      <c r="LL169" s="13">
        <v>0.46351048249999999</v>
      </c>
      <c r="LM169" s="13">
        <v>0.46912013750000003</v>
      </c>
      <c r="LN169" s="13">
        <v>424.66141249999998</v>
      </c>
      <c r="LO169" s="13">
        <v>17.321810000000003</v>
      </c>
      <c r="LP169" s="13">
        <v>4.7904076</v>
      </c>
      <c r="LQ169" s="13">
        <v>277.45355500000005</v>
      </c>
      <c r="LR169" s="13">
        <v>380.49342750000005</v>
      </c>
      <c r="LS169" s="13">
        <v>50.897730750000008</v>
      </c>
      <c r="LT169" s="13">
        <v>40.053306499999998</v>
      </c>
      <c r="LU169" s="13">
        <v>38.991262249999998</v>
      </c>
      <c r="LV169" s="13">
        <v>370.99194999999997</v>
      </c>
      <c r="LW169" s="13">
        <v>353.00876249999999</v>
      </c>
      <c r="LX169" s="13">
        <v>424.83970250000004</v>
      </c>
      <c r="LY169" s="13">
        <v>165.49339000000003</v>
      </c>
      <c r="LZ169" s="13">
        <v>115.3093825</v>
      </c>
      <c r="MA169" s="13">
        <v>139.54633249999998</v>
      </c>
      <c r="MB169" s="13">
        <v>0.28343941750000001</v>
      </c>
      <c r="MC169" s="13">
        <v>23.036966249999999</v>
      </c>
      <c r="MD169" s="13">
        <v>5.7050700750000001</v>
      </c>
      <c r="ME169" s="13">
        <v>75.959035250000014</v>
      </c>
      <c r="MF169" s="13">
        <v>92.470652749999999</v>
      </c>
      <c r="MG169" s="13">
        <v>2.281265275</v>
      </c>
      <c r="MH169" s="13">
        <v>4413.5164749999994</v>
      </c>
      <c r="MI169" s="13">
        <v>1333628.125</v>
      </c>
      <c r="MJ169" s="13">
        <v>31651.670000000002</v>
      </c>
      <c r="MK169" s="13">
        <v>2032.83635</v>
      </c>
      <c r="ML169" s="13">
        <v>1884752.6</v>
      </c>
      <c r="MM169" s="13">
        <v>2406.8760249999996</v>
      </c>
      <c r="MN169" s="13">
        <v>2634102.75</v>
      </c>
      <c r="MO169" s="13">
        <v>-2.7852688000000017</v>
      </c>
      <c r="MP169" s="8"/>
    </row>
    <row r="170" spans="1:354" s="2" customFormat="1" x14ac:dyDescent="0.2">
      <c r="A170" s="2">
        <v>169</v>
      </c>
      <c r="B170" s="11" t="s">
        <v>62</v>
      </c>
      <c r="C170" s="33">
        <v>232.57142857142901</v>
      </c>
      <c r="D170" s="33">
        <v>89</v>
      </c>
      <c r="E170" s="34">
        <v>56.1</v>
      </c>
      <c r="F170" s="34">
        <v>18.099999999999998</v>
      </c>
      <c r="G170" s="34">
        <v>25.8</v>
      </c>
      <c r="H170" s="34">
        <v>42.89</v>
      </c>
      <c r="I170" s="34">
        <v>732.7</v>
      </c>
      <c r="J170" s="9">
        <v>3.2</v>
      </c>
      <c r="K170" s="42">
        <v>87.89</v>
      </c>
      <c r="L170" s="9">
        <f t="shared" si="2"/>
        <v>1.1099999999999994</v>
      </c>
      <c r="M170" s="22">
        <v>3.2</v>
      </c>
      <c r="N170" s="22">
        <v>7.52</v>
      </c>
      <c r="O170" s="27">
        <v>1.22</v>
      </c>
      <c r="P170" s="27">
        <v>5.86</v>
      </c>
      <c r="Q170" s="13">
        <v>0.25546400000000002</v>
      </c>
      <c r="R170" s="13">
        <v>17.59510525</v>
      </c>
      <c r="S170" s="13">
        <v>2.4972826500000003</v>
      </c>
      <c r="T170" s="13">
        <v>700.24488500000029</v>
      </c>
      <c r="U170" s="13">
        <v>424.09232249999997</v>
      </c>
      <c r="V170" s="13">
        <v>420.11975249999995</v>
      </c>
      <c r="W170" s="13">
        <v>2.3976617500000001</v>
      </c>
      <c r="X170" s="13">
        <v>62.273814750000007</v>
      </c>
      <c r="Y170" s="13">
        <v>280.96537749999999</v>
      </c>
      <c r="Z170" s="13">
        <v>237.79032250000006</v>
      </c>
      <c r="AA170" s="13">
        <v>304.78246250000001</v>
      </c>
      <c r="AB170" s="13">
        <v>2.4085542749999993</v>
      </c>
      <c r="AC170" s="13">
        <v>4.8007618000000019</v>
      </c>
      <c r="AD170" s="13">
        <v>0.65996280250000017</v>
      </c>
      <c r="AE170" s="13">
        <v>129.9265675</v>
      </c>
      <c r="AF170" s="13">
        <v>54.974756999999997</v>
      </c>
      <c r="AG170" s="13">
        <v>561.06326000000013</v>
      </c>
      <c r="AH170" s="13">
        <v>39.547719499999999</v>
      </c>
      <c r="AI170" s="13">
        <v>36.546956000000002</v>
      </c>
      <c r="AJ170" s="13">
        <v>133.84391249999996</v>
      </c>
      <c r="AK170" s="13">
        <v>-0.12244764875</v>
      </c>
      <c r="AL170" s="13">
        <v>0.89337603750000005</v>
      </c>
      <c r="AM170" s="13">
        <v>823.57422499999996</v>
      </c>
      <c r="AN170" s="13">
        <v>1000.4926075</v>
      </c>
      <c r="AO170" s="13">
        <v>34.12689975</v>
      </c>
      <c r="AP170" s="13">
        <v>0.42676621249999985</v>
      </c>
      <c r="AQ170" s="13">
        <v>507.76242999999994</v>
      </c>
      <c r="AR170" s="13">
        <v>561.06326000000013</v>
      </c>
      <c r="AS170" s="13">
        <v>0.99428200750000018</v>
      </c>
      <c r="AT170" s="13">
        <v>180.52214750000005</v>
      </c>
      <c r="AU170" s="13">
        <v>439.04751750000014</v>
      </c>
      <c r="AV170" s="13">
        <v>429.86774000000003</v>
      </c>
      <c r="AW170" s="13">
        <v>1083.526885</v>
      </c>
      <c r="AX170" s="13">
        <v>289.55374749999999</v>
      </c>
      <c r="AY170" s="13">
        <v>789.92959750000011</v>
      </c>
      <c r="AZ170" s="13">
        <v>0.58847660499999999</v>
      </c>
      <c r="BA170" s="13">
        <v>109.3829925</v>
      </c>
      <c r="BB170" s="13">
        <v>0.50129523999999992</v>
      </c>
      <c r="BC170" s="13">
        <v>25.670321254999994</v>
      </c>
      <c r="BD170" s="13">
        <v>41.721393749999997</v>
      </c>
      <c r="BE170" s="13">
        <v>120.57929050000003</v>
      </c>
      <c r="BF170" s="13">
        <v>51.692725749999987</v>
      </c>
      <c r="BG170" s="13">
        <v>71.102254750000014</v>
      </c>
      <c r="BH170" s="13">
        <v>269368.1825</v>
      </c>
      <c r="BI170" s="13">
        <v>65.039820999999989</v>
      </c>
      <c r="BJ170" s="13">
        <v>139.81880750000005</v>
      </c>
      <c r="BK170" s="13">
        <v>130.17586500000004</v>
      </c>
      <c r="BL170" s="13">
        <v>6478.3468749999993</v>
      </c>
      <c r="BM170" s="13">
        <v>223.84650500000006</v>
      </c>
      <c r="BN170" s="13">
        <v>64.389707000000001</v>
      </c>
      <c r="BO170" s="13">
        <v>0.12488652249999996</v>
      </c>
      <c r="BP170" s="13">
        <v>361.67214999999999</v>
      </c>
      <c r="BQ170" s="13">
        <v>151.23219499999999</v>
      </c>
      <c r="BR170" s="13">
        <v>-0.10535241100000001</v>
      </c>
      <c r="BS170" s="13">
        <v>2.0016909750000003</v>
      </c>
      <c r="BT170" s="13">
        <v>449.74890000000005</v>
      </c>
      <c r="BU170" s="13">
        <v>411.43269499999997</v>
      </c>
      <c r="BV170" s="13">
        <v>-0.21839549750000004</v>
      </c>
      <c r="BW170" s="13">
        <v>5.0190716499999996E-2</v>
      </c>
      <c r="BX170" s="13">
        <v>0.38017052250000005</v>
      </c>
      <c r="BY170" s="13">
        <v>2.9998781499999998</v>
      </c>
      <c r="BZ170" s="13">
        <v>2.3316787999999997</v>
      </c>
      <c r="CA170" s="13">
        <v>50.004232000000002</v>
      </c>
      <c r="CB170" s="13">
        <v>114.51103000000001</v>
      </c>
      <c r="CC170" s="13">
        <v>134.49626749999999</v>
      </c>
      <c r="CD170" s="13">
        <v>36.3091425</v>
      </c>
      <c r="CE170" s="13">
        <v>49.990462499999992</v>
      </c>
      <c r="CF170" s="13">
        <v>9.8315273499999982</v>
      </c>
      <c r="CG170" s="13">
        <v>2.2997679</v>
      </c>
      <c r="CH170" s="13">
        <v>287.00166999999999</v>
      </c>
      <c r="CI170" s="13">
        <v>296.40343000000007</v>
      </c>
      <c r="CJ170" s="13">
        <v>79.640301249999993</v>
      </c>
      <c r="CK170" s="13">
        <v>0.11006487500000002</v>
      </c>
      <c r="CL170" s="13">
        <v>40.798856500000007</v>
      </c>
      <c r="CM170" s="13">
        <v>270.02444250000002</v>
      </c>
      <c r="CN170" s="13">
        <v>499.13607000000002</v>
      </c>
      <c r="CO170" s="13">
        <v>2.2586946575000003E-2</v>
      </c>
      <c r="CP170" s="13">
        <v>38.480312750000003</v>
      </c>
      <c r="CQ170" s="13">
        <v>16.522268425</v>
      </c>
      <c r="CR170" s="13">
        <v>60.295329500000015</v>
      </c>
      <c r="CS170" s="13">
        <v>1.5275131</v>
      </c>
      <c r="CT170" s="13">
        <v>95138.438249999977</v>
      </c>
      <c r="CU170" s="13">
        <v>633493.91500000015</v>
      </c>
      <c r="CV170" s="13">
        <v>14.753960000000003</v>
      </c>
      <c r="CW170" s="13">
        <v>154748.43500000003</v>
      </c>
      <c r="CX170" s="13">
        <v>1267172.6499999999</v>
      </c>
      <c r="CY170" s="13">
        <v>619.72928499999989</v>
      </c>
      <c r="CZ170" s="13">
        <v>57093.154000000002</v>
      </c>
      <c r="DA170" s="13">
        <v>404.15850999999992</v>
      </c>
      <c r="DB170" s="13">
        <v>754850.02000000014</v>
      </c>
      <c r="DC170" s="13">
        <v>549396.85250000004</v>
      </c>
      <c r="DD170" s="13">
        <v>847.75718249999989</v>
      </c>
      <c r="DE170" s="13">
        <v>1206.5392499999998</v>
      </c>
      <c r="DF170" s="13">
        <v>199735.62499999997</v>
      </c>
      <c r="DG170" s="13">
        <v>861569.75249999971</v>
      </c>
      <c r="DH170" s="13">
        <v>717263.26500000025</v>
      </c>
      <c r="DI170" s="13">
        <v>-112069.345</v>
      </c>
      <c r="DJ170" s="13">
        <v>127.14427250000001</v>
      </c>
      <c r="DK170" s="13">
        <v>160253.82999999996</v>
      </c>
      <c r="DL170" s="13">
        <v>43.492946999999994</v>
      </c>
      <c r="DM170" s="13">
        <v>1741373.175</v>
      </c>
      <c r="DN170" s="13">
        <v>192142.59999999995</v>
      </c>
      <c r="DO170" s="13">
        <v>62097.379999999932</v>
      </c>
      <c r="DP170" s="13">
        <v>95834.790000000008</v>
      </c>
      <c r="DQ170" s="13">
        <v>150740.74999999994</v>
      </c>
      <c r="DR170" s="13">
        <v>136.83588749999998</v>
      </c>
      <c r="DS170" s="13">
        <v>2.6841391000000008</v>
      </c>
      <c r="DT170" s="13">
        <v>2.5593067</v>
      </c>
      <c r="DU170" s="13">
        <v>353.45096749999999</v>
      </c>
      <c r="DV170" s="13">
        <v>113.29413000000002</v>
      </c>
      <c r="DW170" s="13">
        <v>369.402625</v>
      </c>
      <c r="DX170" s="13">
        <v>162.38374999999996</v>
      </c>
      <c r="DY170" s="13">
        <v>53.603352499999986</v>
      </c>
      <c r="DZ170" s="13">
        <v>33.683309250000001</v>
      </c>
      <c r="EA170" s="13">
        <v>35.570229000000005</v>
      </c>
      <c r="EB170" s="13">
        <v>534.41186999999991</v>
      </c>
      <c r="EC170" s="13">
        <v>0.38013961000000002</v>
      </c>
      <c r="ED170" s="13">
        <v>-1.3373846250000001</v>
      </c>
      <c r="EE170" s="13">
        <v>39.988640249999989</v>
      </c>
      <c r="EF170" s="13">
        <v>38.992398499999993</v>
      </c>
      <c r="EG170" s="13">
        <v>-0.52392928000000005</v>
      </c>
      <c r="EH170" s="13">
        <v>-1.2662283750000001</v>
      </c>
      <c r="EI170" s="13">
        <v>0.39770819000000002</v>
      </c>
      <c r="EJ170" s="13">
        <v>29.572596499999996</v>
      </c>
      <c r="EK170" s="13">
        <v>201.88914665000001</v>
      </c>
      <c r="EL170" s="13">
        <v>50.062775000000002</v>
      </c>
      <c r="EM170" s="13">
        <v>0.35003178749999997</v>
      </c>
      <c r="EN170" s="13">
        <v>-405.93817250000001</v>
      </c>
      <c r="EO170" s="13">
        <v>-1.2550202499999996</v>
      </c>
      <c r="EP170" s="13">
        <v>22.734712250000001</v>
      </c>
      <c r="EQ170" s="13">
        <v>30.982057250000004</v>
      </c>
      <c r="ER170" s="13">
        <v>40.058596250000008</v>
      </c>
      <c r="ES170" s="13">
        <v>-1.2912275499999999</v>
      </c>
      <c r="ET170" s="13">
        <v>69.177088249999997</v>
      </c>
      <c r="EU170" s="13">
        <v>58.45075525</v>
      </c>
      <c r="EV170" s="13">
        <v>11595.781999999999</v>
      </c>
      <c r="EW170" s="13">
        <v>40.142295749999988</v>
      </c>
      <c r="EX170" s="13">
        <v>258.02690250000001</v>
      </c>
      <c r="EY170" s="13">
        <v>0.10717618999999998</v>
      </c>
      <c r="EZ170" s="13">
        <v>37.275603249999996</v>
      </c>
      <c r="FA170" s="13">
        <v>32.454911750000008</v>
      </c>
      <c r="FB170" s="13">
        <v>33.489006000000003</v>
      </c>
      <c r="FC170" s="13">
        <v>14.719074749999999</v>
      </c>
      <c r="FD170" s="13">
        <v>201.57396249999999</v>
      </c>
      <c r="FE170" s="13">
        <v>0.15233039749999994</v>
      </c>
      <c r="FF170" s="13">
        <v>0.1691863425</v>
      </c>
      <c r="FG170" s="13">
        <v>28.064437500000007</v>
      </c>
      <c r="FH170" s="13">
        <v>47.808256</v>
      </c>
      <c r="FI170" s="13">
        <v>4.8062463749999997</v>
      </c>
      <c r="FJ170" s="13">
        <v>266.01456000000002</v>
      </c>
      <c r="FK170" s="13">
        <v>31.636279000000002</v>
      </c>
      <c r="FL170" s="13">
        <v>1.3895877857499994</v>
      </c>
      <c r="FM170" s="13">
        <v>170.17572000000001</v>
      </c>
      <c r="FN170" s="13">
        <v>-1.2641640500000002</v>
      </c>
      <c r="FO170" s="13">
        <v>288.25397499999997</v>
      </c>
      <c r="FP170" s="13">
        <v>-4.9695377249999995</v>
      </c>
      <c r="FQ170" s="13">
        <v>128.57383999999999</v>
      </c>
      <c r="FR170" s="13">
        <v>65.931800250000009</v>
      </c>
      <c r="FS170" s="13">
        <v>235012.0500000001</v>
      </c>
      <c r="FT170" s="13">
        <v>138.6928575</v>
      </c>
      <c r="FU170" s="13">
        <v>72.216305250000005</v>
      </c>
      <c r="FV170" s="13">
        <v>45.212621999999996</v>
      </c>
      <c r="FW170" s="13">
        <v>48.088796250000001</v>
      </c>
      <c r="FX170" s="13">
        <v>346.55483674999994</v>
      </c>
      <c r="FY170" s="13">
        <v>-32190.1175</v>
      </c>
      <c r="FZ170" s="13">
        <v>10</v>
      </c>
      <c r="GA170" s="13">
        <v>262.75084750000002</v>
      </c>
      <c r="GB170" s="13">
        <v>112.72090250000004</v>
      </c>
      <c r="GC170" s="13">
        <v>496.49480749999992</v>
      </c>
      <c r="GD170" s="13">
        <v>496.53026499999999</v>
      </c>
      <c r="GE170" s="13">
        <v>38.907929750000001</v>
      </c>
      <c r="GF170" s="13">
        <v>-0.89443332575000001</v>
      </c>
      <c r="GG170" s="13">
        <v>29.896648249999998</v>
      </c>
      <c r="GH170" s="13">
        <v>-0.90016224122499988</v>
      </c>
      <c r="GI170" s="13">
        <v>223.84650500000006</v>
      </c>
      <c r="GJ170" s="13">
        <v>1.0364301</v>
      </c>
      <c r="GK170" s="13">
        <v>6.1551862500000007</v>
      </c>
      <c r="GL170" s="13">
        <v>23.234876249999999</v>
      </c>
      <c r="GM170" s="13">
        <v>749.68640249999987</v>
      </c>
      <c r="GN170" s="13">
        <v>372.66059999999999</v>
      </c>
      <c r="GO170" s="13">
        <v>2.9942557499999998</v>
      </c>
      <c r="GP170" s="13">
        <v>-2.6861567000000003E-2</v>
      </c>
      <c r="GQ170" s="13">
        <v>4.9984891999999996E-2</v>
      </c>
      <c r="GR170" s="13">
        <v>13482.858749999999</v>
      </c>
      <c r="GS170" s="13">
        <v>89.831941249999986</v>
      </c>
      <c r="GT170" s="13">
        <v>284.33744000000013</v>
      </c>
      <c r="GU170" s="13">
        <v>9.7811789250000017E-2</v>
      </c>
      <c r="GV170" s="13">
        <v>0.26746681250000004</v>
      </c>
      <c r="GW170" s="13">
        <v>-0.79868896499999964</v>
      </c>
      <c r="GX170" s="13">
        <v>298.490995</v>
      </c>
      <c r="GY170" s="13">
        <v>-1162.4995249999999</v>
      </c>
      <c r="GZ170" s="13">
        <v>272.67685000000012</v>
      </c>
      <c r="HA170" s="13">
        <v>0.56259550000000014</v>
      </c>
      <c r="HB170" s="13">
        <v>2.970061125</v>
      </c>
      <c r="HC170" s="13">
        <v>-6.9038733002500005E-2</v>
      </c>
      <c r="HD170" s="13">
        <v>3.7076465750000005</v>
      </c>
      <c r="HE170" s="13">
        <v>1.4449471710000001</v>
      </c>
      <c r="HF170" s="13">
        <v>-6.6783865750000004E-2</v>
      </c>
      <c r="HG170" s="13">
        <v>19.670156499999997</v>
      </c>
      <c r="HH170" s="13">
        <v>1.3538950972500001</v>
      </c>
      <c r="HI170" s="13">
        <v>3.2733024749999999</v>
      </c>
      <c r="HJ170" s="13">
        <v>0.27843605000000005</v>
      </c>
      <c r="HK170" s="13">
        <v>31.031415047550002</v>
      </c>
      <c r="HL170" s="13">
        <v>5</v>
      </c>
      <c r="HM170" s="13">
        <v>1.05548566</v>
      </c>
      <c r="HN170" s="13">
        <v>0.10193453799999999</v>
      </c>
      <c r="HO170" s="13">
        <v>1.0518047950000002</v>
      </c>
      <c r="HP170" s="13">
        <v>42.917826249999997</v>
      </c>
      <c r="HQ170" s="13">
        <v>0</v>
      </c>
      <c r="HR170" s="13">
        <v>0.1495008575</v>
      </c>
      <c r="HS170" s="13">
        <v>68.700404000000006</v>
      </c>
      <c r="HT170" s="13">
        <v>0.29887436367499987</v>
      </c>
      <c r="HU170" s="13">
        <v>0.13641741000000002</v>
      </c>
      <c r="HV170" s="13">
        <v>8.9541426249999976</v>
      </c>
      <c r="HW170" s="13">
        <v>52.667156927500002</v>
      </c>
      <c r="HX170" s="13">
        <v>412.18230499999999</v>
      </c>
      <c r="HY170" s="13">
        <v>440.44292250000007</v>
      </c>
      <c r="HZ170" s="13">
        <v>494.47514500000017</v>
      </c>
      <c r="IA170" s="13">
        <v>54.647488250000016</v>
      </c>
      <c r="IB170" s="13">
        <v>6.155215825</v>
      </c>
      <c r="IC170" s="13">
        <v>424.5834825</v>
      </c>
      <c r="ID170" s="13">
        <v>22.306121250000004</v>
      </c>
      <c r="IE170" s="13">
        <v>420.55531000000008</v>
      </c>
      <c r="IF170" s="13">
        <v>4795165.0999999996</v>
      </c>
      <c r="IG170" s="13">
        <v>419.46843000000001</v>
      </c>
      <c r="IH170" s="13">
        <v>417.93845750000003</v>
      </c>
      <c r="II170" s="13">
        <v>1.0519818974999997</v>
      </c>
      <c r="IJ170" s="13">
        <v>29.2610685</v>
      </c>
      <c r="IK170" s="13">
        <v>44.809607724999992</v>
      </c>
      <c r="IL170" s="13">
        <v>1.1112116350000003</v>
      </c>
      <c r="IM170" s="13">
        <v>933.2331999999999</v>
      </c>
      <c r="IN170" s="13">
        <v>9.6734343000000003</v>
      </c>
      <c r="IO170" s="13">
        <v>1.6616907250000004</v>
      </c>
      <c r="IP170" s="13">
        <v>1.7767132050000001</v>
      </c>
      <c r="IQ170" s="13">
        <v>-0.1181828305</v>
      </c>
      <c r="IR170" s="13">
        <v>12.837318999999997</v>
      </c>
      <c r="IS170" s="13">
        <v>-0.53603881750000015</v>
      </c>
      <c r="IT170" s="13">
        <v>2.6608935999999992</v>
      </c>
      <c r="IU170" s="13">
        <v>2.9031297249999999</v>
      </c>
      <c r="IV170" s="13">
        <v>5.917032325000001</v>
      </c>
      <c r="IW170" s="13">
        <v>553.22069750000014</v>
      </c>
      <c r="IX170" s="13">
        <v>4.8070538749999994</v>
      </c>
      <c r="IY170" s="13">
        <v>788.36904750000008</v>
      </c>
      <c r="IZ170" s="13">
        <v>0.11917946249999997</v>
      </c>
      <c r="JA170" s="13">
        <v>29.169595749999992</v>
      </c>
      <c r="JB170" s="13">
        <v>0.11327210249999997</v>
      </c>
      <c r="JC170" s="13">
        <v>29.291151000000003</v>
      </c>
      <c r="JD170" s="13">
        <v>81336.163499999981</v>
      </c>
      <c r="JE170" s="13">
        <v>-368.73935499999999</v>
      </c>
      <c r="JF170" s="13">
        <v>-67228.465499999977</v>
      </c>
      <c r="JG170" s="13">
        <v>-3068.9088500000007</v>
      </c>
      <c r="JH170" s="13">
        <v>0.1816905875</v>
      </c>
      <c r="JI170" s="13">
        <v>28.889460999999994</v>
      </c>
      <c r="JJ170" s="13">
        <v>0.18111035000000006</v>
      </c>
      <c r="JK170" s="13">
        <v>29.239190999999998</v>
      </c>
      <c r="JL170" s="13">
        <v>15.62476</v>
      </c>
      <c r="JM170" s="13">
        <v>19.248780000000007</v>
      </c>
      <c r="JN170" s="13">
        <v>17.272259999999996</v>
      </c>
      <c r="JO170" s="13">
        <v>22.198060000000023</v>
      </c>
      <c r="JP170" s="13">
        <v>56.10662600000002</v>
      </c>
      <c r="JQ170" s="13">
        <v>56.140781500000003</v>
      </c>
      <c r="JR170" s="13">
        <v>3.0142718249999998</v>
      </c>
      <c r="JS170" s="13">
        <v>2.2812340500000001</v>
      </c>
      <c r="JT170" s="13">
        <v>34.699778249999994</v>
      </c>
      <c r="JU170" s="13">
        <v>16.580840000000002</v>
      </c>
      <c r="JV170" s="13">
        <v>836.76975249999998</v>
      </c>
      <c r="JW170" s="13">
        <v>836.79600000000005</v>
      </c>
      <c r="JX170" s="13">
        <v>845.20035749999988</v>
      </c>
      <c r="JY170" s="13">
        <v>100</v>
      </c>
      <c r="JZ170" s="13">
        <v>30.915291924999998</v>
      </c>
      <c r="KA170" s="13">
        <v>0.16926276500000001</v>
      </c>
      <c r="KB170" s="13">
        <v>444.46680249999997</v>
      </c>
      <c r="KC170" s="13">
        <v>-0.20509623999999999</v>
      </c>
      <c r="KD170" s="13">
        <v>-0.10429093775000002</v>
      </c>
      <c r="KE170" s="13">
        <v>2.4958836500000006</v>
      </c>
      <c r="KF170" s="13">
        <v>412.98258250000009</v>
      </c>
      <c r="KG170" s="13">
        <v>415.724695</v>
      </c>
      <c r="KH170" s="13">
        <v>412.68903</v>
      </c>
      <c r="KI170" s="13">
        <v>413.05060250000014</v>
      </c>
      <c r="KJ170" s="13">
        <v>185.68053750000007</v>
      </c>
      <c r="KK170" s="13">
        <v>372.69006249999995</v>
      </c>
      <c r="KL170" s="13">
        <v>412.91130000000004</v>
      </c>
      <c r="KM170" s="13">
        <v>263.29339750000003</v>
      </c>
      <c r="KN170" s="13">
        <v>88.957060749999968</v>
      </c>
      <c r="KO170" s="13">
        <v>335351.59999999974</v>
      </c>
      <c r="KP170" s="13">
        <v>81.83820424999999</v>
      </c>
      <c r="KQ170" s="13">
        <v>419.48997999999995</v>
      </c>
      <c r="KR170" s="13">
        <v>420.10374249999995</v>
      </c>
      <c r="KS170" s="13">
        <v>66.527055750000017</v>
      </c>
      <c r="KT170" s="13">
        <v>39.126108749999993</v>
      </c>
      <c r="KU170" s="13">
        <v>1770.4185749999997</v>
      </c>
      <c r="KV170" s="13">
        <v>143.41720000000004</v>
      </c>
      <c r="KW170" s="13">
        <v>29.894500000000004</v>
      </c>
      <c r="KX170" s="13">
        <v>29.938834250000003</v>
      </c>
      <c r="KY170" s="13">
        <v>230.1921475</v>
      </c>
      <c r="KZ170" s="13">
        <v>424.60303999999996</v>
      </c>
      <c r="LA170" s="13">
        <v>0.52241803999999992</v>
      </c>
      <c r="LB170" s="13">
        <v>0.45760278250000008</v>
      </c>
      <c r="LC170" s="13">
        <v>0.45729046999999995</v>
      </c>
      <c r="LD170" s="13">
        <v>0.47653323250000001</v>
      </c>
      <c r="LE170" s="13">
        <v>0.48743797499999991</v>
      </c>
      <c r="LF170" s="13">
        <v>0.4605066324999999</v>
      </c>
      <c r="LG170" s="13">
        <v>0.44786216250000005</v>
      </c>
      <c r="LH170" s="13">
        <v>0.43926370999999997</v>
      </c>
      <c r="LI170" s="13">
        <v>0.45890426750000018</v>
      </c>
      <c r="LJ170" s="13">
        <v>0.55050389250000009</v>
      </c>
      <c r="LK170" s="13">
        <v>0.49225998499999984</v>
      </c>
      <c r="LL170" s="13">
        <v>0.44769714249999992</v>
      </c>
      <c r="LM170" s="13">
        <v>0.60341438749999987</v>
      </c>
      <c r="LN170" s="13">
        <v>424.583125</v>
      </c>
      <c r="LO170" s="13">
        <v>17.116987000000005</v>
      </c>
      <c r="LP170" s="13">
        <v>4.8070627749999995</v>
      </c>
      <c r="LQ170" s="13">
        <v>272.6781850000001</v>
      </c>
      <c r="LR170" s="13">
        <v>372.65507499999995</v>
      </c>
      <c r="LS170" s="13">
        <v>43.477218749999999</v>
      </c>
      <c r="LT170" s="13">
        <v>40.058428000000006</v>
      </c>
      <c r="LU170" s="13">
        <v>39.002138000000016</v>
      </c>
      <c r="LV170" s="13">
        <v>369.40260000000001</v>
      </c>
      <c r="LW170" s="13">
        <v>353.45030249999996</v>
      </c>
      <c r="LX170" s="13">
        <v>424.60622249999994</v>
      </c>
      <c r="LY170" s="13">
        <v>162.38401749999997</v>
      </c>
      <c r="LZ170" s="13">
        <v>113.29420500000001</v>
      </c>
      <c r="MA170" s="13">
        <v>136.83558999999997</v>
      </c>
      <c r="MB170" s="13">
        <v>0.28522863249999991</v>
      </c>
      <c r="MC170" s="13">
        <v>23.229438500000001</v>
      </c>
      <c r="MD170" s="13">
        <v>5.633479125</v>
      </c>
      <c r="ME170" s="13">
        <v>75.802568750000034</v>
      </c>
      <c r="MF170" s="13">
        <v>92.422012500000008</v>
      </c>
      <c r="MG170" s="13">
        <v>2.3083943250000001</v>
      </c>
      <c r="MH170" s="13">
        <v>4311.0071750000006</v>
      </c>
      <c r="MI170" s="13">
        <v>1123017.125</v>
      </c>
      <c r="MJ170" s="13">
        <v>31651.670000000002</v>
      </c>
      <c r="MK170" s="13">
        <v>1774.0319749999999</v>
      </c>
      <c r="ML170" s="13">
        <v>1786117</v>
      </c>
      <c r="MM170" s="13">
        <v>2649.7633249999999</v>
      </c>
      <c r="MN170" s="13">
        <v>2513792.7999999998</v>
      </c>
      <c r="MO170" s="13">
        <v>-3.2984506750000007</v>
      </c>
      <c r="MP170" s="8"/>
    </row>
    <row r="171" spans="1:354" s="2" customFormat="1" x14ac:dyDescent="0.2">
      <c r="A171" s="2">
        <v>170</v>
      </c>
      <c r="B171" s="11" t="s">
        <v>63</v>
      </c>
      <c r="C171" s="33">
        <v>232.57142857142901</v>
      </c>
      <c r="D171" s="33">
        <v>88.7</v>
      </c>
      <c r="E171" s="34">
        <v>56.1</v>
      </c>
      <c r="F171" s="34">
        <v>18.099999999999998</v>
      </c>
      <c r="G171" s="34">
        <v>25.8</v>
      </c>
      <c r="H171" s="34">
        <v>42.89</v>
      </c>
      <c r="I171" s="34">
        <v>732.7</v>
      </c>
      <c r="J171" s="9">
        <v>3.2</v>
      </c>
      <c r="K171" s="42">
        <v>87.72</v>
      </c>
      <c r="L171" s="9">
        <f t="shared" si="2"/>
        <v>0.98000000000000398</v>
      </c>
      <c r="M171" s="22">
        <v>3.15</v>
      </c>
      <c r="N171" s="22">
        <v>7.38</v>
      </c>
      <c r="O171" s="27">
        <v>1.17</v>
      </c>
      <c r="P171" s="27">
        <v>10.31</v>
      </c>
      <c r="Q171" s="13">
        <v>0.24690310750000002</v>
      </c>
      <c r="R171" s="13">
        <v>17.607684999999996</v>
      </c>
      <c r="S171" s="13">
        <v>2.4997910249999995</v>
      </c>
      <c r="T171" s="13">
        <v>699.49253750000003</v>
      </c>
      <c r="U171" s="13">
        <v>422.80804999999998</v>
      </c>
      <c r="V171" s="13">
        <v>419.51979250000005</v>
      </c>
      <c r="W171" s="13">
        <v>2.4000626999999999</v>
      </c>
      <c r="X171" s="13">
        <v>62.268345249999996</v>
      </c>
      <c r="Y171" s="13">
        <v>285.48624749999999</v>
      </c>
      <c r="Z171" s="13">
        <v>237.96402750000001</v>
      </c>
      <c r="AA171" s="13">
        <v>290.08760500000005</v>
      </c>
      <c r="AB171" s="13">
        <v>2.4113362499999993</v>
      </c>
      <c r="AC171" s="13">
        <v>4.7695150750000002</v>
      </c>
      <c r="AD171" s="13">
        <v>0.66007435000000003</v>
      </c>
      <c r="AE171" s="13">
        <v>129.01073500000001</v>
      </c>
      <c r="AF171" s="13">
        <v>55.018696249999991</v>
      </c>
      <c r="AG171" s="13">
        <v>548.8279675</v>
      </c>
      <c r="AH171" s="13">
        <v>38.213773749999994</v>
      </c>
      <c r="AI171" s="13">
        <v>34.609839249999979</v>
      </c>
      <c r="AJ171" s="13">
        <v>136.49707749999996</v>
      </c>
      <c r="AK171" s="13">
        <v>-5.2848056975000016E-2</v>
      </c>
      <c r="AL171" s="13">
        <v>0.8857603249999999</v>
      </c>
      <c r="AM171" s="13">
        <v>831.43739750000009</v>
      </c>
      <c r="AN171" s="13">
        <v>895.74623500000018</v>
      </c>
      <c r="AO171" s="13">
        <v>33.403614499999989</v>
      </c>
      <c r="AP171" s="13">
        <v>0.42105756500000002</v>
      </c>
      <c r="AQ171" s="13">
        <v>529.97209750000025</v>
      </c>
      <c r="AR171" s="13">
        <v>548.8279675</v>
      </c>
      <c r="AS171" s="13">
        <v>0.99436044000000012</v>
      </c>
      <c r="AT171" s="13">
        <v>180.3852</v>
      </c>
      <c r="AU171" s="13">
        <v>443.21581500000002</v>
      </c>
      <c r="AV171" s="13">
        <v>434.72581000000002</v>
      </c>
      <c r="AW171" s="13">
        <v>964.31919999999991</v>
      </c>
      <c r="AX171" s="13">
        <v>206.44693749999993</v>
      </c>
      <c r="AY171" s="13">
        <v>751.49293250000005</v>
      </c>
      <c r="AZ171" s="13">
        <v>0.59025934750000009</v>
      </c>
      <c r="BA171" s="13">
        <v>108.22541999999999</v>
      </c>
      <c r="BB171" s="13">
        <v>0.51034116249999983</v>
      </c>
      <c r="BC171" s="13">
        <v>38.702903405000008</v>
      </c>
      <c r="BD171" s="13">
        <v>42.695436500000007</v>
      </c>
      <c r="BE171" s="13">
        <v>120.16810749999999</v>
      </c>
      <c r="BF171" s="13">
        <v>50.350879250000006</v>
      </c>
      <c r="BG171" s="13">
        <v>72.371154500000017</v>
      </c>
      <c r="BH171" s="13">
        <v>273872.04749999999</v>
      </c>
      <c r="BI171" s="13">
        <v>66.06098974999999</v>
      </c>
      <c r="BJ171" s="13">
        <v>139.86165999999997</v>
      </c>
      <c r="BK171" s="13">
        <v>129.93558999999999</v>
      </c>
      <c r="BL171" s="13">
        <v>6207.3534249999993</v>
      </c>
      <c r="BM171" s="13">
        <v>231.53280749999999</v>
      </c>
      <c r="BN171" s="13">
        <v>65.119659499999997</v>
      </c>
      <c r="BO171" s="13">
        <v>0.12327693749999999</v>
      </c>
      <c r="BP171" s="13">
        <v>359.65237000000002</v>
      </c>
      <c r="BQ171" s="13">
        <v>153.74722249999999</v>
      </c>
      <c r="BR171" s="13">
        <v>-0.10523576749999997</v>
      </c>
      <c r="BS171" s="13">
        <v>2.2937069749999992</v>
      </c>
      <c r="BT171" s="13">
        <v>451.66879249999982</v>
      </c>
      <c r="BU171" s="13">
        <v>411.81519250000002</v>
      </c>
      <c r="BV171" s="13">
        <v>-0.23059133500000001</v>
      </c>
      <c r="BW171" s="13">
        <v>5.7485406750000009E-2</v>
      </c>
      <c r="BX171" s="13">
        <v>0.37928909749999995</v>
      </c>
      <c r="BY171" s="13">
        <v>2.9996843249999996</v>
      </c>
      <c r="BZ171" s="13">
        <v>2.3331957250000004</v>
      </c>
      <c r="CA171" s="13">
        <v>50.021717750000008</v>
      </c>
      <c r="CB171" s="13">
        <v>114.42683</v>
      </c>
      <c r="CC171" s="13">
        <v>134.82692249999999</v>
      </c>
      <c r="CD171" s="13">
        <v>34.742301250000004</v>
      </c>
      <c r="CE171" s="13">
        <v>50.006465999999989</v>
      </c>
      <c r="CF171" s="13">
        <v>10.081244174999998</v>
      </c>
      <c r="CG171" s="13">
        <v>2.3008633749999996</v>
      </c>
      <c r="CH171" s="13">
        <v>284.32071250000001</v>
      </c>
      <c r="CI171" s="13">
        <v>309.72777999999988</v>
      </c>
      <c r="CJ171" s="13">
        <v>78.959055750000005</v>
      </c>
      <c r="CK171" s="13">
        <v>0.11016960000000001</v>
      </c>
      <c r="CL171" s="13">
        <v>39.968559750000004</v>
      </c>
      <c r="CM171" s="13">
        <v>270.97730750000005</v>
      </c>
      <c r="CN171" s="13">
        <v>497.19680000000028</v>
      </c>
      <c r="CO171" s="13">
        <v>0.13789409390000004</v>
      </c>
      <c r="CP171" s="13">
        <v>44.274565249999988</v>
      </c>
      <c r="CQ171" s="13">
        <v>17.375799525000005</v>
      </c>
      <c r="CR171" s="13">
        <v>61.550991499999988</v>
      </c>
      <c r="CS171" s="13">
        <v>1.5305954499999999</v>
      </c>
      <c r="CT171" s="13">
        <v>91696.094750000004</v>
      </c>
      <c r="CU171" s="13">
        <v>608911.98750000028</v>
      </c>
      <c r="CV171" s="13">
        <v>14.753930500000001</v>
      </c>
      <c r="CW171" s="13">
        <v>148649.1575</v>
      </c>
      <c r="CX171" s="13">
        <v>1221802.5</v>
      </c>
      <c r="CY171" s="13">
        <v>609.17575750000003</v>
      </c>
      <c r="CZ171" s="13">
        <v>54696.417000000001</v>
      </c>
      <c r="DA171" s="13">
        <v>388.59247999999997</v>
      </c>
      <c r="DB171" s="13">
        <v>733677.66249999998</v>
      </c>
      <c r="DC171" s="13">
        <v>528631.99250000005</v>
      </c>
      <c r="DD171" s="13">
        <v>808.616985</v>
      </c>
      <c r="DE171" s="13">
        <v>1158.5941249999994</v>
      </c>
      <c r="DF171" s="13">
        <v>194551.05250000002</v>
      </c>
      <c r="DG171" s="13">
        <v>825675.04499999993</v>
      </c>
      <c r="DH171" s="13">
        <v>690420.9600000002</v>
      </c>
      <c r="DI171" s="13">
        <v>-113946.95</v>
      </c>
      <c r="DJ171" s="13">
        <v>123.19935000000001</v>
      </c>
      <c r="DK171" s="13">
        <v>154013.51249999998</v>
      </c>
      <c r="DL171" s="13">
        <v>48.387327749999997</v>
      </c>
      <c r="DM171" s="13">
        <v>1770502.4</v>
      </c>
      <c r="DN171" s="13">
        <v>185952.18499999997</v>
      </c>
      <c r="DO171" s="13">
        <v>61967.896500000017</v>
      </c>
      <c r="DP171" s="13">
        <v>92909.269500000024</v>
      </c>
      <c r="DQ171" s="13">
        <v>145013.55999999991</v>
      </c>
      <c r="DR171" s="13">
        <v>137.13682</v>
      </c>
      <c r="DS171" s="13">
        <v>2.684591175</v>
      </c>
      <c r="DT171" s="13">
        <v>2.5613565</v>
      </c>
      <c r="DU171" s="13">
        <v>351.80312249999997</v>
      </c>
      <c r="DV171" s="13">
        <v>114.18598750000004</v>
      </c>
      <c r="DW171" s="13">
        <v>366.92444999999987</v>
      </c>
      <c r="DX171" s="13">
        <v>162.42740499999999</v>
      </c>
      <c r="DY171" s="13">
        <v>67.610693499999996</v>
      </c>
      <c r="DZ171" s="13">
        <v>32.97356074999999</v>
      </c>
      <c r="EA171" s="13">
        <v>34.553424499999991</v>
      </c>
      <c r="EB171" s="13">
        <v>566.27837750000003</v>
      </c>
      <c r="EC171" s="13">
        <v>0.37934826250000003</v>
      </c>
      <c r="ED171" s="13">
        <v>-1.3298298500000001</v>
      </c>
      <c r="EE171" s="13">
        <v>39.988850500000005</v>
      </c>
      <c r="EF171" s="13">
        <v>39.007405249999991</v>
      </c>
      <c r="EG171" s="13">
        <v>-0.47829434999999998</v>
      </c>
      <c r="EH171" s="13">
        <v>-1.2679385999999999</v>
      </c>
      <c r="EI171" s="13">
        <v>0.39971434749999996</v>
      </c>
      <c r="EJ171" s="13">
        <v>29.511343500000002</v>
      </c>
      <c r="EK171" s="13">
        <v>168.48462549999996</v>
      </c>
      <c r="EL171" s="13">
        <v>48.672243749999993</v>
      </c>
      <c r="EM171" s="13">
        <v>0.35091266249999997</v>
      </c>
      <c r="EN171" s="13">
        <v>-446.01629500000001</v>
      </c>
      <c r="EO171" s="13">
        <v>-1.2528232250000002</v>
      </c>
      <c r="EP171" s="13">
        <v>23.086208500000005</v>
      </c>
      <c r="EQ171" s="13">
        <v>30.880823499999998</v>
      </c>
      <c r="ER171" s="13">
        <v>40.049883249999979</v>
      </c>
      <c r="ES171" s="13">
        <v>-1.2906157499999997</v>
      </c>
      <c r="ET171" s="13">
        <v>67.456209499999972</v>
      </c>
      <c r="EU171" s="13">
        <v>57.728648249999978</v>
      </c>
      <c r="EV171" s="13">
        <v>11789.6885</v>
      </c>
      <c r="EW171" s="13">
        <v>28.294496249999998</v>
      </c>
      <c r="EX171" s="13">
        <v>256.31602500000008</v>
      </c>
      <c r="EY171" s="13">
        <v>0.10721712000000001</v>
      </c>
      <c r="EZ171" s="13">
        <v>36.905111000000012</v>
      </c>
      <c r="FA171" s="13">
        <v>32.283290750000006</v>
      </c>
      <c r="FB171" s="13">
        <v>33.760963250000003</v>
      </c>
      <c r="FC171" s="13">
        <v>13.728622950000002</v>
      </c>
      <c r="FD171" s="13">
        <v>180.46229750000003</v>
      </c>
      <c r="FE171" s="13">
        <v>0.16918194750000004</v>
      </c>
      <c r="FF171" s="13">
        <v>0.18318910000000002</v>
      </c>
      <c r="FG171" s="13">
        <v>16.305113187499998</v>
      </c>
      <c r="FH171" s="13">
        <v>48.597228250000001</v>
      </c>
      <c r="FI171" s="13">
        <v>4.7136713500000003</v>
      </c>
      <c r="FJ171" s="13">
        <v>244.91423249999997</v>
      </c>
      <c r="FK171" s="13">
        <v>33.761212249999993</v>
      </c>
      <c r="FL171" s="13">
        <v>1.296851025</v>
      </c>
      <c r="FM171" s="13">
        <v>172.00986999999998</v>
      </c>
      <c r="FN171" s="13">
        <v>-1.260942875</v>
      </c>
      <c r="FO171" s="13">
        <v>286.06760499999996</v>
      </c>
      <c r="FP171" s="13">
        <v>-4.9683921499999988</v>
      </c>
      <c r="FQ171" s="13">
        <v>128.83233750000002</v>
      </c>
      <c r="FR171" s="13">
        <v>67.770646249999999</v>
      </c>
      <c r="FS171" s="13">
        <v>233332.15</v>
      </c>
      <c r="FT171" s="13">
        <v>137.14195750000005</v>
      </c>
      <c r="FU171" s="13">
        <v>74.394870999999981</v>
      </c>
      <c r="FV171" s="13">
        <v>44.796632250000002</v>
      </c>
      <c r="FW171" s="13">
        <v>54.822802250000009</v>
      </c>
      <c r="FX171" s="13">
        <v>277.46815947499999</v>
      </c>
      <c r="FY171" s="13">
        <v>-32730.1175</v>
      </c>
      <c r="FZ171" s="13">
        <v>10</v>
      </c>
      <c r="GA171" s="13">
        <v>258.17520250000001</v>
      </c>
      <c r="GB171" s="13">
        <v>112.84136499999997</v>
      </c>
      <c r="GC171" s="13">
        <v>494.9339925000001</v>
      </c>
      <c r="GD171" s="13">
        <v>494.38703249999992</v>
      </c>
      <c r="GE171" s="13">
        <v>44.687133750000008</v>
      </c>
      <c r="GF171" s="13">
        <v>-0.75755642807500012</v>
      </c>
      <c r="GG171" s="13">
        <v>30.369118500000003</v>
      </c>
      <c r="GH171" s="13">
        <v>-0.75082199157500007</v>
      </c>
      <c r="GI171" s="13">
        <v>231.53280749999999</v>
      </c>
      <c r="GJ171" s="13">
        <v>1.006579235</v>
      </c>
      <c r="GK171" s="13">
        <v>6.2460237249999988</v>
      </c>
      <c r="GL171" s="13">
        <v>23.231760749999999</v>
      </c>
      <c r="GM171" s="13">
        <v>756.15591249999989</v>
      </c>
      <c r="GN171" s="13">
        <v>375.92324999999994</v>
      </c>
      <c r="GO171" s="13">
        <v>2.9936164750000005</v>
      </c>
      <c r="GP171" s="13">
        <v>-2.2489008750000004E-2</v>
      </c>
      <c r="GQ171" s="13">
        <v>5.0018419250000001E-2</v>
      </c>
      <c r="GR171" s="13">
        <v>15828.527249999999</v>
      </c>
      <c r="GS171" s="13">
        <v>88.004190749999992</v>
      </c>
      <c r="GT171" s="13">
        <v>286.70884250000006</v>
      </c>
      <c r="GU171" s="13">
        <v>9.2479549250000001E-2</v>
      </c>
      <c r="GV171" s="13">
        <v>0.26865449999999991</v>
      </c>
      <c r="GW171" s="13">
        <v>-0.7414197899999998</v>
      </c>
      <c r="GX171" s="13">
        <v>305.66812499999997</v>
      </c>
      <c r="GY171" s="13">
        <v>-1125.5075250000004</v>
      </c>
      <c r="GZ171" s="13">
        <v>277.94783250000017</v>
      </c>
      <c r="HA171" s="13">
        <v>0.56240037250000019</v>
      </c>
      <c r="HB171" s="13">
        <v>2.9656767999999998</v>
      </c>
      <c r="HC171" s="13">
        <v>-5.4600462400000008E-2</v>
      </c>
      <c r="HD171" s="13">
        <v>3.6916069250000008</v>
      </c>
      <c r="HE171" s="13">
        <v>1.5806034627500001</v>
      </c>
      <c r="HF171" s="13">
        <v>-7.5606931250000009E-2</v>
      </c>
      <c r="HG171" s="13">
        <v>19.658523250000009</v>
      </c>
      <c r="HH171" s="13">
        <v>1.4948673689</v>
      </c>
      <c r="HI171" s="13">
        <v>3.2379352750000003</v>
      </c>
      <c r="HJ171" s="13">
        <v>0.28775432499999992</v>
      </c>
      <c r="HK171" s="13">
        <v>29.70002831675</v>
      </c>
      <c r="HL171" s="13">
        <v>5</v>
      </c>
      <c r="HM171" s="13">
        <v>0.91889838975000016</v>
      </c>
      <c r="HN171" s="13">
        <v>0.10224295850000002</v>
      </c>
      <c r="HO171" s="13">
        <v>0.91522010549999988</v>
      </c>
      <c r="HP171" s="13">
        <v>36.892558749999992</v>
      </c>
      <c r="HQ171" s="13">
        <v>0</v>
      </c>
      <c r="HR171" s="13">
        <v>0.14874324250000001</v>
      </c>
      <c r="HS171" s="13">
        <v>68.214302500000002</v>
      </c>
      <c r="HT171" s="13">
        <v>0.27354605875000004</v>
      </c>
      <c r="HU171" s="13">
        <v>0.13749043499999999</v>
      </c>
      <c r="HV171" s="13">
        <v>7.7254853849999989</v>
      </c>
      <c r="HW171" s="13">
        <v>52.934289507499997</v>
      </c>
      <c r="HX171" s="13">
        <v>416.7054824999999</v>
      </c>
      <c r="HY171" s="13">
        <v>432.64410750000008</v>
      </c>
      <c r="HZ171" s="13">
        <v>492.24076500000001</v>
      </c>
      <c r="IA171" s="13">
        <v>54.534630249999999</v>
      </c>
      <c r="IB171" s="13">
        <v>6.2454022749999991</v>
      </c>
      <c r="IC171" s="13">
        <v>423.03350499999988</v>
      </c>
      <c r="ID171" s="13">
        <v>22.343661750000003</v>
      </c>
      <c r="IE171" s="13">
        <v>419.84461750000003</v>
      </c>
      <c r="IF171" s="13">
        <v>4670221.6500000004</v>
      </c>
      <c r="IG171" s="13">
        <v>418.85999750000002</v>
      </c>
      <c r="IH171" s="13">
        <v>417.27640500000007</v>
      </c>
      <c r="II171" s="13">
        <v>0.92220658600000027</v>
      </c>
      <c r="IJ171" s="13">
        <v>29.387396750000001</v>
      </c>
      <c r="IK171" s="13">
        <v>41.441234025000014</v>
      </c>
      <c r="IL171" s="13">
        <v>1.0197131500000003</v>
      </c>
      <c r="IM171" s="13">
        <v>933.2331999999999</v>
      </c>
      <c r="IN171" s="13">
        <v>9.6322095999999995</v>
      </c>
      <c r="IO171" s="13">
        <v>1.6540209500000003</v>
      </c>
      <c r="IP171" s="13">
        <v>3.7897055925000003</v>
      </c>
      <c r="IQ171" s="13">
        <v>-0.11633016500000001</v>
      </c>
      <c r="IR171" s="13">
        <v>12.835371499999997</v>
      </c>
      <c r="IS171" s="13">
        <v>-0.51672772</v>
      </c>
      <c r="IT171" s="13">
        <v>2.4985787749999999</v>
      </c>
      <c r="IU171" s="13">
        <v>3.1174893250000002</v>
      </c>
      <c r="IV171" s="13">
        <v>5.887241024999998</v>
      </c>
      <c r="IW171" s="13">
        <v>537.48634750000019</v>
      </c>
      <c r="IX171" s="13">
        <v>4.776718625</v>
      </c>
      <c r="IY171" s="13">
        <v>790.60580250000032</v>
      </c>
      <c r="IZ171" s="13">
        <v>0.1197463575</v>
      </c>
      <c r="JA171" s="13">
        <v>28.907029499999986</v>
      </c>
      <c r="JB171" s="13">
        <v>0.11385132999999996</v>
      </c>
      <c r="JC171" s="13">
        <v>29.212195249999997</v>
      </c>
      <c r="JD171" s="13">
        <v>82695.743250000014</v>
      </c>
      <c r="JE171" s="13">
        <v>-374.98235499999998</v>
      </c>
      <c r="JF171" s="13">
        <v>-68354.56525</v>
      </c>
      <c r="JG171" s="13">
        <v>-3123.8405250000005</v>
      </c>
      <c r="JH171" s="13">
        <v>0.18521148000000001</v>
      </c>
      <c r="JI171" s="13">
        <v>28.689846750000005</v>
      </c>
      <c r="JJ171" s="13">
        <v>0.18442388500000001</v>
      </c>
      <c r="JK171" s="13">
        <v>29.155071249999992</v>
      </c>
      <c r="JL171" s="13">
        <v>15.62476</v>
      </c>
      <c r="JM171" s="13">
        <v>19.248780000000007</v>
      </c>
      <c r="JN171" s="13">
        <v>17.272259999999996</v>
      </c>
      <c r="JO171" s="13">
        <v>22.198060000000023</v>
      </c>
      <c r="JP171" s="13">
        <v>54.659545999999999</v>
      </c>
      <c r="JQ171" s="13">
        <v>54.700008000000011</v>
      </c>
      <c r="JR171" s="13">
        <v>3.0131921750000008</v>
      </c>
      <c r="JS171" s="13">
        <v>2.2825454499999998</v>
      </c>
      <c r="JT171" s="13">
        <v>33.293348999999992</v>
      </c>
      <c r="JU171" s="13">
        <v>16.580840000000002</v>
      </c>
      <c r="JV171" s="13">
        <v>850.50266250000004</v>
      </c>
      <c r="JW171" s="13">
        <v>850.52890750000006</v>
      </c>
      <c r="JX171" s="13">
        <v>858.93326500000023</v>
      </c>
      <c r="JY171" s="13">
        <v>87.5</v>
      </c>
      <c r="JZ171" s="13">
        <v>35.143541749999997</v>
      </c>
      <c r="KA171" s="13">
        <v>0.17013920750000006</v>
      </c>
      <c r="KB171" s="13">
        <v>445.47664000000003</v>
      </c>
      <c r="KC171" s="13">
        <v>-0.218804045</v>
      </c>
      <c r="KD171" s="13">
        <v>-0.11627098500000002</v>
      </c>
      <c r="KE171" s="13">
        <v>2.4987890999999998</v>
      </c>
      <c r="KF171" s="13">
        <v>413.31570749999992</v>
      </c>
      <c r="KG171" s="13">
        <v>416.20392750000002</v>
      </c>
      <c r="KH171" s="13">
        <v>413.10571749999997</v>
      </c>
      <c r="KI171" s="13">
        <v>413.4137925</v>
      </c>
      <c r="KJ171" s="13">
        <v>185.24754000000001</v>
      </c>
      <c r="KK171" s="13">
        <v>378.58803499999993</v>
      </c>
      <c r="KL171" s="13">
        <v>418.87246999999996</v>
      </c>
      <c r="KM171" s="13">
        <v>265.08110249999999</v>
      </c>
      <c r="KN171" s="13">
        <v>89.095441750000006</v>
      </c>
      <c r="KO171" s="13">
        <v>335351.59999999974</v>
      </c>
      <c r="KP171" s="13">
        <v>81.932029500000013</v>
      </c>
      <c r="KQ171" s="13">
        <v>418.85425249999997</v>
      </c>
      <c r="KR171" s="13">
        <v>419.02943000000005</v>
      </c>
      <c r="KS171" s="13">
        <v>64.354619499999984</v>
      </c>
      <c r="KT171" s="13">
        <v>38.678683249999992</v>
      </c>
      <c r="KU171" s="13">
        <v>1773.8455250000002</v>
      </c>
      <c r="KV171" s="13">
        <v>141.83658000000003</v>
      </c>
      <c r="KW171" s="13">
        <v>29.653272750000003</v>
      </c>
      <c r="KX171" s="13">
        <v>29.721414999999986</v>
      </c>
      <c r="KY171" s="13">
        <v>233.17895000000004</v>
      </c>
      <c r="KZ171" s="13">
        <v>422.94305250000008</v>
      </c>
      <c r="LA171" s="13">
        <v>0.52606448000000006</v>
      </c>
      <c r="LB171" s="13">
        <v>0.45361783500000002</v>
      </c>
      <c r="LC171" s="13">
        <v>0.45720124999999995</v>
      </c>
      <c r="LD171" s="13">
        <v>0.47888692249999981</v>
      </c>
      <c r="LE171" s="13">
        <v>0.48119567250000006</v>
      </c>
      <c r="LF171" s="13">
        <v>0.46658861499999993</v>
      </c>
      <c r="LG171" s="13">
        <v>0.44942715500000008</v>
      </c>
      <c r="LH171" s="13">
        <v>0.43075452250000001</v>
      </c>
      <c r="LI171" s="13">
        <v>0.46235625749999992</v>
      </c>
      <c r="LJ171" s="13">
        <v>0.54575247499999979</v>
      </c>
      <c r="LK171" s="13">
        <v>0.49322985000000008</v>
      </c>
      <c r="LL171" s="13">
        <v>0.44165781999999998</v>
      </c>
      <c r="LM171" s="13">
        <v>0.54963257249999997</v>
      </c>
      <c r="LN171" s="13">
        <v>423.03097249999985</v>
      </c>
      <c r="LO171" s="13">
        <v>17.101877749999996</v>
      </c>
      <c r="LP171" s="13">
        <v>4.776686175</v>
      </c>
      <c r="LQ171" s="13">
        <v>277.94783250000017</v>
      </c>
      <c r="LR171" s="13">
        <v>375.92324999999994</v>
      </c>
      <c r="LS171" s="13">
        <v>48.387327749999997</v>
      </c>
      <c r="LT171" s="13">
        <v>40.052466749999994</v>
      </c>
      <c r="LU171" s="13">
        <v>39.002582999999994</v>
      </c>
      <c r="LV171" s="13">
        <v>366.92444999999987</v>
      </c>
      <c r="LW171" s="13">
        <v>351.80312249999997</v>
      </c>
      <c r="LX171" s="13">
        <v>422.94305250000008</v>
      </c>
      <c r="LY171" s="13">
        <v>162.42740499999999</v>
      </c>
      <c r="LZ171" s="13">
        <v>114.18598750000004</v>
      </c>
      <c r="MA171" s="13">
        <v>137.13682</v>
      </c>
      <c r="MB171" s="13">
        <v>0.28210740000000006</v>
      </c>
      <c r="MC171" s="13">
        <v>23.226083250000006</v>
      </c>
      <c r="MD171" s="13">
        <v>5.6216976750000001</v>
      </c>
      <c r="ME171" s="13">
        <v>75.98912599999997</v>
      </c>
      <c r="MF171" s="13">
        <v>92.281606499999995</v>
      </c>
      <c r="MG171" s="13">
        <v>2.2615243499999997</v>
      </c>
      <c r="MH171" s="13">
        <v>6116.1614250000002</v>
      </c>
      <c r="MI171" s="13">
        <v>907103.57499999995</v>
      </c>
      <c r="MJ171" s="13">
        <v>31648.030000000021</v>
      </c>
      <c r="MK171" s="13">
        <v>1787.6567500000001</v>
      </c>
      <c r="ML171" s="13">
        <v>1690238.875</v>
      </c>
      <c r="MM171" s="13">
        <v>2625.8083000000001</v>
      </c>
      <c r="MN171" s="13">
        <v>2392692</v>
      </c>
      <c r="MO171" s="13">
        <v>-3.8116321249999983</v>
      </c>
      <c r="MP171" s="8"/>
    </row>
    <row r="172" spans="1:354" s="2" customFormat="1" x14ac:dyDescent="0.2">
      <c r="A172" s="2">
        <v>171</v>
      </c>
      <c r="B172" s="11" t="s">
        <v>64</v>
      </c>
      <c r="C172" s="33">
        <v>232.57142857142901</v>
      </c>
      <c r="D172" s="33">
        <v>89.1</v>
      </c>
      <c r="E172" s="34">
        <v>56.1</v>
      </c>
      <c r="F172" s="34">
        <v>18.099999999999998</v>
      </c>
      <c r="G172" s="34">
        <v>25.8</v>
      </c>
      <c r="H172" s="34">
        <v>42.89</v>
      </c>
      <c r="I172" s="34">
        <v>732.7</v>
      </c>
      <c r="J172" s="9">
        <v>3.2</v>
      </c>
      <c r="K172" s="42">
        <v>88.16</v>
      </c>
      <c r="L172" s="9">
        <f t="shared" si="2"/>
        <v>0.93999999999999773</v>
      </c>
      <c r="M172" s="22">
        <v>3.73</v>
      </c>
      <c r="N172" s="22">
        <v>8.1999999999999993</v>
      </c>
      <c r="O172" s="27">
        <v>1.62</v>
      </c>
      <c r="P172" s="27">
        <v>6.31</v>
      </c>
      <c r="Q172" s="13">
        <v>0.24645777750000003</v>
      </c>
      <c r="R172" s="13">
        <v>17.589401000000002</v>
      </c>
      <c r="S172" s="13">
        <v>2.4986460999999993</v>
      </c>
      <c r="T172" s="13">
        <v>701.76590250000004</v>
      </c>
      <c r="U172" s="13">
        <v>425.19048750000002</v>
      </c>
      <c r="V172" s="13">
        <v>422.01058749999993</v>
      </c>
      <c r="W172" s="13">
        <v>2.3989261250000005</v>
      </c>
      <c r="X172" s="13">
        <v>62.800879500000008</v>
      </c>
      <c r="Y172" s="13">
        <v>292.26756000000006</v>
      </c>
      <c r="Z172" s="13">
        <v>238.31152499999999</v>
      </c>
      <c r="AA172" s="13">
        <v>302.52644499999991</v>
      </c>
      <c r="AB172" s="13">
        <v>2.4098233250000005</v>
      </c>
      <c r="AC172" s="13">
        <v>4.8009392749999993</v>
      </c>
      <c r="AD172" s="13">
        <v>0.66009343249999997</v>
      </c>
      <c r="AE172" s="13">
        <v>127.80017000000001</v>
      </c>
      <c r="AF172" s="13">
        <v>54.997430499999972</v>
      </c>
      <c r="AG172" s="13">
        <v>542.24895250000009</v>
      </c>
      <c r="AH172" s="13">
        <v>33.214881750000004</v>
      </c>
      <c r="AI172" s="13">
        <v>34.934185499999991</v>
      </c>
      <c r="AJ172" s="13">
        <v>129.14349250000001</v>
      </c>
      <c r="AK172" s="13">
        <v>-9.7278402499999986E-2</v>
      </c>
      <c r="AL172" s="13">
        <v>0.88396137500000016</v>
      </c>
      <c r="AM172" s="13">
        <v>511.43730500000004</v>
      </c>
      <c r="AN172" s="13">
        <v>1188.9524999999999</v>
      </c>
      <c r="AO172" s="13">
        <v>30.560239250000002</v>
      </c>
      <c r="AP172" s="13">
        <v>0.3970264275</v>
      </c>
      <c r="AQ172" s="13">
        <v>542.29280000000017</v>
      </c>
      <c r="AR172" s="13">
        <v>542.24895250000009</v>
      </c>
      <c r="AS172" s="13">
        <v>0.99463780000000013</v>
      </c>
      <c r="AT172" s="13">
        <v>180.34092999999996</v>
      </c>
      <c r="AU172" s="13">
        <v>438.12222750000001</v>
      </c>
      <c r="AV172" s="13">
        <v>429.31909000000007</v>
      </c>
      <c r="AW172" s="13">
        <v>987.32401249999964</v>
      </c>
      <c r="AX172" s="13">
        <v>316.47495999999995</v>
      </c>
      <c r="AY172" s="13">
        <v>773.86646000000007</v>
      </c>
      <c r="AZ172" s="13">
        <v>0.57768375999999988</v>
      </c>
      <c r="BA172" s="13">
        <v>104.4943645</v>
      </c>
      <c r="BB172" s="13">
        <v>0.49204948000000009</v>
      </c>
      <c r="BC172" s="13">
        <v>19.617064450000001</v>
      </c>
      <c r="BD172" s="13">
        <v>42.233861250000004</v>
      </c>
      <c r="BE172" s="13">
        <v>116.78364824999998</v>
      </c>
      <c r="BF172" s="13">
        <v>46.390858749999992</v>
      </c>
      <c r="BG172" s="13">
        <v>72.016782249999991</v>
      </c>
      <c r="BH172" s="13">
        <v>280627.84500000003</v>
      </c>
      <c r="BI172" s="13">
        <v>65.273070000000004</v>
      </c>
      <c r="BJ172" s="13">
        <v>139.89116250000001</v>
      </c>
      <c r="BK172" s="13">
        <v>129.893835</v>
      </c>
      <c r="BL172" s="13">
        <v>6179.0485499999986</v>
      </c>
      <c r="BM172" s="13">
        <v>218.43164999999993</v>
      </c>
      <c r="BN172" s="13">
        <v>64.992536250000001</v>
      </c>
      <c r="BO172" s="13">
        <v>0.12323189500000001</v>
      </c>
      <c r="BP172" s="13">
        <v>361.65652999999992</v>
      </c>
      <c r="BQ172" s="13">
        <v>154.35237000000001</v>
      </c>
      <c r="BR172" s="13">
        <v>-0.10815054950000003</v>
      </c>
      <c r="BS172" s="13">
        <v>2.2999429999999998</v>
      </c>
      <c r="BT172" s="13">
        <v>455.49107749999985</v>
      </c>
      <c r="BU172" s="13">
        <v>414.60683249999994</v>
      </c>
      <c r="BV172" s="13">
        <v>-0.22069615750000002</v>
      </c>
      <c r="BW172" s="13">
        <v>5.1674475249999997E-2</v>
      </c>
      <c r="BX172" s="13">
        <v>0.37941652999999997</v>
      </c>
      <c r="BY172" s="13">
        <v>3.0016707</v>
      </c>
      <c r="BZ172" s="13">
        <v>2.3324398250000002</v>
      </c>
      <c r="CA172" s="13">
        <v>49.991778499999995</v>
      </c>
      <c r="CB172" s="13">
        <v>113.0178875</v>
      </c>
      <c r="CC172" s="13">
        <v>134.85183250000003</v>
      </c>
      <c r="CD172" s="13">
        <v>35.169492750000003</v>
      </c>
      <c r="CE172" s="13">
        <v>50.014727250000007</v>
      </c>
      <c r="CF172" s="13">
        <v>9.7450059499999995</v>
      </c>
      <c r="CG172" s="13">
        <v>2.3008057000000002</v>
      </c>
      <c r="CH172" s="13">
        <v>287.12444749999997</v>
      </c>
      <c r="CI172" s="13">
        <v>321.57831000000004</v>
      </c>
      <c r="CJ172" s="13">
        <v>80.281332749999976</v>
      </c>
      <c r="CK172" s="13">
        <v>0.11004032000000001</v>
      </c>
      <c r="CL172" s="13">
        <v>40.783967499999996</v>
      </c>
      <c r="CM172" s="13">
        <v>284.11890249999993</v>
      </c>
      <c r="CN172" s="13">
        <v>494.86972750000012</v>
      </c>
      <c r="CO172" s="13">
        <v>0.18685590000000002</v>
      </c>
      <c r="CP172" s="13">
        <v>41.876276000000004</v>
      </c>
      <c r="CQ172" s="13">
        <v>14.517030924999997</v>
      </c>
      <c r="CR172" s="13">
        <v>54.180169999999997</v>
      </c>
      <c r="CS172" s="13">
        <v>1.5064212749999999</v>
      </c>
      <c r="CT172" s="13">
        <v>86568.153500000015</v>
      </c>
      <c r="CU172" s="13">
        <v>572057.62750000018</v>
      </c>
      <c r="CV172" s="13">
        <v>14.745360000000002</v>
      </c>
      <c r="CW172" s="13">
        <v>139602.71250000002</v>
      </c>
      <c r="CX172" s="13">
        <v>1160060.95</v>
      </c>
      <c r="CY172" s="13">
        <v>593.09588999999994</v>
      </c>
      <c r="CZ172" s="13">
        <v>51192.237999999998</v>
      </c>
      <c r="DA172" s="13">
        <v>366.73459250000002</v>
      </c>
      <c r="DB172" s="13">
        <v>701816.72750000004</v>
      </c>
      <c r="DC172" s="13">
        <v>497388.80999999994</v>
      </c>
      <c r="DD172" s="13">
        <v>761.37428249999994</v>
      </c>
      <c r="DE172" s="13">
        <v>1087.9181000000001</v>
      </c>
      <c r="DF172" s="13">
        <v>186691.84749999997</v>
      </c>
      <c r="DG172" s="13">
        <v>772959.63500000001</v>
      </c>
      <c r="DH172" s="13">
        <v>650902.07000000007</v>
      </c>
      <c r="DI172" s="13">
        <v>-116763.35999999996</v>
      </c>
      <c r="DJ172" s="13">
        <v>113.89259249999998</v>
      </c>
      <c r="DK172" s="13">
        <v>144653.25250000009</v>
      </c>
      <c r="DL172" s="13">
        <v>31.520085024999997</v>
      </c>
      <c r="DM172" s="13">
        <v>1814196.2749999999</v>
      </c>
      <c r="DN172" s="13">
        <v>177587.99249999999</v>
      </c>
      <c r="DO172" s="13">
        <v>60729.373999999996</v>
      </c>
      <c r="DP172" s="13">
        <v>88426.327000000005</v>
      </c>
      <c r="DQ172" s="13">
        <v>136542.59749999997</v>
      </c>
      <c r="DR172" s="13">
        <v>137.2194475</v>
      </c>
      <c r="DS172" s="13">
        <v>2.6849510749999999</v>
      </c>
      <c r="DT172" s="13">
        <v>2.5617789999999991</v>
      </c>
      <c r="DU172" s="13">
        <v>353.60621499999996</v>
      </c>
      <c r="DV172" s="13">
        <v>113.989405</v>
      </c>
      <c r="DW172" s="13">
        <v>369.27208250000001</v>
      </c>
      <c r="DX172" s="13">
        <v>162.90484249999994</v>
      </c>
      <c r="DY172" s="13">
        <v>32.119263250000003</v>
      </c>
      <c r="DZ172" s="13">
        <v>30.770763750000004</v>
      </c>
      <c r="EA172" s="13">
        <v>33.398580999999993</v>
      </c>
      <c r="EB172" s="13">
        <v>525.07150750000017</v>
      </c>
      <c r="EC172" s="13">
        <v>0.37941490499999997</v>
      </c>
      <c r="ED172" s="13">
        <v>-1.3298993749999999</v>
      </c>
      <c r="EE172" s="13">
        <v>39.937690749999987</v>
      </c>
      <c r="EF172" s="13">
        <v>38.963022500000001</v>
      </c>
      <c r="EG172" s="13">
        <v>-0.4810705575</v>
      </c>
      <c r="EH172" s="13">
        <v>-1.2679385500000007</v>
      </c>
      <c r="EI172" s="13">
        <v>0.40398940500000008</v>
      </c>
      <c r="EJ172" s="13">
        <v>29.507375000000003</v>
      </c>
      <c r="EK172" s="13">
        <v>245.39088225000006</v>
      </c>
      <c r="EL172" s="13">
        <v>50.03871975000002</v>
      </c>
      <c r="EM172" s="13">
        <v>0.35003555249999996</v>
      </c>
      <c r="EN172" s="13">
        <v>-506.1334824999999</v>
      </c>
      <c r="EO172" s="13">
        <v>-1.2532359500000001</v>
      </c>
      <c r="EP172" s="13">
        <v>22.6768815</v>
      </c>
      <c r="EQ172" s="13">
        <v>30.818042999999999</v>
      </c>
      <c r="ER172" s="13">
        <v>39.970950749999993</v>
      </c>
      <c r="ES172" s="13">
        <v>-1.2894663000000004</v>
      </c>
      <c r="ET172" s="13">
        <v>50.884808999999997</v>
      </c>
      <c r="EU172" s="13">
        <v>49.418839249999998</v>
      </c>
      <c r="EV172" s="13">
        <v>12080.547</v>
      </c>
      <c r="EW172" s="13">
        <v>28.32778699999999</v>
      </c>
      <c r="EX172" s="13">
        <v>260.380855</v>
      </c>
      <c r="EY172" s="13">
        <v>0.1069006675</v>
      </c>
      <c r="EZ172" s="13">
        <v>35.467353500000009</v>
      </c>
      <c r="FA172" s="13">
        <v>32.051734749999994</v>
      </c>
      <c r="FB172" s="13">
        <v>32.728525500000003</v>
      </c>
      <c r="FC172" s="13">
        <v>14.649918249999999</v>
      </c>
      <c r="FD172" s="13">
        <v>185.17597749999999</v>
      </c>
      <c r="FE172" s="13">
        <v>0.15420197749999998</v>
      </c>
      <c r="FF172" s="13">
        <v>0.16888469750000001</v>
      </c>
      <c r="FG172" s="13">
        <v>22.483545749999998</v>
      </c>
      <c r="FH172" s="13">
        <v>49.780686750000008</v>
      </c>
      <c r="FI172" s="13">
        <v>4.8525080500000017</v>
      </c>
      <c r="FJ172" s="13">
        <v>260.2577849999999</v>
      </c>
      <c r="FK172" s="13">
        <v>31.181892500000004</v>
      </c>
      <c r="FL172" s="13">
        <v>1.4375539557500001</v>
      </c>
      <c r="FM172" s="13">
        <v>174.76110249999996</v>
      </c>
      <c r="FN172" s="13">
        <v>-1.2381416250000001</v>
      </c>
      <c r="FO172" s="13">
        <v>288.90988750000002</v>
      </c>
      <c r="FP172" s="13">
        <v>-4.9692448250000005</v>
      </c>
      <c r="FQ172" s="13">
        <v>128.95626500000003</v>
      </c>
      <c r="FR172" s="13">
        <v>52.172052499999992</v>
      </c>
      <c r="FS172" s="13">
        <v>230812.30000000013</v>
      </c>
      <c r="FT172" s="13">
        <v>139.19114999999996</v>
      </c>
      <c r="FU172" s="13">
        <v>60.914094999999975</v>
      </c>
      <c r="FV172" s="13">
        <v>44.72977075</v>
      </c>
      <c r="FW172" s="13">
        <v>47.56077475</v>
      </c>
      <c r="FX172" s="13">
        <v>298.49842178750004</v>
      </c>
      <c r="FY172" s="13">
        <v>-33540.117499999993</v>
      </c>
      <c r="FZ172" s="13">
        <v>10</v>
      </c>
      <c r="GA172" s="13">
        <v>247.45467500000004</v>
      </c>
      <c r="GB172" s="13">
        <v>112.82407499999997</v>
      </c>
      <c r="GC172" s="13">
        <v>492.23672499999992</v>
      </c>
      <c r="GD172" s="13">
        <v>492.42343250000005</v>
      </c>
      <c r="GE172" s="13">
        <v>42.290475749999992</v>
      </c>
      <c r="GF172" s="13">
        <v>-0.82306592849999982</v>
      </c>
      <c r="GG172" s="13">
        <v>30.81391524999999</v>
      </c>
      <c r="GH172" s="13">
        <v>-0.82703353717499994</v>
      </c>
      <c r="GI172" s="13">
        <v>218.43164999999993</v>
      </c>
      <c r="GJ172" s="13">
        <v>1.0000565599999998</v>
      </c>
      <c r="GK172" s="13">
        <v>6.2019059750000007</v>
      </c>
      <c r="GL172" s="13">
        <v>23.431034500000003</v>
      </c>
      <c r="GM172" s="13">
        <v>757.01370250000002</v>
      </c>
      <c r="GN172" s="13">
        <v>379.34088500000001</v>
      </c>
      <c r="GO172" s="13">
        <v>2.9953269249999996</v>
      </c>
      <c r="GP172" s="13">
        <v>-1.6984890000000006E-2</v>
      </c>
      <c r="GQ172" s="13">
        <v>5.0011645499999993E-2</v>
      </c>
      <c r="GR172" s="13">
        <v>4235.5003499999993</v>
      </c>
      <c r="GS172" s="13">
        <v>88.393542000000011</v>
      </c>
      <c r="GT172" s="13">
        <v>287.24509</v>
      </c>
      <c r="GU172" s="13">
        <v>9.7312193249999984E-2</v>
      </c>
      <c r="GV172" s="13">
        <v>0.26069615000000007</v>
      </c>
      <c r="GW172" s="13">
        <v>-0.73836532499999974</v>
      </c>
      <c r="GX172" s="13">
        <v>308.0380100000001</v>
      </c>
      <c r="GY172" s="13">
        <v>-1122.7679000000001</v>
      </c>
      <c r="GZ172" s="13">
        <v>279.97671999999994</v>
      </c>
      <c r="HA172" s="13">
        <v>0.56218625249999998</v>
      </c>
      <c r="HB172" s="13">
        <v>2.9685759499999995</v>
      </c>
      <c r="HC172" s="13">
        <v>-5.1847549479999998E-2</v>
      </c>
      <c r="HD172" s="13">
        <v>3.8863795499999996</v>
      </c>
      <c r="HE172" s="13">
        <v>1.5151916655000002</v>
      </c>
      <c r="HF172" s="13">
        <v>-7.6222902999999981E-2</v>
      </c>
      <c r="HG172" s="13">
        <v>19.650594249999997</v>
      </c>
      <c r="HH172" s="13">
        <v>1.4296248027500003</v>
      </c>
      <c r="HI172" s="13">
        <v>3.2938272249999989</v>
      </c>
      <c r="HJ172" s="13">
        <v>0.28180319250000002</v>
      </c>
      <c r="HK172" s="13">
        <v>28.552350593000011</v>
      </c>
      <c r="HL172" s="13">
        <v>5</v>
      </c>
      <c r="HM172" s="13">
        <v>0.98123503074999996</v>
      </c>
      <c r="HN172" s="13">
        <v>0.10130494549999999</v>
      </c>
      <c r="HO172" s="13">
        <v>0.98044615449999983</v>
      </c>
      <c r="HP172" s="13">
        <v>50.080561249999995</v>
      </c>
      <c r="HQ172" s="13">
        <v>0</v>
      </c>
      <c r="HR172" s="13">
        <v>0.149448215</v>
      </c>
      <c r="HS172" s="13">
        <v>69.200113999999999</v>
      </c>
      <c r="HT172" s="13">
        <v>0.30223310875000003</v>
      </c>
      <c r="HU172" s="13">
        <v>0.13351708000000001</v>
      </c>
      <c r="HV172" s="13">
        <v>11.521167799999999</v>
      </c>
      <c r="HW172" s="13">
        <v>44.528338752500005</v>
      </c>
      <c r="HX172" s="13">
        <v>425.1175475</v>
      </c>
      <c r="HY172" s="13">
        <v>442.4292375</v>
      </c>
      <c r="HZ172" s="13">
        <v>490.44342499999993</v>
      </c>
      <c r="IA172" s="13">
        <v>55.119315500000006</v>
      </c>
      <c r="IB172" s="13">
        <v>6.2013030999999996</v>
      </c>
      <c r="IC172" s="13">
        <v>425.54317749999984</v>
      </c>
      <c r="ID172" s="13">
        <v>22.60201425</v>
      </c>
      <c r="IE172" s="13">
        <v>422.39033749999999</v>
      </c>
      <c r="IF172" s="13">
        <v>4482806.4749999996</v>
      </c>
      <c r="IG172" s="13">
        <v>421.42755499999993</v>
      </c>
      <c r="IH172" s="13">
        <v>419.71474499999994</v>
      </c>
      <c r="II172" s="13">
        <v>0.98365289499999986</v>
      </c>
      <c r="IJ172" s="13">
        <v>28.231316</v>
      </c>
      <c r="IK172" s="13">
        <v>46.75818029949999</v>
      </c>
      <c r="IL172" s="13">
        <v>1.1459720070000003</v>
      </c>
      <c r="IM172" s="13">
        <v>933.2331999999999</v>
      </c>
      <c r="IN172" s="13">
        <v>9.6286645749999966</v>
      </c>
      <c r="IO172" s="13">
        <v>1.6580621250000001</v>
      </c>
      <c r="IP172" s="13">
        <v>5.1806460425000003</v>
      </c>
      <c r="IQ172" s="13">
        <v>-0.11393058324999998</v>
      </c>
      <c r="IR172" s="13">
        <v>13.029746249999999</v>
      </c>
      <c r="IS172" s="13">
        <v>-0.53478253999999992</v>
      </c>
      <c r="IT172" s="13">
        <v>1.1918391000000002</v>
      </c>
      <c r="IU172" s="13">
        <v>3.0109804250000005</v>
      </c>
      <c r="IV172" s="13">
        <v>7.0300497250000005</v>
      </c>
      <c r="IW172" s="13">
        <v>521.94289000000003</v>
      </c>
      <c r="IX172" s="13">
        <v>4.806090274999999</v>
      </c>
      <c r="IY172" s="13">
        <v>815.54354249999994</v>
      </c>
      <c r="IZ172" s="13">
        <v>0.120106085</v>
      </c>
      <c r="JA172" s="13">
        <v>29.317420499999997</v>
      </c>
      <c r="JB172" s="13">
        <v>0.11407130249999997</v>
      </c>
      <c r="JC172" s="13">
        <v>29.212779250000001</v>
      </c>
      <c r="JD172" s="13">
        <v>84735.111500000043</v>
      </c>
      <c r="JE172" s="13">
        <v>-384.34681749999999</v>
      </c>
      <c r="JF172" s="13">
        <v>-70043.713999999978</v>
      </c>
      <c r="JG172" s="13">
        <v>-3206.2379249999999</v>
      </c>
      <c r="JH172" s="13">
        <v>0.18792654750000004</v>
      </c>
      <c r="JI172" s="13">
        <v>29.108163999999995</v>
      </c>
      <c r="JJ172" s="13">
        <v>0.18724060999999997</v>
      </c>
      <c r="JK172" s="13">
        <v>29.163309000000009</v>
      </c>
      <c r="JL172" s="13">
        <v>15.62476</v>
      </c>
      <c r="JM172" s="13">
        <v>19.248780000000007</v>
      </c>
      <c r="JN172" s="13">
        <v>17.272259999999996</v>
      </c>
      <c r="JO172" s="13">
        <v>22.198060000000023</v>
      </c>
      <c r="JP172" s="13">
        <v>55.041236249999997</v>
      </c>
      <c r="JQ172" s="13">
        <v>55.043534999999999</v>
      </c>
      <c r="JR172" s="13">
        <v>3.0150453500000003</v>
      </c>
      <c r="JS172" s="13">
        <v>2.2825944500000004</v>
      </c>
      <c r="JT172" s="13">
        <v>33.620012500000009</v>
      </c>
      <c r="JU172" s="13">
        <v>16.580840000000002</v>
      </c>
      <c r="JV172" s="13">
        <v>871.10202749999985</v>
      </c>
      <c r="JW172" s="13">
        <v>871.12827249999987</v>
      </c>
      <c r="JX172" s="13">
        <v>879.5326325000002</v>
      </c>
      <c r="JY172" s="13">
        <v>100</v>
      </c>
      <c r="JZ172" s="13">
        <v>32.704801349999997</v>
      </c>
      <c r="KA172" s="13">
        <v>0.17539076249999999</v>
      </c>
      <c r="KB172" s="13">
        <v>449.38023749999991</v>
      </c>
      <c r="KC172" s="13">
        <v>-0.20795911750000004</v>
      </c>
      <c r="KD172" s="13">
        <v>-0.10592052874999998</v>
      </c>
      <c r="KE172" s="13">
        <v>2.4950167250000002</v>
      </c>
      <c r="KF172" s="13">
        <v>416.36018249999995</v>
      </c>
      <c r="KG172" s="13">
        <v>418.95039999999989</v>
      </c>
      <c r="KH172" s="13">
        <v>415.38283250000006</v>
      </c>
      <c r="KI172" s="13">
        <v>416.25289999999995</v>
      </c>
      <c r="KJ172" s="13">
        <v>178.80089250000003</v>
      </c>
      <c r="KK172" s="13">
        <v>385.15559250000007</v>
      </c>
      <c r="KL172" s="13">
        <v>426.73397000000006</v>
      </c>
      <c r="KM172" s="13">
        <v>268.26722749999993</v>
      </c>
      <c r="KN172" s="13">
        <v>89.318273749999975</v>
      </c>
      <c r="KO172" s="13">
        <v>335351.59999999974</v>
      </c>
      <c r="KP172" s="13">
        <v>82.169725499999984</v>
      </c>
      <c r="KQ172" s="13">
        <v>422.03798749999999</v>
      </c>
      <c r="KR172" s="13">
        <v>422.34054749999996</v>
      </c>
      <c r="KS172" s="13">
        <v>60.578109999999995</v>
      </c>
      <c r="KT172" s="13">
        <v>38.258186000000002</v>
      </c>
      <c r="KU172" s="13">
        <v>1385.8280000000004</v>
      </c>
      <c r="KV172" s="13">
        <v>144.47982000000005</v>
      </c>
      <c r="KW172" s="13">
        <v>30.134764749999999</v>
      </c>
      <c r="KX172" s="13">
        <v>30.15082125</v>
      </c>
      <c r="KY172" s="13">
        <v>242.01438750000003</v>
      </c>
      <c r="KZ172" s="13">
        <v>425.39984999999996</v>
      </c>
      <c r="LA172" s="13">
        <v>0.52549444000000001</v>
      </c>
      <c r="LB172" s="13">
        <v>0.46123882749999989</v>
      </c>
      <c r="LC172" s="13">
        <v>0.46002922000000013</v>
      </c>
      <c r="LD172" s="13">
        <v>0.47668994999999981</v>
      </c>
      <c r="LE172" s="13">
        <v>0.48419044249999993</v>
      </c>
      <c r="LF172" s="13">
        <v>0.46771941249999988</v>
      </c>
      <c r="LG172" s="13">
        <v>0.4524358375000001</v>
      </c>
      <c r="LH172" s="13">
        <v>0.4383108899999999</v>
      </c>
      <c r="LI172" s="13">
        <v>0.4604695350000001</v>
      </c>
      <c r="LJ172" s="13">
        <v>0.54101494750000012</v>
      </c>
      <c r="LK172" s="13">
        <v>0.49284522250000001</v>
      </c>
      <c r="LL172" s="13">
        <v>0.43802359000000013</v>
      </c>
      <c r="LM172" s="13">
        <v>0.69648283749999984</v>
      </c>
      <c r="LN172" s="13">
        <v>425.54195249999987</v>
      </c>
      <c r="LO172" s="13">
        <v>17.085298499999997</v>
      </c>
      <c r="LP172" s="13">
        <v>4.8061004749999992</v>
      </c>
      <c r="LQ172" s="13">
        <v>279.97998499999994</v>
      </c>
      <c r="LR172" s="13">
        <v>379.34267</v>
      </c>
      <c r="LS172" s="13">
        <v>31.520085024999997</v>
      </c>
      <c r="LT172" s="13">
        <v>39.970891500000008</v>
      </c>
      <c r="LU172" s="13">
        <v>38.972142750000003</v>
      </c>
      <c r="LV172" s="13">
        <v>369.27208250000001</v>
      </c>
      <c r="LW172" s="13">
        <v>353.6074375</v>
      </c>
      <c r="LX172" s="13">
        <v>425.40168750000004</v>
      </c>
      <c r="LY172" s="13">
        <v>162.90598749999998</v>
      </c>
      <c r="LZ172" s="13">
        <v>113.991955</v>
      </c>
      <c r="MA172" s="13">
        <v>137.2151125</v>
      </c>
      <c r="MB172" s="13">
        <v>0.28300467999999995</v>
      </c>
      <c r="MC172" s="13">
        <v>23.437938499999998</v>
      </c>
      <c r="MD172" s="13">
        <v>5.5692106000000008</v>
      </c>
      <c r="ME172" s="13">
        <v>75.861936749999998</v>
      </c>
      <c r="MF172" s="13">
        <v>92.270421499999998</v>
      </c>
      <c r="MG172" s="13">
        <v>2.3085826750000003</v>
      </c>
      <c r="MH172" s="13">
        <v>0</v>
      </c>
      <c r="MI172" s="13">
        <v>617897.69999999949</v>
      </c>
      <c r="MJ172" s="13">
        <v>31648.030000000021</v>
      </c>
      <c r="MK172" s="13">
        <v>1774.4104749999995</v>
      </c>
      <c r="ML172" s="13">
        <v>1558935.2749999999</v>
      </c>
      <c r="MM172" s="13">
        <v>2699.3175999999994</v>
      </c>
      <c r="MN172" s="13">
        <v>2202807.4500000002</v>
      </c>
      <c r="MO172" s="13">
        <v>-4.5814047999999987</v>
      </c>
      <c r="MP172" s="8"/>
    </row>
    <row r="173" spans="1:354" s="2" customFormat="1" x14ac:dyDescent="0.2">
      <c r="A173" s="2">
        <v>172</v>
      </c>
      <c r="B173" s="11" t="s">
        <v>65</v>
      </c>
      <c r="C173" s="33">
        <v>232.57142857142901</v>
      </c>
      <c r="D173" s="33">
        <v>89</v>
      </c>
      <c r="E173" s="34">
        <v>56.1</v>
      </c>
      <c r="F173" s="34">
        <v>18.099999999999998</v>
      </c>
      <c r="G173" s="34">
        <v>25.8</v>
      </c>
      <c r="H173" s="34">
        <v>42.89</v>
      </c>
      <c r="I173" s="34">
        <v>732.7</v>
      </c>
      <c r="J173" s="9">
        <v>3.2</v>
      </c>
      <c r="K173" s="42">
        <v>88.08</v>
      </c>
      <c r="L173" s="9">
        <f t="shared" si="2"/>
        <v>0.92000000000000171</v>
      </c>
      <c r="M173" s="22">
        <v>3.73</v>
      </c>
      <c r="N173" s="22">
        <v>8.1300000000000008</v>
      </c>
      <c r="O173" s="27">
        <v>1.37</v>
      </c>
      <c r="P173" s="27">
        <v>5.93</v>
      </c>
      <c r="Q173" s="13">
        <v>0.24199840250000001</v>
      </c>
      <c r="R173" s="13">
        <v>17.377115</v>
      </c>
      <c r="S173" s="13">
        <v>2.499000525</v>
      </c>
      <c r="T173" s="13">
        <v>700.1261300000001</v>
      </c>
      <c r="U173" s="13">
        <v>424.32592249999999</v>
      </c>
      <c r="V173" s="13">
        <v>421.50571000000002</v>
      </c>
      <c r="W173" s="13">
        <v>2.39916895</v>
      </c>
      <c r="X173" s="13">
        <v>63.036050000000024</v>
      </c>
      <c r="Y173" s="13">
        <v>296.78843000000001</v>
      </c>
      <c r="Z173" s="13">
        <v>238.01240000000001</v>
      </c>
      <c r="AA173" s="13">
        <v>308.52214500000002</v>
      </c>
      <c r="AB173" s="13">
        <v>2.4099513750000003</v>
      </c>
      <c r="AC173" s="13">
        <v>4.7950642000000006</v>
      </c>
      <c r="AD173" s="13">
        <v>0.66003239500000022</v>
      </c>
      <c r="AE173" s="13">
        <v>129.86514499999996</v>
      </c>
      <c r="AF173" s="13">
        <v>54.99420150000001</v>
      </c>
      <c r="AG173" s="13">
        <v>557.04434000000003</v>
      </c>
      <c r="AH173" s="13">
        <v>36.073414749999998</v>
      </c>
      <c r="AI173" s="13">
        <v>35.057776249999996</v>
      </c>
      <c r="AJ173" s="13">
        <v>133.08688999999998</v>
      </c>
      <c r="AK173" s="13">
        <v>0.29349758434999995</v>
      </c>
      <c r="AL173" s="13">
        <v>0.87030172999999977</v>
      </c>
      <c r="AM173" s="13">
        <v>525.47800000000007</v>
      </c>
      <c r="AN173" s="13">
        <v>817.04731249999998</v>
      </c>
      <c r="AO173" s="13">
        <v>32.043356749999994</v>
      </c>
      <c r="AP173" s="13">
        <v>0.39735425999999996</v>
      </c>
      <c r="AQ173" s="13">
        <v>528.9532324999999</v>
      </c>
      <c r="AR173" s="13">
        <v>557.04434000000003</v>
      </c>
      <c r="AS173" s="13">
        <v>0.99420887749999987</v>
      </c>
      <c r="AT173" s="13">
        <v>180.19894499999992</v>
      </c>
      <c r="AU173" s="13">
        <v>438.15932250000003</v>
      </c>
      <c r="AV173" s="13">
        <v>429.56917499999997</v>
      </c>
      <c r="AW173" s="13">
        <v>1017.2539724999999</v>
      </c>
      <c r="AX173" s="13">
        <v>278.08575499999995</v>
      </c>
      <c r="AY173" s="13">
        <v>719.17469999999992</v>
      </c>
      <c r="AZ173" s="13">
        <v>0.61397778749999987</v>
      </c>
      <c r="BA173" s="13">
        <v>111.58361574999999</v>
      </c>
      <c r="BB173" s="13">
        <v>0.51733480249999986</v>
      </c>
      <c r="BC173" s="13">
        <v>19.504978512499999</v>
      </c>
      <c r="BD173" s="13">
        <v>42.709361000000001</v>
      </c>
      <c r="BE173" s="13">
        <v>113.89360824999999</v>
      </c>
      <c r="BF173" s="13">
        <v>45.656610500000006</v>
      </c>
      <c r="BG173" s="13">
        <v>70.229809749999987</v>
      </c>
      <c r="BH173" s="13">
        <v>285131.71499999997</v>
      </c>
      <c r="BI173" s="13">
        <v>69.092717499999978</v>
      </c>
      <c r="BJ173" s="13">
        <v>139.76704750000002</v>
      </c>
      <c r="BK173" s="13">
        <v>129.99468250000001</v>
      </c>
      <c r="BL173" s="13">
        <v>6066.5743249999987</v>
      </c>
      <c r="BM173" s="13">
        <v>244.86193250000002</v>
      </c>
      <c r="BN173" s="13">
        <v>68.01492325000001</v>
      </c>
      <c r="BO173" s="13">
        <v>0.1220521725</v>
      </c>
      <c r="BP173" s="13">
        <v>361.96260999999998</v>
      </c>
      <c r="BQ173" s="13">
        <v>158.775555</v>
      </c>
      <c r="BR173" s="13">
        <v>-0.10963885875000001</v>
      </c>
      <c r="BS173" s="13">
        <v>2.2932540000000001</v>
      </c>
      <c r="BT173" s="13">
        <v>453.83558000000005</v>
      </c>
      <c r="BU173" s="13">
        <v>414.52017499999994</v>
      </c>
      <c r="BV173" s="13">
        <v>-0.25240589749999998</v>
      </c>
      <c r="BW173" s="13">
        <v>5.9102399999999999E-2</v>
      </c>
      <c r="BX173" s="13">
        <v>0.38219984000000007</v>
      </c>
      <c r="BY173" s="13">
        <v>2.9997233999999997</v>
      </c>
      <c r="BZ173" s="13">
        <v>2.3332237999999998</v>
      </c>
      <c r="CA173" s="13">
        <v>50.004653249999997</v>
      </c>
      <c r="CB173" s="13">
        <v>113.36149500000002</v>
      </c>
      <c r="CC173" s="13">
        <v>137.41344000000001</v>
      </c>
      <c r="CD173" s="13">
        <v>35.260657999999999</v>
      </c>
      <c r="CE173" s="13">
        <v>50.003201500000003</v>
      </c>
      <c r="CF173" s="13">
        <v>10.418748175000001</v>
      </c>
      <c r="CG173" s="13">
        <v>2.3007601749999997</v>
      </c>
      <c r="CH173" s="13">
        <v>294.13715250000007</v>
      </c>
      <c r="CI173" s="13">
        <v>299.40437250000008</v>
      </c>
      <c r="CJ173" s="13">
        <v>80.183710500000004</v>
      </c>
      <c r="CK173" s="13">
        <v>0.11006982499999998</v>
      </c>
      <c r="CL173" s="13">
        <v>39.729506749999999</v>
      </c>
      <c r="CM173" s="13">
        <v>273.97239500000001</v>
      </c>
      <c r="CN173" s="13">
        <v>505.91195500000003</v>
      </c>
      <c r="CO173" s="13">
        <v>5.4795035175000006E-2</v>
      </c>
      <c r="CP173" s="13">
        <v>44.367442749999995</v>
      </c>
      <c r="CQ173" s="13">
        <v>15.223894899999999</v>
      </c>
      <c r="CR173" s="13">
        <v>61.449172999999995</v>
      </c>
      <c r="CS173" s="13">
        <v>1.63260725</v>
      </c>
      <c r="CT173" s="13">
        <v>83237.832000000009</v>
      </c>
      <c r="CU173" s="13">
        <v>546265.35250000015</v>
      </c>
      <c r="CV173" s="13">
        <v>14.745360000000002</v>
      </c>
      <c r="CW173" s="13">
        <v>134018.44749999998</v>
      </c>
      <c r="CX173" s="13">
        <v>1110282.4750000001</v>
      </c>
      <c r="CY173" s="13">
        <v>585.36207500000023</v>
      </c>
      <c r="CZ173" s="13">
        <v>49040.003499999992</v>
      </c>
      <c r="DA173" s="13">
        <v>351.76175499999999</v>
      </c>
      <c r="DB173" s="13">
        <v>680801.91250000009</v>
      </c>
      <c r="DC173" s="13">
        <v>476798.08499999985</v>
      </c>
      <c r="DD173" s="13">
        <v>736.43838749999998</v>
      </c>
      <c r="DE173" s="13">
        <v>1040.4868499999998</v>
      </c>
      <c r="DF173" s="13">
        <v>181489.36249999999</v>
      </c>
      <c r="DG173" s="13">
        <v>737821.41</v>
      </c>
      <c r="DH173" s="13">
        <v>624619.63749999995</v>
      </c>
      <c r="DI173" s="13">
        <v>-118640.97749999999</v>
      </c>
      <c r="DJ173" s="13">
        <v>119.28320999999998</v>
      </c>
      <c r="DK173" s="13">
        <v>138412.90250000008</v>
      </c>
      <c r="DL173" s="13">
        <v>27.844970349999993</v>
      </c>
      <c r="DM173" s="13">
        <v>1843325.4750000001</v>
      </c>
      <c r="DN173" s="13">
        <v>172774.76250000001</v>
      </c>
      <c r="DO173" s="13">
        <v>59911.698750000054</v>
      </c>
      <c r="DP173" s="13">
        <v>85589.31025000001</v>
      </c>
      <c r="DQ173" s="13">
        <v>131152.78749999998</v>
      </c>
      <c r="DR173" s="13">
        <v>139.6385875</v>
      </c>
      <c r="DS173" s="13">
        <v>2.6818869750000003</v>
      </c>
      <c r="DT173" s="13">
        <v>2.5597912000000003</v>
      </c>
      <c r="DU173" s="13">
        <v>353.74140499999993</v>
      </c>
      <c r="DV173" s="13">
        <v>116.88671750000003</v>
      </c>
      <c r="DW173" s="13">
        <v>369.57542749999993</v>
      </c>
      <c r="DX173" s="13">
        <v>164.90587000000005</v>
      </c>
      <c r="DY173" s="13">
        <v>34.346965500000003</v>
      </c>
      <c r="DZ173" s="13">
        <v>32.122310999999996</v>
      </c>
      <c r="EA173" s="13">
        <v>34.488243999999995</v>
      </c>
      <c r="EB173" s="13">
        <v>555.13825750000001</v>
      </c>
      <c r="EC173" s="13">
        <v>0.38231215000000018</v>
      </c>
      <c r="ED173" s="13">
        <v>-1.3333968750000003</v>
      </c>
      <c r="EE173" s="13">
        <v>39.979287499999991</v>
      </c>
      <c r="EF173" s="13">
        <v>39.002159749999997</v>
      </c>
      <c r="EG173" s="13">
        <v>-0.45821329250000009</v>
      </c>
      <c r="EH173" s="13">
        <v>-1.2672182499999998</v>
      </c>
      <c r="EI173" s="13">
        <v>0.40028014999999995</v>
      </c>
      <c r="EJ173" s="13">
        <v>30.262191000000009</v>
      </c>
      <c r="EK173" s="13">
        <v>180.21734125000003</v>
      </c>
      <c r="EL173" s="13">
        <v>52.276513249999979</v>
      </c>
      <c r="EM173" s="13">
        <v>0.35025191749999995</v>
      </c>
      <c r="EN173" s="13">
        <v>-546.21154749999994</v>
      </c>
      <c r="EO173" s="13">
        <v>-1.2523621250000001</v>
      </c>
      <c r="EP173" s="13">
        <v>22.661737499999994</v>
      </c>
      <c r="EQ173" s="13">
        <v>31.345288750000002</v>
      </c>
      <c r="ER173" s="13">
        <v>39.975628499999985</v>
      </c>
      <c r="ES173" s="13">
        <v>-1.2935525500000005</v>
      </c>
      <c r="ET173" s="13">
        <v>59.740258249999997</v>
      </c>
      <c r="EU173" s="13">
        <v>56.433922749999986</v>
      </c>
      <c r="EV173" s="13">
        <v>12274.453</v>
      </c>
      <c r="EW173" s="13">
        <v>27.897524499999996</v>
      </c>
      <c r="EX173" s="13">
        <v>266.81040999999999</v>
      </c>
      <c r="EY173" s="13">
        <v>0.1070860625</v>
      </c>
      <c r="EZ173" s="13">
        <v>34.591153500000004</v>
      </c>
      <c r="FA173" s="13">
        <v>33.371952499999992</v>
      </c>
      <c r="FB173" s="13">
        <v>34.034269750000014</v>
      </c>
      <c r="FC173" s="13">
        <v>14.764391374999997</v>
      </c>
      <c r="FD173" s="13">
        <v>191.25320250000001</v>
      </c>
      <c r="FE173" s="13">
        <v>0.15124626500000002</v>
      </c>
      <c r="FF173" s="13">
        <v>0.16609952749999995</v>
      </c>
      <c r="FG173" s="13">
        <v>23.564392049999999</v>
      </c>
      <c r="FH173" s="13">
        <v>50.569661499999995</v>
      </c>
      <c r="FI173" s="13">
        <v>4.8421925749999986</v>
      </c>
      <c r="FJ173" s="13">
        <v>267.18203750000004</v>
      </c>
      <c r="FK173" s="13">
        <v>30.364681000000001</v>
      </c>
      <c r="FL173" s="13">
        <v>1.4000845859999997</v>
      </c>
      <c r="FM173" s="13">
        <v>176.59524999999999</v>
      </c>
      <c r="FN173" s="13">
        <v>2.1299242250000003</v>
      </c>
      <c r="FO173" s="13">
        <v>295.79869000000008</v>
      </c>
      <c r="FP173" s="13">
        <v>-4.9695988000000018</v>
      </c>
      <c r="FQ173" s="13">
        <v>131.25934000000001</v>
      </c>
      <c r="FR173" s="13">
        <v>65.070332749999992</v>
      </c>
      <c r="FS173" s="13">
        <v>229132.39999999997</v>
      </c>
      <c r="FT173" s="13">
        <v>138.28277500000004</v>
      </c>
      <c r="FU173" s="13">
        <v>71.777796500000008</v>
      </c>
      <c r="FV173" s="13">
        <v>45.501301249999997</v>
      </c>
      <c r="FW173" s="13">
        <v>52.503819500000006</v>
      </c>
      <c r="FX173" s="13">
        <v>320.50482249999993</v>
      </c>
      <c r="FY173" s="13">
        <v>-34080.117499999993</v>
      </c>
      <c r="FZ173" s="13">
        <v>10</v>
      </c>
      <c r="GA173" s="13">
        <v>253.04748250000006</v>
      </c>
      <c r="GB173" s="13">
        <v>112.80067750000001</v>
      </c>
      <c r="GC173" s="13">
        <v>503.30617249999989</v>
      </c>
      <c r="GD173" s="13">
        <v>502.85772000000014</v>
      </c>
      <c r="GE173" s="13">
        <v>44.764286249999998</v>
      </c>
      <c r="GF173" s="13">
        <v>-0.87696787594999992</v>
      </c>
      <c r="GG173" s="13">
        <v>29.857164999999998</v>
      </c>
      <c r="GH173" s="13">
        <v>-0.88599875399999983</v>
      </c>
      <c r="GI173" s="13">
        <v>244.86193250000002</v>
      </c>
      <c r="GJ173" s="13">
        <v>1.0101528675000002</v>
      </c>
      <c r="GK173" s="13">
        <v>6.202995425000001</v>
      </c>
      <c r="GL173" s="13">
        <v>23.521457999999999</v>
      </c>
      <c r="GM173" s="13">
        <v>754.24001750000014</v>
      </c>
      <c r="GN173" s="13">
        <v>378.12413750000007</v>
      </c>
      <c r="GO173" s="13">
        <v>2.9930873499999993</v>
      </c>
      <c r="GP173" s="13">
        <v>-4.5231532499999966E-3</v>
      </c>
      <c r="GQ173" s="13">
        <v>4.998187224999999E-2</v>
      </c>
      <c r="GR173" s="13">
        <v>10026.290374999999</v>
      </c>
      <c r="GS173" s="13">
        <v>89.445566999999983</v>
      </c>
      <c r="GT173" s="13">
        <v>286.75748749999997</v>
      </c>
      <c r="GU173" s="13">
        <v>9.9455048500000046E-2</v>
      </c>
      <c r="GV173" s="13">
        <v>0.27445774249999999</v>
      </c>
      <c r="GW173" s="13">
        <v>-0.71821465249999994</v>
      </c>
      <c r="GX173" s="13">
        <v>311.26984250000004</v>
      </c>
      <c r="GY173" s="13">
        <v>-1100.5748000000001</v>
      </c>
      <c r="GZ173" s="13">
        <v>284.71069499999999</v>
      </c>
      <c r="HA173" s="13">
        <v>0.56286956999999993</v>
      </c>
      <c r="HB173" s="13">
        <v>2.9683406749999994</v>
      </c>
      <c r="HC173" s="13">
        <v>-5.8523380174999994E-2</v>
      </c>
      <c r="HD173" s="13">
        <v>3.6997435749999985</v>
      </c>
      <c r="HE173" s="13">
        <v>1.4591170255000001</v>
      </c>
      <c r="HF173" s="13">
        <v>-7.1621114E-2</v>
      </c>
      <c r="HG173" s="13">
        <v>19.642961500000002</v>
      </c>
      <c r="HH173" s="13">
        <v>1.3710743142499999</v>
      </c>
      <c r="HI173" s="13">
        <v>3.1619138750000007</v>
      </c>
      <c r="HJ173" s="13">
        <v>0.2843738475</v>
      </c>
      <c r="HK173" s="13">
        <v>31.031185846800007</v>
      </c>
      <c r="HL173" s="13">
        <v>5</v>
      </c>
      <c r="HM173" s="13">
        <v>1.03759255475</v>
      </c>
      <c r="HN173" s="13">
        <v>0.10939027825</v>
      </c>
      <c r="HO173" s="13">
        <v>1.0392184197500001</v>
      </c>
      <c r="HP173" s="13">
        <v>45.272196999999998</v>
      </c>
      <c r="HQ173" s="13">
        <v>0</v>
      </c>
      <c r="HR173" s="13">
        <v>0.14843662999999999</v>
      </c>
      <c r="HS173" s="13">
        <v>67.733465749999993</v>
      </c>
      <c r="HT173" s="13">
        <v>0.24527465275000004</v>
      </c>
      <c r="HU173" s="13">
        <v>0.13368265250000003</v>
      </c>
      <c r="HV173" s="13">
        <v>8.9032640100000009</v>
      </c>
      <c r="HW173" s="13">
        <v>44.781752222499996</v>
      </c>
      <c r="HX173" s="13">
        <v>430.55924500000003</v>
      </c>
      <c r="HY173" s="13">
        <v>439.57082250000002</v>
      </c>
      <c r="HZ173" s="13">
        <v>500.95490999999993</v>
      </c>
      <c r="IA173" s="13">
        <v>55.354180500000005</v>
      </c>
      <c r="IB173" s="13">
        <v>6.2041898250000012</v>
      </c>
      <c r="IC173" s="13">
        <v>425.15589749999998</v>
      </c>
      <c r="ID173" s="13">
        <v>22.077732250000004</v>
      </c>
      <c r="IE173" s="13">
        <v>421.90304249999997</v>
      </c>
      <c r="IF173" s="13">
        <v>4357862.7</v>
      </c>
      <c r="IG173" s="13">
        <v>420.83479500000004</v>
      </c>
      <c r="IH173" s="13">
        <v>419.16050250000001</v>
      </c>
      <c r="II173" s="13">
        <v>1.0431599497500001</v>
      </c>
      <c r="IJ173" s="13">
        <v>31.210810249999998</v>
      </c>
      <c r="IK173" s="13">
        <v>44.211681622499995</v>
      </c>
      <c r="IL173" s="13">
        <v>1.1592451685000005</v>
      </c>
      <c r="IM173" s="13">
        <v>933.2331999999999</v>
      </c>
      <c r="IN173" s="13">
        <v>9.6114931499999958</v>
      </c>
      <c r="IO173" s="13">
        <v>1.6474283000000007</v>
      </c>
      <c r="IP173" s="13">
        <v>4.1597798299999997</v>
      </c>
      <c r="IQ173" s="13">
        <v>-0.10227773349999998</v>
      </c>
      <c r="IR173" s="13">
        <v>12.810471249999997</v>
      </c>
      <c r="IS173" s="13">
        <v>-0.51233399000000013</v>
      </c>
      <c r="IT173" s="13">
        <v>1.12165885</v>
      </c>
      <c r="IU173" s="13">
        <v>2.6511893250000003</v>
      </c>
      <c r="IV173" s="13">
        <v>6.7570650249999984</v>
      </c>
      <c r="IW173" s="13">
        <v>528.48835499999996</v>
      </c>
      <c r="IX173" s="13">
        <v>4.8009233499999988</v>
      </c>
      <c r="IY173" s="13">
        <v>743.43816249999986</v>
      </c>
      <c r="IZ173" s="13">
        <v>0.12186908</v>
      </c>
      <c r="JA173" s="13">
        <v>29.744167249999993</v>
      </c>
      <c r="JB173" s="13">
        <v>0.11581909999999999</v>
      </c>
      <c r="JC173" s="13">
        <v>29.022869250000003</v>
      </c>
      <c r="JD173" s="13">
        <v>86094.691750000013</v>
      </c>
      <c r="JE173" s="13">
        <v>-390.58979000000005</v>
      </c>
      <c r="JF173" s="13">
        <v>-71169.811499999982</v>
      </c>
      <c r="JG173" s="13">
        <v>-3261.169625</v>
      </c>
      <c r="JH173" s="13">
        <v>0.19218465000000001</v>
      </c>
      <c r="JI173" s="13">
        <v>29.58720525</v>
      </c>
      <c r="JJ173" s="13">
        <v>0.19151204250000001</v>
      </c>
      <c r="JK173" s="13">
        <v>29.188660999999996</v>
      </c>
      <c r="JL173" s="13">
        <v>15.62476</v>
      </c>
      <c r="JM173" s="13">
        <v>19.248780000000007</v>
      </c>
      <c r="JN173" s="13">
        <v>17.272259999999996</v>
      </c>
      <c r="JO173" s="13">
        <v>22.198060000000023</v>
      </c>
      <c r="JP173" s="13">
        <v>55.521148749999995</v>
      </c>
      <c r="JQ173" s="13">
        <v>55.259485000000005</v>
      </c>
      <c r="JR173" s="13">
        <v>3.0132126499999998</v>
      </c>
      <c r="JS173" s="13">
        <v>2.2819673499999999</v>
      </c>
      <c r="JT173" s="13">
        <v>33.691073250000002</v>
      </c>
      <c r="JU173" s="13">
        <v>16.580840000000002</v>
      </c>
      <c r="JV173" s="13">
        <v>884.83494749999988</v>
      </c>
      <c r="JW173" s="13">
        <v>884.86118999999985</v>
      </c>
      <c r="JX173" s="13">
        <v>893.26548999999977</v>
      </c>
      <c r="JY173" s="13">
        <v>100</v>
      </c>
      <c r="JZ173" s="13">
        <v>30.261666999999999</v>
      </c>
      <c r="KA173" s="13">
        <v>0.16807857749999996</v>
      </c>
      <c r="KB173" s="13">
        <v>447.90869999999995</v>
      </c>
      <c r="KC173" s="13">
        <v>-0.2359204624999999</v>
      </c>
      <c r="KD173" s="13">
        <v>-0.13881088750000004</v>
      </c>
      <c r="KE173" s="13">
        <v>2.4920826000000003</v>
      </c>
      <c r="KF173" s="13">
        <v>416.22137249999997</v>
      </c>
      <c r="KG173" s="13">
        <v>418.72227249999997</v>
      </c>
      <c r="KH173" s="13">
        <v>415.05650000000003</v>
      </c>
      <c r="KI173" s="13">
        <v>416.13421499999993</v>
      </c>
      <c r="KJ173" s="13">
        <v>182.16473500000001</v>
      </c>
      <c r="KK173" s="13">
        <v>385.81565500000005</v>
      </c>
      <c r="KL173" s="13">
        <v>426.73627500000003</v>
      </c>
      <c r="KM173" s="13">
        <v>268.69130749999999</v>
      </c>
      <c r="KN173" s="13">
        <v>89.695360500000021</v>
      </c>
      <c r="KO173" s="13">
        <v>335351.59999999974</v>
      </c>
      <c r="KP173" s="13">
        <v>82.654585249999997</v>
      </c>
      <c r="KQ173" s="13">
        <v>423.07916499999993</v>
      </c>
      <c r="KR173" s="13">
        <v>423.48266250000006</v>
      </c>
      <c r="KS173" s="13">
        <v>58.875484500000006</v>
      </c>
      <c r="KT173" s="13">
        <v>33.275081249999992</v>
      </c>
      <c r="KU173" s="13">
        <v>1398.5768999999996</v>
      </c>
      <c r="KV173" s="13">
        <v>143.37627249999997</v>
      </c>
      <c r="KW173" s="13">
        <v>30.195462750000008</v>
      </c>
      <c r="KX173" s="13">
        <v>30.288549250000006</v>
      </c>
      <c r="KY173" s="13">
        <v>233.37456499999999</v>
      </c>
      <c r="KZ173" s="13">
        <v>424.95976500000006</v>
      </c>
      <c r="LA173" s="13">
        <v>0.52826294000000007</v>
      </c>
      <c r="LB173" s="13">
        <v>0.45018931999999989</v>
      </c>
      <c r="LC173" s="13">
        <v>0.460023395</v>
      </c>
      <c r="LD173" s="13">
        <v>0.47438962499999998</v>
      </c>
      <c r="LE173" s="13">
        <v>0.47888438000000011</v>
      </c>
      <c r="LF173" s="13">
        <v>0.47002084</v>
      </c>
      <c r="LG173" s="13">
        <v>0.44755821749999986</v>
      </c>
      <c r="LH173" s="13">
        <v>0.42892064999999979</v>
      </c>
      <c r="LI173" s="13">
        <v>0.44661040500000004</v>
      </c>
      <c r="LJ173" s="13">
        <v>0.54319081000000013</v>
      </c>
      <c r="LK173" s="13">
        <v>0.49783389500000014</v>
      </c>
      <c r="LL173" s="13">
        <v>0.44588915499999998</v>
      </c>
      <c r="LM173" s="13">
        <v>0.63628702250000002</v>
      </c>
      <c r="LN173" s="13">
        <v>425.15244999999993</v>
      </c>
      <c r="LO173" s="13">
        <v>17.000220750000004</v>
      </c>
      <c r="LP173" s="13">
        <v>4.8009377999999989</v>
      </c>
      <c r="LQ173" s="13">
        <v>284.71232750000001</v>
      </c>
      <c r="LR173" s="13">
        <v>378.12243000000007</v>
      </c>
      <c r="LS173" s="13">
        <v>27.826456049999997</v>
      </c>
      <c r="LT173" s="13">
        <v>39.975073499999986</v>
      </c>
      <c r="LU173" s="13">
        <v>39.008336499999999</v>
      </c>
      <c r="LV173" s="13">
        <v>369.57686999999999</v>
      </c>
      <c r="LW173" s="13">
        <v>353.74089499999991</v>
      </c>
      <c r="LX173" s="13">
        <v>424.95976500000006</v>
      </c>
      <c r="LY173" s="13">
        <v>164.90742750000004</v>
      </c>
      <c r="LZ173" s="13">
        <v>116.88662500000002</v>
      </c>
      <c r="MA173" s="13">
        <v>139.639645</v>
      </c>
      <c r="MB173" s="13">
        <v>0.28203041249999999</v>
      </c>
      <c r="MC173" s="13">
        <v>23.491630499999992</v>
      </c>
      <c r="MD173" s="13">
        <v>5.5591850250000014</v>
      </c>
      <c r="ME173" s="13">
        <v>75.774559499999995</v>
      </c>
      <c r="MF173" s="13">
        <v>92.082208999999992</v>
      </c>
      <c r="MG173" s="13">
        <v>2.2470151249999999</v>
      </c>
      <c r="MH173" s="13">
        <v>3801.7944249999991</v>
      </c>
      <c r="MI173" s="13">
        <v>591505.95000000007</v>
      </c>
      <c r="MJ173" s="13">
        <v>31613.829999999998</v>
      </c>
      <c r="MK173" s="13">
        <v>1688.4119999999998</v>
      </c>
      <c r="ML173" s="13">
        <v>1477246.2749999999</v>
      </c>
      <c r="MM173" s="13">
        <v>2558.6827499999995</v>
      </c>
      <c r="MN173" s="13">
        <v>2078546.675</v>
      </c>
      <c r="MO173" s="13">
        <v>-5.0945864499999995</v>
      </c>
      <c r="MP173" s="8"/>
    </row>
    <row r="174" spans="1:354" s="2" customFormat="1" x14ac:dyDescent="0.2">
      <c r="A174" s="2">
        <v>173</v>
      </c>
      <c r="B174" s="11" t="s">
        <v>66</v>
      </c>
      <c r="C174" s="33">
        <v>232.57142857142901</v>
      </c>
      <c r="D174" s="33">
        <v>89.8</v>
      </c>
      <c r="E174" s="34">
        <v>56.1</v>
      </c>
      <c r="F174" s="34">
        <v>18.099999999999998</v>
      </c>
      <c r="G174" s="34">
        <v>25.8</v>
      </c>
      <c r="H174" s="34">
        <v>42.89</v>
      </c>
      <c r="I174" s="34">
        <v>732.7</v>
      </c>
      <c r="J174" s="9">
        <v>3.2</v>
      </c>
      <c r="K174" s="42">
        <v>88.08</v>
      </c>
      <c r="L174" s="9">
        <f t="shared" si="2"/>
        <v>1.7199999999999989</v>
      </c>
      <c r="M174" s="22">
        <v>3.58</v>
      </c>
      <c r="N174" s="22">
        <v>7.32</v>
      </c>
      <c r="O174" s="27">
        <v>1.68</v>
      </c>
      <c r="P174" s="27">
        <v>5.83</v>
      </c>
      <c r="Q174" s="13">
        <v>0.24957414749999995</v>
      </c>
      <c r="R174" s="13">
        <v>17.556566000000004</v>
      </c>
      <c r="S174" s="13">
        <v>2.4993212500000004</v>
      </c>
      <c r="T174" s="13">
        <v>698.96272250000004</v>
      </c>
      <c r="U174" s="13">
        <v>426.61998999999997</v>
      </c>
      <c r="V174" s="13">
        <v>423.22542750000002</v>
      </c>
      <c r="W174" s="13">
        <v>2.4000654500000005</v>
      </c>
      <c r="X174" s="13">
        <v>62.384861749999985</v>
      </c>
      <c r="Y174" s="13">
        <v>301.30930499999999</v>
      </c>
      <c r="Z174" s="13">
        <v>237.88585500000008</v>
      </c>
      <c r="AA174" s="13">
        <v>305.12657249999995</v>
      </c>
      <c r="AB174" s="13">
        <v>2.4108021499999994</v>
      </c>
      <c r="AC174" s="13">
        <v>4.7955555499999996</v>
      </c>
      <c r="AD174" s="13">
        <v>0.65996215250000012</v>
      </c>
      <c r="AE174" s="13">
        <v>128.73727499999995</v>
      </c>
      <c r="AF174" s="13">
        <v>54.994132500000021</v>
      </c>
      <c r="AG174" s="13">
        <v>539.81788749999998</v>
      </c>
      <c r="AH174" s="13">
        <v>35.417520249999995</v>
      </c>
      <c r="AI174" s="13">
        <v>33.523270500000002</v>
      </c>
      <c r="AJ174" s="13">
        <v>132.85233499999998</v>
      </c>
      <c r="AK174" s="13">
        <v>-0.1100143465</v>
      </c>
      <c r="AL174" s="13">
        <v>0.85368909749999999</v>
      </c>
      <c r="AM174" s="13">
        <v>559.50325249999992</v>
      </c>
      <c r="AN174" s="13">
        <v>798.27755250000007</v>
      </c>
      <c r="AO174" s="13">
        <v>32.364891499999992</v>
      </c>
      <c r="AP174" s="13">
        <v>0.40018943750000002</v>
      </c>
      <c r="AQ174" s="13">
        <v>508.61000000000013</v>
      </c>
      <c r="AR174" s="13">
        <v>539.81788749999998</v>
      </c>
      <c r="AS174" s="13">
        <v>0.99508939249999995</v>
      </c>
      <c r="AT174" s="13">
        <v>184.74093500000001</v>
      </c>
      <c r="AU174" s="13">
        <v>449.04458250000005</v>
      </c>
      <c r="AV174" s="13">
        <v>438.77785749999993</v>
      </c>
      <c r="AW174" s="13">
        <v>1022.5591350000001</v>
      </c>
      <c r="AX174" s="13">
        <v>345.74581499999988</v>
      </c>
      <c r="AY174" s="13">
        <v>755.93643250000002</v>
      </c>
      <c r="AZ174" s="13">
        <v>0.61017670750000019</v>
      </c>
      <c r="BA174" s="13">
        <v>110.42126225</v>
      </c>
      <c r="BB174" s="13">
        <v>0.53386439250000006</v>
      </c>
      <c r="BC174" s="13">
        <v>20.334073122499994</v>
      </c>
      <c r="BD174" s="13">
        <v>41.666251750000001</v>
      </c>
      <c r="BE174" s="13">
        <v>113.31211399999999</v>
      </c>
      <c r="BF174" s="13">
        <v>46.095988499999997</v>
      </c>
      <c r="BG174" s="13">
        <v>69.673186000000001</v>
      </c>
      <c r="BH174" s="13">
        <v>289635.58500000002</v>
      </c>
      <c r="BI174" s="13">
        <v>67.879939000000007</v>
      </c>
      <c r="BJ174" s="13">
        <v>139.90965499999999</v>
      </c>
      <c r="BK174" s="13">
        <v>129.93521749999996</v>
      </c>
      <c r="BL174" s="13">
        <v>6273.3616000000002</v>
      </c>
      <c r="BM174" s="13">
        <v>235.63235749999998</v>
      </c>
      <c r="BN174" s="13">
        <v>66.169032250000001</v>
      </c>
      <c r="BO174" s="13">
        <v>0.122752895</v>
      </c>
      <c r="BP174" s="13">
        <v>363.6191275000001</v>
      </c>
      <c r="BQ174" s="13">
        <v>156.70787750000002</v>
      </c>
      <c r="BR174" s="13">
        <v>-0.14638146499999999</v>
      </c>
      <c r="BS174" s="13">
        <v>2.2904934500000005</v>
      </c>
      <c r="BT174" s="13">
        <v>449.93334000000004</v>
      </c>
      <c r="BU174" s="13">
        <v>414.99346249999996</v>
      </c>
      <c r="BV174" s="13">
        <v>-0.25851090999999998</v>
      </c>
      <c r="BW174" s="13">
        <v>5.7132105749999981E-2</v>
      </c>
      <c r="BX174" s="13">
        <v>0.37891223249999995</v>
      </c>
      <c r="BY174" s="13">
        <v>2.9978245499999998</v>
      </c>
      <c r="BZ174" s="13">
        <v>2.3337267499999998</v>
      </c>
      <c r="CA174" s="13">
        <v>49.983937499999996</v>
      </c>
      <c r="CB174" s="13">
        <v>113.70812750000005</v>
      </c>
      <c r="CC174" s="13">
        <v>136.04297500000001</v>
      </c>
      <c r="CD174" s="13">
        <v>33.853038500000004</v>
      </c>
      <c r="CE174" s="13">
        <v>50.021082000000014</v>
      </c>
      <c r="CF174" s="13">
        <v>10.34163715</v>
      </c>
      <c r="CG174" s="13">
        <v>2.3010058750000009</v>
      </c>
      <c r="CH174" s="13">
        <v>288.04907249999997</v>
      </c>
      <c r="CI174" s="13">
        <v>319.9565975000001</v>
      </c>
      <c r="CJ174" s="13">
        <v>79.759003000000021</v>
      </c>
      <c r="CK174" s="13">
        <v>0.11006652749999998</v>
      </c>
      <c r="CL174" s="13">
        <v>41.187853500000003</v>
      </c>
      <c r="CM174" s="13">
        <v>284.78648000000004</v>
      </c>
      <c r="CN174" s="13">
        <v>492.56954000000013</v>
      </c>
      <c r="CO174" s="13">
        <v>0.17663518724999999</v>
      </c>
      <c r="CP174" s="13">
        <v>48.288420500000008</v>
      </c>
      <c r="CQ174" s="13">
        <v>16.673572125</v>
      </c>
      <c r="CR174" s="13">
        <v>67.06065000000001</v>
      </c>
      <c r="CS174" s="13">
        <v>1.59684355</v>
      </c>
      <c r="CT174" s="13">
        <v>79932.965000000011</v>
      </c>
      <c r="CU174" s="13">
        <v>522151.10249999986</v>
      </c>
      <c r="CV174" s="13">
        <v>14.745323750000006</v>
      </c>
      <c r="CW174" s="13">
        <v>128212.075</v>
      </c>
      <c r="CX174" s="13">
        <v>1074267.4750000001</v>
      </c>
      <c r="CY174" s="13">
        <v>570.6564249999999</v>
      </c>
      <c r="CZ174" s="13">
        <v>46809.333249999989</v>
      </c>
      <c r="DA174" s="13">
        <v>336.72730749999994</v>
      </c>
      <c r="DB174" s="13">
        <v>659748.42500000005</v>
      </c>
      <c r="DC174" s="13">
        <v>456177.56750000018</v>
      </c>
      <c r="DD174" s="13">
        <v>710.84233500000005</v>
      </c>
      <c r="DE174" s="13">
        <v>993.36286249999989</v>
      </c>
      <c r="DF174" s="13">
        <v>176276.33249999999</v>
      </c>
      <c r="DG174" s="13">
        <v>702994.10499999998</v>
      </c>
      <c r="DH174" s="13">
        <v>598420.96749999991</v>
      </c>
      <c r="DI174" s="13">
        <v>-120518.58250000002</v>
      </c>
      <c r="DJ174" s="13">
        <v>130.96753000000001</v>
      </c>
      <c r="DK174" s="13">
        <v>132172.58999999994</v>
      </c>
      <c r="DL174" s="13">
        <v>35.314024749999994</v>
      </c>
      <c r="DM174" s="13">
        <v>1872454.7</v>
      </c>
      <c r="DN174" s="13">
        <v>168538.44750000001</v>
      </c>
      <c r="DO174" s="13">
        <v>59041.034749999955</v>
      </c>
      <c r="DP174" s="13">
        <v>82566.748500000002</v>
      </c>
      <c r="DQ174" s="13">
        <v>125717.46500000001</v>
      </c>
      <c r="DR174" s="13">
        <v>138.38444499999997</v>
      </c>
      <c r="DS174" s="13">
        <v>2.6839308499999999</v>
      </c>
      <c r="DT174" s="13">
        <v>2.5611194500000005</v>
      </c>
      <c r="DU174" s="13">
        <v>356.4941849999999</v>
      </c>
      <c r="DV174" s="13">
        <v>116.32875000000001</v>
      </c>
      <c r="DW174" s="13">
        <v>369.87838749999997</v>
      </c>
      <c r="DX174" s="13">
        <v>163.09382499999998</v>
      </c>
      <c r="DY174" s="13">
        <v>43.358959999999996</v>
      </c>
      <c r="DZ174" s="13">
        <v>32.370176499999999</v>
      </c>
      <c r="EA174" s="13">
        <v>34.503284749999992</v>
      </c>
      <c r="EB174" s="13">
        <v>550.32132750000005</v>
      </c>
      <c r="EC174" s="13">
        <v>0.37903092500000002</v>
      </c>
      <c r="ED174" s="13">
        <v>-1.3340939749999998</v>
      </c>
      <c r="EE174" s="13">
        <v>39.926485250000006</v>
      </c>
      <c r="EF174" s="13">
        <v>39.008360499999995</v>
      </c>
      <c r="EG174" s="13">
        <v>-0.51607641000000004</v>
      </c>
      <c r="EH174" s="13">
        <v>-1.2680081749999996</v>
      </c>
      <c r="EI174" s="13">
        <v>0.39835489249999995</v>
      </c>
      <c r="EJ174" s="13">
        <v>29.701598499999999</v>
      </c>
      <c r="EK174" s="13">
        <v>244.19066372500006</v>
      </c>
      <c r="EL174" s="13">
        <v>49.962975750000005</v>
      </c>
      <c r="EM174" s="13">
        <v>0.34988843000000008</v>
      </c>
      <c r="EN174" s="13">
        <v>-586.28967499999987</v>
      </c>
      <c r="EO174" s="13">
        <v>-1.2515291999999998</v>
      </c>
      <c r="EP174" s="13">
        <v>22.561581499999999</v>
      </c>
      <c r="EQ174" s="13">
        <v>30.886357749999991</v>
      </c>
      <c r="ER174" s="13">
        <v>40.04701699999999</v>
      </c>
      <c r="ES174" s="13">
        <v>-1.2917558250000005</v>
      </c>
      <c r="ET174" s="13">
        <v>74.592194749999962</v>
      </c>
      <c r="EU174" s="13">
        <v>57.229767749999993</v>
      </c>
      <c r="EV174" s="13">
        <v>12468.359</v>
      </c>
      <c r="EW174" s="13">
        <v>27.835314</v>
      </c>
      <c r="EX174" s="13">
        <v>273.02169250000003</v>
      </c>
      <c r="EY174" s="13">
        <v>0.10695610999999998</v>
      </c>
      <c r="EZ174" s="13">
        <v>33.579739000000004</v>
      </c>
      <c r="FA174" s="13">
        <v>32.624663249999998</v>
      </c>
      <c r="FB174" s="13">
        <v>32.877470250000009</v>
      </c>
      <c r="FC174" s="13">
        <v>14.334498549999998</v>
      </c>
      <c r="FD174" s="13">
        <v>190.14636250000004</v>
      </c>
      <c r="FE174" s="13">
        <v>0.15232100749999994</v>
      </c>
      <c r="FF174" s="13">
        <v>0.16680171250000003</v>
      </c>
      <c r="FG174" s="13">
        <v>17.604764240000002</v>
      </c>
      <c r="FH174" s="13">
        <v>51.358635250000006</v>
      </c>
      <c r="FI174" s="13">
        <v>4.7167269250000006</v>
      </c>
      <c r="FJ174" s="13">
        <v>266.44392500000009</v>
      </c>
      <c r="FK174" s="13">
        <v>29.578932099999996</v>
      </c>
      <c r="FL174" s="13">
        <v>1.4838280210000003</v>
      </c>
      <c r="FM174" s="13">
        <v>178.429395</v>
      </c>
      <c r="FN174" s="13">
        <v>-1.2296461750000005</v>
      </c>
      <c r="FO174" s="13">
        <v>289.17353000000008</v>
      </c>
      <c r="FP174" s="13">
        <v>-4.9697823749999994</v>
      </c>
      <c r="FQ174" s="13">
        <v>130.03009749999998</v>
      </c>
      <c r="FR174" s="13">
        <v>64.551503749999995</v>
      </c>
      <c r="FS174" s="13">
        <v>227452.5</v>
      </c>
      <c r="FT174" s="13">
        <v>137.92914500000001</v>
      </c>
      <c r="FU174" s="13">
        <v>71.819614000000016</v>
      </c>
      <c r="FV174" s="13">
        <v>44.841721000000007</v>
      </c>
      <c r="FW174" s="13">
        <v>48.665829500000008</v>
      </c>
      <c r="FX174" s="13">
        <v>356.07647112500001</v>
      </c>
      <c r="FY174" s="13">
        <v>-34620.117499999993</v>
      </c>
      <c r="FZ174" s="13">
        <v>10</v>
      </c>
      <c r="GA174" s="13">
        <v>247.10835000000003</v>
      </c>
      <c r="GB174" s="13">
        <v>112.80474999999998</v>
      </c>
      <c r="GC174" s="13">
        <v>490.23198999999994</v>
      </c>
      <c r="GD174" s="13">
        <v>489.76762250000002</v>
      </c>
      <c r="GE174" s="13">
        <v>48.894281249999992</v>
      </c>
      <c r="GF174" s="13">
        <v>-0.89997799477499996</v>
      </c>
      <c r="GG174" s="13">
        <v>31.078413749999992</v>
      </c>
      <c r="GH174" s="13">
        <v>-0.9145349372249999</v>
      </c>
      <c r="GI174" s="13">
        <v>235.63235749999998</v>
      </c>
      <c r="GJ174" s="13">
        <v>1.0175752200000001</v>
      </c>
      <c r="GK174" s="13">
        <v>6.1609894000000001</v>
      </c>
      <c r="GL174" s="13">
        <v>23.280473500000006</v>
      </c>
      <c r="GM174" s="13">
        <v>751.8957375</v>
      </c>
      <c r="GN174" s="13">
        <v>373.1112149999999</v>
      </c>
      <c r="GO174" s="13">
        <v>2.9920342249999994</v>
      </c>
      <c r="GP174" s="13">
        <v>2.0307704025000005E-2</v>
      </c>
      <c r="GQ174" s="13">
        <v>4.9979934749999996E-2</v>
      </c>
      <c r="GR174" s="13">
        <v>9550.0327750000015</v>
      </c>
      <c r="GS174" s="13">
        <v>88.440794249999982</v>
      </c>
      <c r="GT174" s="13">
        <v>286.22631750000005</v>
      </c>
      <c r="GU174" s="13">
        <v>9.3478353249999979E-2</v>
      </c>
      <c r="GV174" s="13">
        <v>0.2591658899999999</v>
      </c>
      <c r="GW174" s="13">
        <v>-0.72192580749999991</v>
      </c>
      <c r="GX174" s="13">
        <v>304.38950000000006</v>
      </c>
      <c r="GY174" s="13">
        <v>-1108.1094000000001</v>
      </c>
      <c r="GZ174" s="13">
        <v>277.71270499999991</v>
      </c>
      <c r="HA174" s="13">
        <v>0.56265825750000009</v>
      </c>
      <c r="HB174" s="13">
        <v>2.9657153250000001</v>
      </c>
      <c r="HC174" s="13">
        <v>-0.10224851788249997</v>
      </c>
      <c r="HD174" s="13">
        <v>3.8877654749999997</v>
      </c>
      <c r="HE174" s="13">
        <v>1.4321763912500001</v>
      </c>
      <c r="HF174" s="13">
        <v>-7.0368515749999971E-2</v>
      </c>
      <c r="HG174" s="13">
        <v>19.651126750000003</v>
      </c>
      <c r="HH174" s="13">
        <v>1.3454666064999998</v>
      </c>
      <c r="HI174" s="13">
        <v>3.2034321499999998</v>
      </c>
      <c r="HJ174" s="13">
        <v>0.27515238000000009</v>
      </c>
      <c r="HK174" s="13">
        <v>35.350657034499989</v>
      </c>
      <c r="HL174" s="13">
        <v>5</v>
      </c>
      <c r="HM174" s="13">
        <v>1.0718937882500001</v>
      </c>
      <c r="HN174" s="13">
        <v>0.10690120375000001</v>
      </c>
      <c r="HO174" s="13">
        <v>1.0655772805000003</v>
      </c>
      <c r="HP174" s="13">
        <v>48.4100155</v>
      </c>
      <c r="HQ174" s="13">
        <v>0</v>
      </c>
      <c r="HR174" s="13">
        <v>0.14982290249999999</v>
      </c>
      <c r="HS174" s="13">
        <v>69.1526365</v>
      </c>
      <c r="HT174" s="13">
        <v>0.37089381640000002</v>
      </c>
      <c r="HU174" s="13">
        <v>0.13555551999999998</v>
      </c>
      <c r="HV174" s="13">
        <v>8.8696984250000011</v>
      </c>
      <c r="HW174" s="13">
        <v>51.367227312499992</v>
      </c>
      <c r="HX174" s="13">
        <v>422.88800500000013</v>
      </c>
      <c r="HY174" s="13">
        <v>442.25731250000001</v>
      </c>
      <c r="HZ174" s="13">
        <v>487.74427000000003</v>
      </c>
      <c r="IA174" s="13">
        <v>54.819128250000006</v>
      </c>
      <c r="IB174" s="13">
        <v>6.1610079500000001</v>
      </c>
      <c r="IC174" s="13">
        <v>427.25728750000007</v>
      </c>
      <c r="ID174" s="13">
        <v>22.286763999999998</v>
      </c>
      <c r="IE174" s="13">
        <v>423.60288000000003</v>
      </c>
      <c r="IF174" s="13">
        <v>4232919.3499999996</v>
      </c>
      <c r="IG174" s="13">
        <v>422.60051749999991</v>
      </c>
      <c r="IH174" s="13">
        <v>421.0375075</v>
      </c>
      <c r="II174" s="13">
        <v>1.0690067182500003</v>
      </c>
      <c r="IJ174" s="13">
        <v>29.630814749999995</v>
      </c>
      <c r="IK174" s="13">
        <v>46.837756249999991</v>
      </c>
      <c r="IL174" s="13">
        <v>1.1483294525000001</v>
      </c>
      <c r="IM174" s="13">
        <v>933.2331999999999</v>
      </c>
      <c r="IN174" s="13">
        <v>9.6486110250000046</v>
      </c>
      <c r="IO174" s="13">
        <v>1.6490113249999996</v>
      </c>
      <c r="IP174" s="13">
        <v>1.2615712924999998</v>
      </c>
      <c r="IQ174" s="13">
        <v>-0.10979625424999999</v>
      </c>
      <c r="IR174" s="13">
        <v>12.280946</v>
      </c>
      <c r="IS174" s="13">
        <v>-0.50589169749999996</v>
      </c>
      <c r="IT174" s="13">
        <v>1.13476975</v>
      </c>
      <c r="IU174" s="13">
        <v>2.0863197000000007</v>
      </c>
      <c r="IV174" s="13">
        <v>6.7919939500000011</v>
      </c>
      <c r="IW174" s="13">
        <v>508.21955749999989</v>
      </c>
      <c r="IX174" s="13">
        <v>4.7934631500000018</v>
      </c>
      <c r="IY174" s="13">
        <v>738.19993499999998</v>
      </c>
      <c r="IZ174" s="13">
        <v>0.12107125250000002</v>
      </c>
      <c r="JA174" s="13">
        <v>29.294424250000002</v>
      </c>
      <c r="JB174" s="13">
        <v>0.11502937749999997</v>
      </c>
      <c r="JC174" s="13">
        <v>29.163856249999991</v>
      </c>
      <c r="JD174" s="13">
        <v>87454.271499999973</v>
      </c>
      <c r="JE174" s="13">
        <v>-396.83278999999999</v>
      </c>
      <c r="JF174" s="13">
        <v>-72295.910249999986</v>
      </c>
      <c r="JG174" s="13">
        <v>-3316.1012499999997</v>
      </c>
      <c r="JH174" s="13">
        <v>0.19086285750000004</v>
      </c>
      <c r="JI174" s="13">
        <v>29.072232499999995</v>
      </c>
      <c r="JJ174" s="13">
        <v>0.19029194250000003</v>
      </c>
      <c r="JK174" s="13">
        <v>29.227125999999998</v>
      </c>
      <c r="JL174" s="13">
        <v>15.62476</v>
      </c>
      <c r="JM174" s="13">
        <v>19.248780000000007</v>
      </c>
      <c r="JN174" s="13">
        <v>17.272259999999996</v>
      </c>
      <c r="JO174" s="13">
        <v>22.198060000000023</v>
      </c>
      <c r="JP174" s="13">
        <v>54.001005750000004</v>
      </c>
      <c r="JQ174" s="13">
        <v>54.078184499999999</v>
      </c>
      <c r="JR174" s="13">
        <v>3.0118312999999994</v>
      </c>
      <c r="JS174" s="13">
        <v>2.2823794250000002</v>
      </c>
      <c r="JT174" s="13">
        <v>32.495287499999996</v>
      </c>
      <c r="JU174" s="13">
        <v>16.580840000000002</v>
      </c>
      <c r="JV174" s="13">
        <v>898.56785499999989</v>
      </c>
      <c r="JW174" s="13">
        <v>898.59410000000003</v>
      </c>
      <c r="JX174" s="13">
        <v>906.99839750000024</v>
      </c>
      <c r="JY174" s="13">
        <v>100</v>
      </c>
      <c r="JZ174" s="13">
        <v>30.858333499999997</v>
      </c>
      <c r="KA174" s="13">
        <v>0.16952532249999999</v>
      </c>
      <c r="KB174" s="13">
        <v>444.10969750000004</v>
      </c>
      <c r="KC174" s="13">
        <v>-0.24537634999999997</v>
      </c>
      <c r="KD174" s="13">
        <v>-0.1434313525</v>
      </c>
      <c r="KE174" s="13">
        <v>2.4966798749999994</v>
      </c>
      <c r="KF174" s="13">
        <v>416.81219499999997</v>
      </c>
      <c r="KG174" s="13">
        <v>419.32951249999996</v>
      </c>
      <c r="KH174" s="13">
        <v>415.87990500000006</v>
      </c>
      <c r="KI174" s="13">
        <v>416.72599250000002</v>
      </c>
      <c r="KJ174" s="13">
        <v>180.91197999999994</v>
      </c>
      <c r="KK174" s="13">
        <v>391.09852500000005</v>
      </c>
      <c r="KL174" s="13">
        <v>431.80418750000001</v>
      </c>
      <c r="KM174" s="13">
        <v>268.39789750000006</v>
      </c>
      <c r="KN174" s="13">
        <v>89.31725749999994</v>
      </c>
      <c r="KO174" s="13">
        <v>335351.59999999974</v>
      </c>
      <c r="KP174" s="13">
        <v>82.180149999999998</v>
      </c>
      <c r="KQ174" s="13">
        <v>417.15752499999996</v>
      </c>
      <c r="KR174" s="13">
        <v>417.32755499999996</v>
      </c>
      <c r="KS174" s="13">
        <v>58.93661749999999</v>
      </c>
      <c r="KT174" s="13">
        <v>37.702985750000011</v>
      </c>
      <c r="KU174" s="13">
        <v>1412.6574499999995</v>
      </c>
      <c r="KV174" s="13">
        <v>143.03026499999999</v>
      </c>
      <c r="KW174" s="13">
        <v>30.006185749999997</v>
      </c>
      <c r="KX174" s="13">
        <v>29.86120949999999</v>
      </c>
      <c r="KY174" s="13">
        <v>243.29181749999992</v>
      </c>
      <c r="KZ174" s="13">
        <v>427.17290750000012</v>
      </c>
      <c r="LA174" s="13">
        <v>0.51868919250000023</v>
      </c>
      <c r="LB174" s="13">
        <v>0.45295967999999986</v>
      </c>
      <c r="LC174" s="13">
        <v>0.45730340250000018</v>
      </c>
      <c r="LD174" s="13">
        <v>0.46338070499999989</v>
      </c>
      <c r="LE174" s="13">
        <v>0.48254447750000001</v>
      </c>
      <c r="LF174" s="13">
        <v>0.46136886000000005</v>
      </c>
      <c r="LG174" s="13">
        <v>0.45476747999999984</v>
      </c>
      <c r="LH174" s="13">
        <v>0.43337829250000004</v>
      </c>
      <c r="LI174" s="13">
        <v>0.46249974999999993</v>
      </c>
      <c r="LJ174" s="13">
        <v>0.53715314000000003</v>
      </c>
      <c r="LK174" s="13">
        <v>0.48709225250000021</v>
      </c>
      <c r="LL174" s="13">
        <v>0.44384591250000005</v>
      </c>
      <c r="LM174" s="13">
        <v>0.74900521500000006</v>
      </c>
      <c r="LN174" s="13">
        <v>427.25684250000006</v>
      </c>
      <c r="LO174" s="13">
        <v>16.982678499999999</v>
      </c>
      <c r="LP174" s="13">
        <v>4.7934520000000012</v>
      </c>
      <c r="LQ174" s="13">
        <v>277.71300249999996</v>
      </c>
      <c r="LR174" s="13">
        <v>373.11195499999997</v>
      </c>
      <c r="LS174" s="13">
        <v>35.311774499999999</v>
      </c>
      <c r="LT174" s="13">
        <v>40.046237499999989</v>
      </c>
      <c r="LU174" s="13">
        <v>39.010446750000014</v>
      </c>
      <c r="LV174" s="13">
        <v>369.87755249999998</v>
      </c>
      <c r="LW174" s="13">
        <v>356.49496249999987</v>
      </c>
      <c r="LX174" s="13">
        <v>427.17302000000007</v>
      </c>
      <c r="LY174" s="13">
        <v>163.09382500000001</v>
      </c>
      <c r="LZ174" s="13">
        <v>116.32847000000001</v>
      </c>
      <c r="MA174" s="13">
        <v>138.38562999999996</v>
      </c>
      <c r="MB174" s="13">
        <v>0.28401686749999999</v>
      </c>
      <c r="MC174" s="13">
        <v>23.281757250000005</v>
      </c>
      <c r="MD174" s="13">
        <v>5.6040862250000014</v>
      </c>
      <c r="ME174" s="13">
        <v>75.786965999999993</v>
      </c>
      <c r="MF174" s="13">
        <v>92.153624749999992</v>
      </c>
      <c r="MG174" s="13">
        <v>2.3347224250000003</v>
      </c>
      <c r="MH174" s="13">
        <v>3659.5524249999994</v>
      </c>
      <c r="MI174" s="13">
        <v>390529.04249999986</v>
      </c>
      <c r="MJ174" s="13">
        <v>31613.829999999998</v>
      </c>
      <c r="MK174" s="13">
        <v>1668.78295</v>
      </c>
      <c r="ML174" s="13">
        <v>1390738.25</v>
      </c>
      <c r="MM174" s="13">
        <v>2686.6893499999996</v>
      </c>
      <c r="MN174" s="13">
        <v>1950261.85</v>
      </c>
      <c r="MO174" s="13">
        <v>-5.607768150000001</v>
      </c>
      <c r="MP174" s="8"/>
    </row>
    <row r="175" spans="1:354" s="2" customFormat="1" x14ac:dyDescent="0.2">
      <c r="A175" s="2">
        <v>174</v>
      </c>
      <c r="B175" s="11" t="s">
        <v>67</v>
      </c>
      <c r="C175" s="33">
        <v>232.57142857142901</v>
      </c>
      <c r="D175" s="33">
        <v>89.4</v>
      </c>
      <c r="E175" s="34">
        <v>56.1</v>
      </c>
      <c r="F175" s="34">
        <v>18.099999999999998</v>
      </c>
      <c r="G175" s="34">
        <v>25.8</v>
      </c>
      <c r="H175" s="34">
        <v>42.89</v>
      </c>
      <c r="I175" s="34">
        <v>732.7</v>
      </c>
      <c r="J175" s="9">
        <v>3.2</v>
      </c>
      <c r="K175" s="42">
        <v>88.19</v>
      </c>
      <c r="L175" s="9">
        <f t="shared" si="2"/>
        <v>1.210000000000008</v>
      </c>
      <c r="M175" s="22">
        <v>4.33</v>
      </c>
      <c r="N175" s="22">
        <v>10.73</v>
      </c>
      <c r="O175" s="27">
        <v>1.55</v>
      </c>
      <c r="P175" s="27">
        <v>7.19</v>
      </c>
      <c r="Q175" s="13">
        <v>0.2489308999999999</v>
      </c>
      <c r="R175" s="13">
        <v>17.734373500000007</v>
      </c>
      <c r="S175" s="13">
        <v>2.4992187499999994</v>
      </c>
      <c r="T175" s="13">
        <v>699.63409750000017</v>
      </c>
      <c r="U175" s="13">
        <v>424.15978749999994</v>
      </c>
      <c r="V175" s="13">
        <v>420.13562000000002</v>
      </c>
      <c r="W175" s="13">
        <v>2.39832205</v>
      </c>
      <c r="X175" s="13">
        <v>63.834058500000005</v>
      </c>
      <c r="Y175" s="13">
        <v>308.09061249999996</v>
      </c>
      <c r="Z175" s="13">
        <v>238.14851250000007</v>
      </c>
      <c r="AA175" s="13">
        <v>306.62565750000005</v>
      </c>
      <c r="AB175" s="13">
        <v>2.4089108000000001</v>
      </c>
      <c r="AC175" s="13">
        <v>4.778413200000001</v>
      </c>
      <c r="AD175" s="13">
        <v>0.65996036000000002</v>
      </c>
      <c r="AE175" s="13">
        <v>124.68298250000002</v>
      </c>
      <c r="AF175" s="13">
        <v>55.194599500000002</v>
      </c>
      <c r="AG175" s="13">
        <v>546.27101999999991</v>
      </c>
      <c r="AH175" s="13">
        <v>34.257287750000003</v>
      </c>
      <c r="AI175" s="13">
        <v>33.091100250000004</v>
      </c>
      <c r="AJ175" s="13">
        <v>133.8660275</v>
      </c>
      <c r="AK175" s="13">
        <v>-6.5841160250000003E-2</v>
      </c>
      <c r="AL175" s="13">
        <v>0.85795539500000007</v>
      </c>
      <c r="AM175" s="13">
        <v>460.15847249999996</v>
      </c>
      <c r="AN175" s="13">
        <v>652.04922249999993</v>
      </c>
      <c r="AO175" s="13">
        <v>30.646413250000002</v>
      </c>
      <c r="AP175" s="13">
        <v>0.40421534500000006</v>
      </c>
      <c r="AQ175" s="13">
        <v>480.85332499999987</v>
      </c>
      <c r="AR175" s="13">
        <v>546.27101999999991</v>
      </c>
      <c r="AS175" s="13">
        <v>0.99449777000000028</v>
      </c>
      <c r="AT175" s="13">
        <v>182.9697875</v>
      </c>
      <c r="AU175" s="13">
        <v>453.20472499999994</v>
      </c>
      <c r="AV175" s="13">
        <v>442.74498249999999</v>
      </c>
      <c r="AW175" s="13">
        <v>903.94007250000027</v>
      </c>
      <c r="AX175" s="13">
        <v>334.73395749999997</v>
      </c>
      <c r="AY175" s="13">
        <v>791.60934500000008</v>
      </c>
      <c r="AZ175" s="13">
        <v>0.5973122700000002</v>
      </c>
      <c r="BA175" s="13">
        <v>110.152725</v>
      </c>
      <c r="BB175" s="13">
        <v>0.52157489999999995</v>
      </c>
      <c r="BC175" s="13">
        <v>24.614840700000009</v>
      </c>
      <c r="BD175" s="13">
        <v>42.516976499999991</v>
      </c>
      <c r="BE175" s="13">
        <v>114.90467499999997</v>
      </c>
      <c r="BF175" s="13">
        <v>47.638930499999994</v>
      </c>
      <c r="BG175" s="13">
        <v>69.552673250000012</v>
      </c>
      <c r="BH175" s="13">
        <v>296391.38250000001</v>
      </c>
      <c r="BI175" s="13">
        <v>66.617646000000008</v>
      </c>
      <c r="BJ175" s="13">
        <v>140.00737750000002</v>
      </c>
      <c r="BK175" s="13">
        <v>129.98795749999999</v>
      </c>
      <c r="BL175" s="13">
        <v>6258.6669249999995</v>
      </c>
      <c r="BM175" s="13">
        <v>211.59312500000004</v>
      </c>
      <c r="BN175" s="13">
        <v>64.999127250000029</v>
      </c>
      <c r="BO175" s="13">
        <v>0.12354809250000003</v>
      </c>
      <c r="BP175" s="13">
        <v>362.17660750000005</v>
      </c>
      <c r="BQ175" s="13">
        <v>154.53174250000001</v>
      </c>
      <c r="BR175" s="13">
        <v>-0.14802820750000001</v>
      </c>
      <c r="BS175" s="13">
        <v>2.3014124250000001</v>
      </c>
      <c r="BT175" s="13">
        <v>436.37807750000013</v>
      </c>
      <c r="BU175" s="13">
        <v>410.16791999999998</v>
      </c>
      <c r="BV175" s="13">
        <v>-0.31767698249999993</v>
      </c>
      <c r="BW175" s="13">
        <v>5.8575524749999996E-2</v>
      </c>
      <c r="BX175" s="13">
        <v>0.37984511999999998</v>
      </c>
      <c r="BY175" s="13">
        <v>2.9994818500000004</v>
      </c>
      <c r="BZ175" s="13">
        <v>2.3315368249999997</v>
      </c>
      <c r="CA175" s="13">
        <v>50.002897499999989</v>
      </c>
      <c r="CB175" s="13">
        <v>113.599485</v>
      </c>
      <c r="CC175" s="13">
        <v>135.02279000000001</v>
      </c>
      <c r="CD175" s="13">
        <v>33.398533999999998</v>
      </c>
      <c r="CE175" s="13">
        <v>49.995617500000016</v>
      </c>
      <c r="CF175" s="13">
        <v>9.9729419499999956</v>
      </c>
      <c r="CG175" s="13">
        <v>2.2999976000000002</v>
      </c>
      <c r="CH175" s="13">
        <v>279.26390499999997</v>
      </c>
      <c r="CI175" s="13">
        <v>338.24763000000002</v>
      </c>
      <c r="CJ175" s="13">
        <v>79.81727475000001</v>
      </c>
      <c r="CK175" s="13">
        <v>0.1099246925</v>
      </c>
      <c r="CL175" s="13">
        <v>40.885500250000007</v>
      </c>
      <c r="CM175" s="13">
        <v>294.35599250000001</v>
      </c>
      <c r="CN175" s="13">
        <v>490.85186749999986</v>
      </c>
      <c r="CO175" s="13">
        <v>0.30035094949999996</v>
      </c>
      <c r="CP175" s="13">
        <v>39.603688750000011</v>
      </c>
      <c r="CQ175" s="13">
        <v>15.295732250000004</v>
      </c>
      <c r="CR175" s="13">
        <v>65.812489249999985</v>
      </c>
      <c r="CS175" s="13">
        <v>1.5419681499999995</v>
      </c>
      <c r="CT175" s="13">
        <v>74976.914500000028</v>
      </c>
      <c r="CU175" s="13">
        <v>487401.47249999997</v>
      </c>
      <c r="CV175" s="13">
        <v>14.744779999999995</v>
      </c>
      <c r="CW175" s="13">
        <v>119406.16750000001</v>
      </c>
      <c r="CX175" s="13">
        <v>1025805.35</v>
      </c>
      <c r="CY175" s="13">
        <v>560.01489500000002</v>
      </c>
      <c r="CZ175" s="13">
        <v>43428.272499999999</v>
      </c>
      <c r="DA175" s="13">
        <v>313.71131500000001</v>
      </c>
      <c r="DB175" s="13">
        <v>627318.72000000009</v>
      </c>
      <c r="DC175" s="13">
        <v>424483.6449999999</v>
      </c>
      <c r="DD175" s="13">
        <v>670.62985500000002</v>
      </c>
      <c r="DE175" s="13">
        <v>923.25499999999988</v>
      </c>
      <c r="DF175" s="13">
        <v>168299.63999999998</v>
      </c>
      <c r="DG175" s="13">
        <v>650622.00000000012</v>
      </c>
      <c r="DH175" s="13">
        <v>558816.90000000026</v>
      </c>
      <c r="DI175" s="13">
        <v>-123334.99500000002</v>
      </c>
      <c r="DJ175" s="13">
        <v>115.06015000000002</v>
      </c>
      <c r="DK175" s="13">
        <v>122812.07999999996</v>
      </c>
      <c r="DL175" s="13">
        <v>33.868697750000003</v>
      </c>
      <c r="DM175" s="13">
        <v>1916148.575</v>
      </c>
      <c r="DN175" s="13">
        <v>164362.03999999998</v>
      </c>
      <c r="DO175" s="13">
        <v>58731.220000000008</v>
      </c>
      <c r="DP175" s="13">
        <v>77629.278250000003</v>
      </c>
      <c r="DQ175" s="13">
        <v>117538.10749999997</v>
      </c>
      <c r="DR175" s="13">
        <v>137.21717749999999</v>
      </c>
      <c r="DS175" s="13">
        <v>2.6849525750000005</v>
      </c>
      <c r="DT175" s="13">
        <v>2.5614451250000005</v>
      </c>
      <c r="DU175" s="13">
        <v>355.42343249999999</v>
      </c>
      <c r="DV175" s="13">
        <v>115.34751750000002</v>
      </c>
      <c r="DW175" s="13">
        <v>367.62875249999996</v>
      </c>
      <c r="DX175" s="13">
        <v>161.58947000000003</v>
      </c>
      <c r="DY175" s="13">
        <v>72.232075500000008</v>
      </c>
      <c r="DZ175" s="13">
        <v>30.717023000000005</v>
      </c>
      <c r="EA175" s="13">
        <v>33.216712749999985</v>
      </c>
      <c r="EB175" s="13">
        <v>562.38287750000006</v>
      </c>
      <c r="EC175" s="13">
        <v>0.38006495250000011</v>
      </c>
      <c r="ED175" s="13">
        <v>-1.3291438750000004</v>
      </c>
      <c r="EE175" s="13">
        <v>39.964741249999989</v>
      </c>
      <c r="EF175" s="13">
        <v>39.015078000000003</v>
      </c>
      <c r="EG175" s="13">
        <v>-0.3007524299999999</v>
      </c>
      <c r="EH175" s="13">
        <v>-1.2665064000000004</v>
      </c>
      <c r="EI175" s="13">
        <v>0.39868261999999993</v>
      </c>
      <c r="EJ175" s="13">
        <v>28.4935315</v>
      </c>
      <c r="EK175" s="13">
        <v>287.81700125000003</v>
      </c>
      <c r="EL175" s="13">
        <v>49.612688500000004</v>
      </c>
      <c r="EM175" s="13">
        <v>0.34984272750000012</v>
      </c>
      <c r="EN175" s="13">
        <v>-646.40686499999993</v>
      </c>
      <c r="EO175" s="13">
        <v>-1.2509540500000003</v>
      </c>
      <c r="EP175" s="13">
        <v>22.590646499999995</v>
      </c>
      <c r="EQ175" s="13">
        <v>29.226449250000002</v>
      </c>
      <c r="ER175" s="13">
        <v>39.989955999999999</v>
      </c>
      <c r="ES175" s="13">
        <v>-1.2924789999999997</v>
      </c>
      <c r="ET175" s="13">
        <v>61.596125749999999</v>
      </c>
      <c r="EU175" s="13">
        <v>57.122277000000018</v>
      </c>
      <c r="EV175" s="13">
        <v>12759.217999999999</v>
      </c>
      <c r="EW175" s="13">
        <v>28.512658750000003</v>
      </c>
      <c r="EX175" s="13">
        <v>264.32634499999995</v>
      </c>
      <c r="EY175" s="13">
        <v>0.10650467750000001</v>
      </c>
      <c r="EZ175" s="13">
        <v>32.087987000000005</v>
      </c>
      <c r="FA175" s="13">
        <v>32.68449325000001</v>
      </c>
      <c r="FB175" s="13">
        <v>31.836919999999985</v>
      </c>
      <c r="FC175" s="13">
        <v>14.691172725000001</v>
      </c>
      <c r="FD175" s="13">
        <v>194.73630250000002</v>
      </c>
      <c r="FE175" s="13">
        <v>0.15551813750000001</v>
      </c>
      <c r="FF175" s="13">
        <v>0.1702434125</v>
      </c>
      <c r="FG175" s="13">
        <v>19.963917625000001</v>
      </c>
      <c r="FH175" s="13">
        <v>52.542095250000003</v>
      </c>
      <c r="FI175" s="13">
        <v>4.9697550499999998</v>
      </c>
      <c r="FJ175" s="13">
        <v>269.04145750000009</v>
      </c>
      <c r="FK175" s="13">
        <v>27.3152066</v>
      </c>
      <c r="FL175" s="13">
        <v>0.90941926999999989</v>
      </c>
      <c r="FM175" s="13">
        <v>181.18061750000001</v>
      </c>
      <c r="FN175" s="13">
        <v>-1.1649824</v>
      </c>
      <c r="FO175" s="13">
        <v>280.6327849999999</v>
      </c>
      <c r="FP175" s="13">
        <v>-4.9657119249999999</v>
      </c>
      <c r="FQ175" s="13">
        <v>129.29104999999998</v>
      </c>
      <c r="FR175" s="13">
        <v>66.056925249999978</v>
      </c>
      <c r="FS175" s="13">
        <v>224932.64999999997</v>
      </c>
      <c r="FT175" s="13">
        <v>135.98652749999999</v>
      </c>
      <c r="FU175" s="13">
        <v>74.677222000000015</v>
      </c>
      <c r="FV175" s="13">
        <v>42.51622325000001</v>
      </c>
      <c r="FW175" s="13">
        <v>46.142575750000006</v>
      </c>
      <c r="FX175" s="13">
        <v>339.14577217499999</v>
      </c>
      <c r="FY175" s="13">
        <v>-35430.117499999993</v>
      </c>
      <c r="FZ175" s="13">
        <v>10</v>
      </c>
      <c r="GA175" s="13">
        <v>253.559415</v>
      </c>
      <c r="GB175" s="13">
        <v>112.72527999999997</v>
      </c>
      <c r="GC175" s="13">
        <v>487.72527500000012</v>
      </c>
      <c r="GD175" s="13">
        <v>487.9818474999999</v>
      </c>
      <c r="GE175" s="13">
        <v>40.044915000000003</v>
      </c>
      <c r="GF175" s="13">
        <v>-0.91137688172499998</v>
      </c>
      <c r="GG175" s="13">
        <v>30.857936000000006</v>
      </c>
      <c r="GH175" s="13">
        <v>-0.91393965497499996</v>
      </c>
      <c r="GI175" s="13">
        <v>211.59312500000004</v>
      </c>
      <c r="GJ175" s="13">
        <v>1.0542013750000003</v>
      </c>
      <c r="GK175" s="13">
        <v>6.1909769749999999</v>
      </c>
      <c r="GL175" s="13">
        <v>23.81561525</v>
      </c>
      <c r="GM175" s="13">
        <v>738.07650250000006</v>
      </c>
      <c r="GN175" s="13">
        <v>354.64784500000007</v>
      </c>
      <c r="GO175" s="13">
        <v>2.9937145250000006</v>
      </c>
      <c r="GP175" s="13">
        <v>-1.9349677749999995E-2</v>
      </c>
      <c r="GQ175" s="13">
        <v>5.0008072000000001E-2</v>
      </c>
      <c r="GR175" s="13">
        <v>8943.4894499999973</v>
      </c>
      <c r="GS175" s="13">
        <v>85.068009750000016</v>
      </c>
      <c r="GT175" s="13">
        <v>286.72920250000004</v>
      </c>
      <c r="GU175" s="13">
        <v>0.10094954725000001</v>
      </c>
      <c r="GV175" s="13">
        <v>0.26658645250000002</v>
      </c>
      <c r="GW175" s="13">
        <v>-0.73561879250000017</v>
      </c>
      <c r="GX175" s="13">
        <v>286.54395249999999</v>
      </c>
      <c r="GY175" s="13">
        <v>-1111.1142499999999</v>
      </c>
      <c r="GZ175" s="13">
        <v>263.18711250000001</v>
      </c>
      <c r="HA175" s="13">
        <v>0.56560713750000002</v>
      </c>
      <c r="HB175" s="13">
        <v>2.9627035999999993</v>
      </c>
      <c r="HC175" s="13">
        <v>-5.8412743249999989E-2</v>
      </c>
      <c r="HD175" s="13">
        <v>3.1765411250000004</v>
      </c>
      <c r="HE175" s="13">
        <v>1.4290693210000001</v>
      </c>
      <c r="HF175" s="13">
        <v>-5.8352245249999976E-2</v>
      </c>
      <c r="HG175" s="13">
        <v>19.678860749999995</v>
      </c>
      <c r="HH175" s="13">
        <v>1.3375974799999999</v>
      </c>
      <c r="HI175" s="13">
        <v>3.256494500000001</v>
      </c>
      <c r="HJ175" s="13">
        <v>0.28817326250000003</v>
      </c>
      <c r="HK175" s="13">
        <v>28.788461463099999</v>
      </c>
      <c r="HL175" s="13">
        <v>5</v>
      </c>
      <c r="HM175" s="13">
        <v>1.0700299945</v>
      </c>
      <c r="HN175" s="13">
        <v>0.10189256775</v>
      </c>
      <c r="HO175" s="13">
        <v>1.0722350625000001</v>
      </c>
      <c r="HP175" s="13">
        <v>55.588578750000025</v>
      </c>
      <c r="HQ175" s="13">
        <v>18.76418125</v>
      </c>
      <c r="HR175" s="13">
        <v>0.14956337499999994</v>
      </c>
      <c r="HS175" s="13">
        <v>69.319618249999991</v>
      </c>
      <c r="HT175" s="13">
        <v>0.33945500350000002</v>
      </c>
      <c r="HU175" s="13">
        <v>0.13458998749999998</v>
      </c>
      <c r="HV175" s="13">
        <v>8.0077652550000007</v>
      </c>
      <c r="HW175" s="13">
        <v>48.559007117500002</v>
      </c>
      <c r="HX175" s="13">
        <v>406.47643500000004</v>
      </c>
      <c r="HY175" s="13">
        <v>443.58930499999985</v>
      </c>
      <c r="HZ175" s="13">
        <v>486.48209750000007</v>
      </c>
      <c r="IA175" s="13">
        <v>56.19256674999999</v>
      </c>
      <c r="IB175" s="13">
        <v>6.1920458000000007</v>
      </c>
      <c r="IC175" s="13">
        <v>425.34310500000009</v>
      </c>
      <c r="ID175" s="13">
        <v>22.417396249999996</v>
      </c>
      <c r="IE175" s="13">
        <v>420.75359249999991</v>
      </c>
      <c r="IF175" s="13">
        <v>4045504.15</v>
      </c>
      <c r="IG175" s="13">
        <v>419.39234249999998</v>
      </c>
      <c r="IH175" s="13">
        <v>418.03883749999994</v>
      </c>
      <c r="II175" s="13">
        <v>1.0720980407500003</v>
      </c>
      <c r="IJ175" s="13">
        <v>30.925077750000003</v>
      </c>
      <c r="IK175" s="13">
        <v>42.6068031</v>
      </c>
      <c r="IL175" s="13">
        <v>1.1669797462500002</v>
      </c>
      <c r="IM175" s="13">
        <v>933.2331999999999</v>
      </c>
      <c r="IN175" s="13">
        <v>9.6225489499999988</v>
      </c>
      <c r="IO175" s="13">
        <v>1.6428308</v>
      </c>
      <c r="IP175" s="13">
        <v>2.9700147275000011</v>
      </c>
      <c r="IQ175" s="13">
        <v>-8.4794097250000006E-2</v>
      </c>
      <c r="IR175" s="13">
        <v>12.634313500000003</v>
      </c>
      <c r="IS175" s="13">
        <v>-0.51298099499999994</v>
      </c>
      <c r="IT175" s="13">
        <v>0.74178871500000021</v>
      </c>
      <c r="IU175" s="13">
        <v>2.5334534500000006</v>
      </c>
      <c r="IV175" s="13">
        <v>7.0441763000000011</v>
      </c>
      <c r="IW175" s="13">
        <v>533.23375250000004</v>
      </c>
      <c r="IX175" s="13">
        <v>4.7928082999999999</v>
      </c>
      <c r="IY175" s="13">
        <v>957.49424499999986</v>
      </c>
      <c r="IZ175" s="13">
        <v>0.11882666999999995</v>
      </c>
      <c r="JA175" s="13">
        <v>28.087974500000009</v>
      </c>
      <c r="JB175" s="13">
        <v>0.112612305</v>
      </c>
      <c r="JC175" s="13">
        <v>27.523790750000007</v>
      </c>
      <c r="JD175" s="13">
        <v>89493.642250000004</v>
      </c>
      <c r="JE175" s="13">
        <v>-406.19725499999993</v>
      </c>
      <c r="JF175" s="13">
        <v>-73985.058999999994</v>
      </c>
      <c r="JG175" s="13">
        <v>-3398.4986999999992</v>
      </c>
      <c r="JH175" s="13">
        <v>0.18584927500000004</v>
      </c>
      <c r="JI175" s="13">
        <v>27.844270250000005</v>
      </c>
      <c r="JJ175" s="13">
        <v>0.18556492749999998</v>
      </c>
      <c r="JK175" s="13">
        <v>27.641953999999998</v>
      </c>
      <c r="JL175" s="13">
        <v>15.62476</v>
      </c>
      <c r="JM175" s="13">
        <v>19.248780000000007</v>
      </c>
      <c r="JN175" s="13">
        <v>17.272259999999996</v>
      </c>
      <c r="JO175" s="13">
        <v>22.198060000000023</v>
      </c>
      <c r="JP175" s="13">
        <v>53.833221500000015</v>
      </c>
      <c r="JQ175" s="13">
        <v>53.64544549999998</v>
      </c>
      <c r="JR175" s="13">
        <v>3.0125973500000005</v>
      </c>
      <c r="JS175" s="13">
        <v>2.2849600999999997</v>
      </c>
      <c r="JT175" s="13">
        <v>31.982640249999996</v>
      </c>
      <c r="JU175" s="13">
        <v>16.580840000000002</v>
      </c>
      <c r="JV175" s="13">
        <v>919.16722249999964</v>
      </c>
      <c r="JW175" s="13">
        <v>919.19346499999995</v>
      </c>
      <c r="JX175" s="13">
        <v>927.59776499999987</v>
      </c>
      <c r="JY175" s="13">
        <v>100</v>
      </c>
      <c r="JZ175" s="13">
        <v>27.576680275000001</v>
      </c>
      <c r="KA175" s="13">
        <v>0.17454007500000002</v>
      </c>
      <c r="KB175" s="13">
        <v>430.11143000000004</v>
      </c>
      <c r="KC175" s="13">
        <v>-0.30018888249999998</v>
      </c>
      <c r="KD175" s="13">
        <v>-0.20198769249999998</v>
      </c>
      <c r="KE175" s="13">
        <v>2.4951932999999995</v>
      </c>
      <c r="KF175" s="13">
        <v>411.788905</v>
      </c>
      <c r="KG175" s="13">
        <v>414.29136749999986</v>
      </c>
      <c r="KH175" s="13">
        <v>410.82862499999999</v>
      </c>
      <c r="KI175" s="13">
        <v>411.76467000000002</v>
      </c>
      <c r="KJ175" s="13">
        <v>182.14285499999997</v>
      </c>
      <c r="KK175" s="13">
        <v>387.01273750000001</v>
      </c>
      <c r="KL175" s="13">
        <v>427.44663750000007</v>
      </c>
      <c r="KM175" s="13">
        <v>273.78902250000004</v>
      </c>
      <c r="KN175" s="13">
        <v>90.318680999999984</v>
      </c>
      <c r="KO175" s="13">
        <v>335351.59999999974</v>
      </c>
      <c r="KP175" s="13">
        <v>83.709020499999994</v>
      </c>
      <c r="KQ175" s="13">
        <v>405.95906750000006</v>
      </c>
      <c r="KR175" s="13">
        <v>406.20749499999999</v>
      </c>
      <c r="KS175" s="13">
        <v>56.223986999999987</v>
      </c>
      <c r="KT175" s="13">
        <v>33.073243499999997</v>
      </c>
      <c r="KU175" s="13">
        <v>1292.8891250000001</v>
      </c>
      <c r="KV175" s="13">
        <v>142.23191500000001</v>
      </c>
      <c r="KW175" s="13">
        <v>28.545892500000008</v>
      </c>
      <c r="KX175" s="13">
        <v>28.392815500000001</v>
      </c>
      <c r="KY175" s="13">
        <v>249.9705525</v>
      </c>
      <c r="KZ175" s="13">
        <v>425.14960250000024</v>
      </c>
      <c r="LA175" s="13">
        <v>0.52769728249999992</v>
      </c>
      <c r="LB175" s="13">
        <v>0.45457679000000012</v>
      </c>
      <c r="LC175" s="13">
        <v>0.4634519574999999</v>
      </c>
      <c r="LD175" s="13">
        <v>0.47500331749999997</v>
      </c>
      <c r="LE175" s="13">
        <v>0.48676854250000001</v>
      </c>
      <c r="LF175" s="13">
        <v>0.46929025249999984</v>
      </c>
      <c r="LG175" s="13">
        <v>0.45248482500000009</v>
      </c>
      <c r="LH175" s="13">
        <v>0.43517336499999998</v>
      </c>
      <c r="LI175" s="13">
        <v>0.43841087249999999</v>
      </c>
      <c r="LJ175" s="13">
        <v>0.54421621250000007</v>
      </c>
      <c r="LK175" s="13">
        <v>0.49659552749999991</v>
      </c>
      <c r="LL175" s="13">
        <v>0.45057109999999989</v>
      </c>
      <c r="LM175" s="13">
        <v>0.69627134999999996</v>
      </c>
      <c r="LN175" s="13">
        <v>425.34310500000009</v>
      </c>
      <c r="LO175" s="13">
        <v>17.279167000000005</v>
      </c>
      <c r="LP175" s="13">
        <v>4.7928082999999999</v>
      </c>
      <c r="LQ175" s="13">
        <v>263.18729000000002</v>
      </c>
      <c r="LR175" s="13">
        <v>354.6465075000001</v>
      </c>
      <c r="LS175" s="13">
        <v>33.879221000000001</v>
      </c>
      <c r="LT175" s="13">
        <v>39.989644249999998</v>
      </c>
      <c r="LU175" s="13">
        <v>39.005965000000018</v>
      </c>
      <c r="LV175" s="13">
        <v>367.62928499999998</v>
      </c>
      <c r="LW175" s="13">
        <v>355.42343249999999</v>
      </c>
      <c r="LX175" s="13">
        <v>425.14960250000024</v>
      </c>
      <c r="LY175" s="13">
        <v>161.58947000000003</v>
      </c>
      <c r="LZ175" s="13">
        <v>115.34751750000002</v>
      </c>
      <c r="MA175" s="13">
        <v>137.21717749999999</v>
      </c>
      <c r="MB175" s="13">
        <v>0.28324811500000002</v>
      </c>
      <c r="MC175" s="13">
        <v>23.824689250000002</v>
      </c>
      <c r="MD175" s="13">
        <v>5.4833236250000015</v>
      </c>
      <c r="ME175" s="13">
        <v>75.605544499999979</v>
      </c>
      <c r="MF175" s="13">
        <v>92.181720499999997</v>
      </c>
      <c r="MG175" s="13">
        <v>2.3135905750000005</v>
      </c>
      <c r="MH175" s="13">
        <v>4678.7228000000014</v>
      </c>
      <c r="MI175" s="13">
        <v>71171.383999999991</v>
      </c>
      <c r="MJ175" s="13">
        <v>31610.09499999999</v>
      </c>
      <c r="MK175" s="13">
        <v>2093.7791999999999</v>
      </c>
      <c r="ML175" s="13">
        <v>1251598.8500000001</v>
      </c>
      <c r="MM175" s="13">
        <v>2690.3327750000003</v>
      </c>
      <c r="MN175" s="13">
        <v>1759431.5249999999</v>
      </c>
      <c r="MO175" s="13">
        <v>-6.3775406750000005</v>
      </c>
      <c r="MP175" s="8"/>
    </row>
    <row r="176" spans="1:354" s="2" customFormat="1" x14ac:dyDescent="0.2">
      <c r="A176" s="2">
        <v>175</v>
      </c>
      <c r="B176" s="11" t="s">
        <v>68</v>
      </c>
      <c r="C176" s="33">
        <v>232.57142857142901</v>
      </c>
      <c r="D176" s="33">
        <v>89.9</v>
      </c>
      <c r="E176" s="34">
        <v>56.1</v>
      </c>
      <c r="F176" s="34">
        <v>18.099999999999998</v>
      </c>
      <c r="G176" s="34">
        <v>25.8</v>
      </c>
      <c r="H176" s="34">
        <v>42.89</v>
      </c>
      <c r="I176" s="34">
        <v>732.7</v>
      </c>
      <c r="J176" s="9">
        <v>3.2</v>
      </c>
      <c r="K176" s="42">
        <v>88.86</v>
      </c>
      <c r="L176" s="9">
        <f t="shared" si="2"/>
        <v>1.0400000000000063</v>
      </c>
      <c r="M176" s="22">
        <v>4.33</v>
      </c>
      <c r="N176" s="22">
        <v>10.73</v>
      </c>
      <c r="O176" s="27">
        <v>1.55</v>
      </c>
      <c r="P176" s="27">
        <v>7.19</v>
      </c>
      <c r="Q176" s="13">
        <v>0.25186501</v>
      </c>
      <c r="R176" s="13">
        <v>17.253502750000003</v>
      </c>
      <c r="S176" s="13">
        <v>2.4989590749999993</v>
      </c>
      <c r="T176" s="13">
        <v>700.51891249999994</v>
      </c>
      <c r="U176" s="13">
        <v>423.8443575</v>
      </c>
      <c r="V176" s="13">
        <v>420.65337250000005</v>
      </c>
      <c r="W176" s="13">
        <v>2.3975556</v>
      </c>
      <c r="X176" s="13">
        <v>63.922787750000012</v>
      </c>
      <c r="Y176" s="13">
        <v>312.61148999999995</v>
      </c>
      <c r="Z176" s="13">
        <v>237.98936499999999</v>
      </c>
      <c r="AA176" s="13">
        <v>309.23879500000004</v>
      </c>
      <c r="AB176" s="13">
        <v>2.4084863249999997</v>
      </c>
      <c r="AC176" s="13">
        <v>4.7825707000000008</v>
      </c>
      <c r="AD176" s="13">
        <v>0.66012756499999992</v>
      </c>
      <c r="AE176" s="13">
        <v>125.51626249999997</v>
      </c>
      <c r="AF176" s="13">
        <v>46.012982999999998</v>
      </c>
      <c r="AG176" s="13">
        <v>546.24946999999997</v>
      </c>
      <c r="AH176" s="13">
        <v>32.977533749999992</v>
      </c>
      <c r="AI176" s="13">
        <v>34.31582925</v>
      </c>
      <c r="AJ176" s="13">
        <v>128.38575000000003</v>
      </c>
      <c r="AK176" s="13">
        <v>7.2399660500000004E-2</v>
      </c>
      <c r="AL176" s="13">
        <v>0.88591021999999986</v>
      </c>
      <c r="AM176" s="13">
        <v>284.28692999999998</v>
      </c>
      <c r="AN176" s="13">
        <v>1092.0331074999999</v>
      </c>
      <c r="AO176" s="13">
        <v>30.232866749999992</v>
      </c>
      <c r="AP176" s="13">
        <v>0.40954581250000005</v>
      </c>
      <c r="AQ176" s="13">
        <v>514.3204874999999</v>
      </c>
      <c r="AR176" s="13">
        <v>546.24946999999997</v>
      </c>
      <c r="AS176" s="13">
        <v>0.99466129499999967</v>
      </c>
      <c r="AT176" s="13">
        <v>180.68406499999998</v>
      </c>
      <c r="AU176" s="13">
        <v>439.49668750000012</v>
      </c>
      <c r="AV176" s="13">
        <v>429.5862150000001</v>
      </c>
      <c r="AW176" s="13">
        <v>1042.9788750000002</v>
      </c>
      <c r="AX176" s="13">
        <v>353.46516750000001</v>
      </c>
      <c r="AY176" s="13">
        <v>762.72619000000009</v>
      </c>
      <c r="AZ176" s="13">
        <v>0.61558921249999987</v>
      </c>
      <c r="BA176" s="13">
        <v>113.75221800000001</v>
      </c>
      <c r="BB176" s="13">
        <v>0.53325640500000004</v>
      </c>
      <c r="BC176" s="13">
        <v>25.604116099999999</v>
      </c>
      <c r="BD176" s="13">
        <v>40.565596499999998</v>
      </c>
      <c r="BE176" s="13">
        <v>128.63100250000002</v>
      </c>
      <c r="BF176" s="13">
        <v>56.836952749999988</v>
      </c>
      <c r="BG176" s="13">
        <v>74.335934249999994</v>
      </c>
      <c r="BH176" s="13">
        <v>300895.25</v>
      </c>
      <c r="BI176" s="13">
        <v>67.901551249999983</v>
      </c>
      <c r="BJ176" s="13">
        <v>140.01265500000002</v>
      </c>
      <c r="BK176" s="13">
        <v>129.94600249999999</v>
      </c>
      <c r="BL176" s="13">
        <v>6347.0632749999995</v>
      </c>
      <c r="BM176" s="13">
        <v>239.95143000000002</v>
      </c>
      <c r="BN176" s="13">
        <v>66.578390999999996</v>
      </c>
      <c r="BO176" s="13">
        <v>0.12258768499999999</v>
      </c>
      <c r="BP176" s="13">
        <v>362.37316749999991</v>
      </c>
      <c r="BQ176" s="13">
        <v>156.18310750000001</v>
      </c>
      <c r="BR176" s="13">
        <v>-0.1409396175</v>
      </c>
      <c r="BS176" s="13">
        <v>2.2971220749999999</v>
      </c>
      <c r="BT176" s="13">
        <v>444.37956750000001</v>
      </c>
      <c r="BU176" s="13">
        <v>411.87879000000004</v>
      </c>
      <c r="BV176" s="13">
        <v>-0.27256024250000011</v>
      </c>
      <c r="BW176" s="13">
        <v>4.7088735500000006E-2</v>
      </c>
      <c r="BX176" s="13">
        <v>0.38022662499999993</v>
      </c>
      <c r="BY176" s="13">
        <v>3.0010294749999988</v>
      </c>
      <c r="BZ176" s="13">
        <v>2.33147935</v>
      </c>
      <c r="CA176" s="13">
        <v>50.010045750000003</v>
      </c>
      <c r="CB176" s="13">
        <v>113.20535999999997</v>
      </c>
      <c r="CC176" s="13">
        <v>136.64367250000004</v>
      </c>
      <c r="CD176" s="13">
        <v>34.85587224999999</v>
      </c>
      <c r="CE176" s="13">
        <v>49.975337500000009</v>
      </c>
      <c r="CF176" s="13">
        <v>10.066014174999999</v>
      </c>
      <c r="CG176" s="13">
        <v>2.2991986249999994</v>
      </c>
      <c r="CH176" s="13">
        <v>293.77572499999997</v>
      </c>
      <c r="CI176" s="13">
        <v>339.0499575</v>
      </c>
      <c r="CJ176" s="13">
        <v>79.899858499999993</v>
      </c>
      <c r="CK176" s="13">
        <v>0.11000353</v>
      </c>
      <c r="CL176" s="13">
        <v>40.542833749999986</v>
      </c>
      <c r="CM176" s="13">
        <v>300.97096500000004</v>
      </c>
      <c r="CN176" s="13">
        <v>500.91876749999983</v>
      </c>
      <c r="CO176" s="13">
        <v>0.14067756249999999</v>
      </c>
      <c r="CP176" s="13">
        <v>44.433169250000006</v>
      </c>
      <c r="CQ176" s="13">
        <v>17.078674575000001</v>
      </c>
      <c r="CR176" s="13">
        <v>52.819170749999998</v>
      </c>
      <c r="CS176" s="13">
        <v>1.5629040750000001</v>
      </c>
      <c r="CT176" s="13">
        <v>71636.046750000009</v>
      </c>
      <c r="CU176" s="13">
        <v>463781.63250000012</v>
      </c>
      <c r="CV176" s="13">
        <v>14.743789999999994</v>
      </c>
      <c r="CW176" s="13">
        <v>114020.80999999997</v>
      </c>
      <c r="CX176" s="13">
        <v>981554.57249999954</v>
      </c>
      <c r="CY176" s="13">
        <v>550.46118249999995</v>
      </c>
      <c r="CZ176" s="13">
        <v>41156.463500000013</v>
      </c>
      <c r="DA176" s="13">
        <v>297.49458249999998</v>
      </c>
      <c r="DB176" s="13">
        <v>606071.4225000001</v>
      </c>
      <c r="DC176" s="13">
        <v>403701.40500000014</v>
      </c>
      <c r="DD176" s="13">
        <v>653.92765750000024</v>
      </c>
      <c r="DE176" s="13">
        <v>876.14303250000012</v>
      </c>
      <c r="DF176" s="13">
        <v>162982.10750000001</v>
      </c>
      <c r="DG176" s="13">
        <v>615253.01500000013</v>
      </c>
      <c r="DH176" s="13">
        <v>532524.50750000007</v>
      </c>
      <c r="DI176" s="13">
        <v>-125212.60000000002</v>
      </c>
      <c r="DJ176" s="13">
        <v>131.71481</v>
      </c>
      <c r="DK176" s="13">
        <v>116571.745</v>
      </c>
      <c r="DL176" s="13">
        <v>46.21169725</v>
      </c>
      <c r="DM176" s="13">
        <v>1945277.825</v>
      </c>
      <c r="DN176" s="13">
        <v>164070.90000000008</v>
      </c>
      <c r="DO176" s="13">
        <v>58463.239500000025</v>
      </c>
      <c r="DP176" s="13">
        <v>74712.939750000005</v>
      </c>
      <c r="DQ176" s="13">
        <v>112030.17000000004</v>
      </c>
      <c r="DR176" s="13">
        <v>138.8007025</v>
      </c>
      <c r="DS176" s="13">
        <v>2.6843450750000009</v>
      </c>
      <c r="DT176" s="13">
        <v>2.5617203750000006</v>
      </c>
      <c r="DU176" s="13">
        <v>355.59606500000007</v>
      </c>
      <c r="DV176" s="13">
        <v>116.88341749999998</v>
      </c>
      <c r="DW176" s="13">
        <v>368.19914000000006</v>
      </c>
      <c r="DX176" s="13">
        <v>162.69472750000006</v>
      </c>
      <c r="DY176" s="13">
        <v>26.216837750000003</v>
      </c>
      <c r="DZ176" s="13">
        <v>30.332898249999992</v>
      </c>
      <c r="EA176" s="13">
        <v>33.258263999999997</v>
      </c>
      <c r="EB176" s="13">
        <v>505.76261000000005</v>
      </c>
      <c r="EC176" s="13">
        <v>0.38017898250000004</v>
      </c>
      <c r="ED176" s="13">
        <v>-1.3338669249999999</v>
      </c>
      <c r="EE176" s="13">
        <v>39.983272999999997</v>
      </c>
      <c r="EF176" s="13">
        <v>38.998475999999989</v>
      </c>
      <c r="EG176" s="13">
        <v>-0.38111885500000009</v>
      </c>
      <c r="EH176" s="13">
        <v>-1.2672433750000001</v>
      </c>
      <c r="EI176" s="13">
        <v>0.40027176000000003</v>
      </c>
      <c r="EJ176" s="13">
        <v>29.02342925</v>
      </c>
      <c r="EK176" s="13">
        <v>306.65058750000003</v>
      </c>
      <c r="EL176" s="13">
        <v>50.057827250000017</v>
      </c>
      <c r="EM176" s="13">
        <v>0.35025275499999997</v>
      </c>
      <c r="EN176" s="13">
        <v>-686.48498249999989</v>
      </c>
      <c r="EO176" s="13">
        <v>-1.2537878</v>
      </c>
      <c r="EP176" s="13">
        <v>22.553239749999992</v>
      </c>
      <c r="EQ176" s="13">
        <v>29.764645000000002</v>
      </c>
      <c r="ER176" s="13">
        <v>40.098444499999999</v>
      </c>
      <c r="ES176" s="13">
        <v>-1.2924371499999998</v>
      </c>
      <c r="ET176" s="13">
        <v>52.33302849999999</v>
      </c>
      <c r="EU176" s="13">
        <v>58.219238250000011</v>
      </c>
      <c r="EV176" s="13">
        <v>12953.124249999999</v>
      </c>
      <c r="EW176" s="13">
        <v>27.930958499999996</v>
      </c>
      <c r="EX176" s="13">
        <v>273.85830250000004</v>
      </c>
      <c r="EY176" s="13">
        <v>0.106512855</v>
      </c>
      <c r="EZ176" s="13">
        <v>30.959714499999997</v>
      </c>
      <c r="FA176" s="13">
        <v>33.471296500000008</v>
      </c>
      <c r="FB176" s="13">
        <v>32.961214500000004</v>
      </c>
      <c r="FC176" s="13">
        <v>13.622251374999996</v>
      </c>
      <c r="FD176" s="13">
        <v>189.3634725</v>
      </c>
      <c r="FE176" s="13">
        <v>0.15399972749999999</v>
      </c>
      <c r="FF176" s="13">
        <v>0.16722156000000002</v>
      </c>
      <c r="FG176" s="13">
        <v>21.4506823</v>
      </c>
      <c r="FH176" s="13">
        <v>53.331068750000007</v>
      </c>
      <c r="FI176" s="13">
        <v>4.6408450249999991</v>
      </c>
      <c r="FJ176" s="13">
        <v>271.36520250000001</v>
      </c>
      <c r="FK176" s="13">
        <v>29.177159750000005</v>
      </c>
      <c r="FL176" s="13">
        <v>1.1815788457500003</v>
      </c>
      <c r="FM176" s="13">
        <v>183.0147675</v>
      </c>
      <c r="FN176" s="13">
        <v>-1.2446289749999999</v>
      </c>
      <c r="FO176" s="13">
        <v>294.59744499999999</v>
      </c>
      <c r="FP176" s="13">
        <v>-4.9672614749999999</v>
      </c>
      <c r="FQ176" s="13">
        <v>130.615725</v>
      </c>
      <c r="FR176" s="13">
        <v>52.458071499999981</v>
      </c>
      <c r="FS176" s="13">
        <v>223252.80000000013</v>
      </c>
      <c r="FT176" s="13">
        <v>136.67492250000001</v>
      </c>
      <c r="FU176" s="13">
        <v>61.125559999999993</v>
      </c>
      <c r="FV176" s="13">
        <v>41.892391250000003</v>
      </c>
      <c r="FW176" s="13">
        <v>45.539034249999993</v>
      </c>
      <c r="FX176" s="13">
        <v>226.79198847499998</v>
      </c>
      <c r="FY176" s="13">
        <v>-35970.117499999993</v>
      </c>
      <c r="FZ176" s="13">
        <v>10</v>
      </c>
      <c r="GA176" s="13">
        <v>254.19363249999998</v>
      </c>
      <c r="GB176" s="13">
        <v>112.84544749999998</v>
      </c>
      <c r="GC176" s="13">
        <v>498.27418999999998</v>
      </c>
      <c r="GD176" s="13">
        <v>497.41230250000001</v>
      </c>
      <c r="GE176" s="13">
        <v>44.886236000000004</v>
      </c>
      <c r="GF176" s="13">
        <v>-0.84983097369999983</v>
      </c>
      <c r="GG176" s="13">
        <v>30.378597499999994</v>
      </c>
      <c r="GH176" s="13">
        <v>-0.8590141105500001</v>
      </c>
      <c r="GI176" s="13">
        <v>239.95143000000002</v>
      </c>
      <c r="GJ176" s="13">
        <v>1.036026675</v>
      </c>
      <c r="GK176" s="13">
        <v>6.2517098499999992</v>
      </c>
      <c r="GL176" s="13">
        <v>23.847643249999997</v>
      </c>
      <c r="GM176" s="13">
        <v>743.83311500000013</v>
      </c>
      <c r="GN176" s="13">
        <v>364.98124999999999</v>
      </c>
      <c r="GO176" s="13">
        <v>2.994406975</v>
      </c>
      <c r="GP176" s="13">
        <v>-6.4752400000000002E-3</v>
      </c>
      <c r="GQ176" s="13">
        <v>5.0006692249999998E-2</v>
      </c>
      <c r="GR176" s="13">
        <v>4063.7342999999992</v>
      </c>
      <c r="GS176" s="13">
        <v>90.261988250000002</v>
      </c>
      <c r="GT176" s="13">
        <v>286.96076499999992</v>
      </c>
      <c r="GU176" s="13">
        <v>9.1066217749999984E-2</v>
      </c>
      <c r="GV176" s="13">
        <v>0.28396751999999997</v>
      </c>
      <c r="GW176" s="13">
        <v>-0.73729420749999997</v>
      </c>
      <c r="GX176" s="13">
        <v>296.81852749999996</v>
      </c>
      <c r="GY176" s="13">
        <v>-1114.3442749999999</v>
      </c>
      <c r="GZ176" s="13">
        <v>273.54078499999997</v>
      </c>
      <c r="HA176" s="13">
        <v>0.56385462000000008</v>
      </c>
      <c r="HB176" s="13">
        <v>2.9667634750000005</v>
      </c>
      <c r="HC176" s="13">
        <v>-6.1026887927499995E-2</v>
      </c>
      <c r="HD176" s="13">
        <v>3.4382887000000002</v>
      </c>
      <c r="HE176" s="13">
        <v>1.4857036700000001</v>
      </c>
      <c r="HF176" s="13">
        <v>-6.2337262749999997E-2</v>
      </c>
      <c r="HG176" s="13">
        <v>19.660981750000001</v>
      </c>
      <c r="HH176" s="13">
        <v>1.3967711092500001</v>
      </c>
      <c r="HI176" s="13">
        <v>3.2165923250000006</v>
      </c>
      <c r="HJ176" s="13">
        <v>0.26682653000000001</v>
      </c>
      <c r="HK176" s="13">
        <v>31.575600443000003</v>
      </c>
      <c r="HL176" s="13">
        <v>5</v>
      </c>
      <c r="HM176" s="13">
        <v>1.013873885</v>
      </c>
      <c r="HN176" s="13">
        <v>0.10794095399999999</v>
      </c>
      <c r="HO176" s="13">
        <v>1.0093286875000003</v>
      </c>
      <c r="HP176" s="13">
        <v>55.586171499999992</v>
      </c>
      <c r="HQ176" s="13">
        <v>0</v>
      </c>
      <c r="HR176" s="13">
        <v>0.14922555249999997</v>
      </c>
      <c r="HS176" s="13">
        <v>69.154862749999992</v>
      </c>
      <c r="HT176" s="13">
        <v>0.19725564700000001</v>
      </c>
      <c r="HU176" s="13">
        <v>0.13632313749999997</v>
      </c>
      <c r="HV176" s="13">
        <v>8.7069971249999991</v>
      </c>
      <c r="HW176" s="13">
        <v>50.556648327500007</v>
      </c>
      <c r="HX176" s="13">
        <v>438.13529749999998</v>
      </c>
      <c r="HY176" s="13">
        <v>449.8971499999999</v>
      </c>
      <c r="HZ176" s="13">
        <v>495.8119099999999</v>
      </c>
      <c r="IA176" s="13">
        <v>56.305408249999992</v>
      </c>
      <c r="IB176" s="13">
        <v>6.2529251000000015</v>
      </c>
      <c r="IC176" s="13">
        <v>424.42348750000008</v>
      </c>
      <c r="ID176" s="13">
        <v>22.315110249999996</v>
      </c>
      <c r="IE176" s="13">
        <v>421.19465499999995</v>
      </c>
      <c r="IF176" s="13">
        <v>3920560.75</v>
      </c>
      <c r="IG176" s="13">
        <v>420.00129249999998</v>
      </c>
      <c r="IH176" s="13">
        <v>418.47452249999986</v>
      </c>
      <c r="II176" s="13">
        <v>1.0150113949999997</v>
      </c>
      <c r="IJ176" s="13">
        <v>29.998744250000005</v>
      </c>
      <c r="IK176" s="13">
        <v>44.282388950000005</v>
      </c>
      <c r="IL176" s="13">
        <v>1.1112057250000003</v>
      </c>
      <c r="IM176" s="13">
        <v>933.2331999999999</v>
      </c>
      <c r="IN176" s="13">
        <v>9.6182230749999995</v>
      </c>
      <c r="IO176" s="13">
        <v>1.6473662750000002</v>
      </c>
      <c r="IP176" s="13">
        <v>2.8334926274999996</v>
      </c>
      <c r="IQ176" s="13">
        <v>-8.9070529250000002E-2</v>
      </c>
      <c r="IR176" s="13">
        <v>12.494739499999998</v>
      </c>
      <c r="IS176" s="13">
        <v>-0.54328592249999996</v>
      </c>
      <c r="IT176" s="13">
        <v>0.65557446000000008</v>
      </c>
      <c r="IU176" s="13">
        <v>2.3627135500000001</v>
      </c>
      <c r="IV176" s="13">
        <v>7.161631175000001</v>
      </c>
      <c r="IW176" s="13">
        <v>527.95899500000007</v>
      </c>
      <c r="IX176" s="13">
        <v>4.7866266499999996</v>
      </c>
      <c r="IY176" s="13">
        <v>908.60888749999981</v>
      </c>
      <c r="IZ176" s="13">
        <v>0.11864683249999999</v>
      </c>
      <c r="JA176" s="13">
        <v>28.377486749999992</v>
      </c>
      <c r="JB176" s="13">
        <v>0.11271056499999998</v>
      </c>
      <c r="JC176" s="13">
        <v>27.930623249999996</v>
      </c>
      <c r="JD176" s="13">
        <v>90853.222000000009</v>
      </c>
      <c r="JE176" s="13">
        <v>-412.44021499999997</v>
      </c>
      <c r="JF176" s="13">
        <v>-75111.157249999989</v>
      </c>
      <c r="JG176" s="13">
        <v>-3453.4303500000001</v>
      </c>
      <c r="JH176" s="13">
        <v>0.18226913250000004</v>
      </c>
      <c r="JI176" s="13">
        <v>28.151185000000005</v>
      </c>
      <c r="JJ176" s="13">
        <v>0.18228585250000001</v>
      </c>
      <c r="JK176" s="13">
        <v>28.010088499999995</v>
      </c>
      <c r="JL176" s="13">
        <v>15.62476</v>
      </c>
      <c r="JM176" s="13">
        <v>19.248780000000007</v>
      </c>
      <c r="JN176" s="13">
        <v>17.272259999999996</v>
      </c>
      <c r="JO176" s="13">
        <v>22.198060000000023</v>
      </c>
      <c r="JP176" s="13">
        <v>54.998779499999998</v>
      </c>
      <c r="JQ176" s="13">
        <v>55.176341250000007</v>
      </c>
      <c r="JR176" s="13">
        <v>3.0141967500000004</v>
      </c>
      <c r="JS176" s="13">
        <v>2.2840547000000004</v>
      </c>
      <c r="JT176" s="13">
        <v>33.336607000000001</v>
      </c>
      <c r="JU176" s="13">
        <v>16.580840000000002</v>
      </c>
      <c r="JV176" s="13">
        <v>932.9001324999997</v>
      </c>
      <c r="JW176" s="13">
        <v>932.92637749999994</v>
      </c>
      <c r="JX176" s="13">
        <v>941.33067249999988</v>
      </c>
      <c r="JY176" s="13">
        <v>100</v>
      </c>
      <c r="JZ176" s="13">
        <v>29.734375824999994</v>
      </c>
      <c r="KA176" s="13">
        <v>0.16399971000000002</v>
      </c>
      <c r="KB176" s="13">
        <v>438.12658250000004</v>
      </c>
      <c r="KC176" s="13">
        <v>-0.25708617500000003</v>
      </c>
      <c r="KD176" s="13">
        <v>-0.15662202750000001</v>
      </c>
      <c r="KE176" s="13">
        <v>2.4931386500000001</v>
      </c>
      <c r="KF176" s="13">
        <v>413.52569749999992</v>
      </c>
      <c r="KG176" s="13">
        <v>416.03141500000004</v>
      </c>
      <c r="KH176" s="13">
        <v>412.60105000000004</v>
      </c>
      <c r="KI176" s="13">
        <v>413.59291249999995</v>
      </c>
      <c r="KJ176" s="13">
        <v>184.24505000000005</v>
      </c>
      <c r="KK176" s="13">
        <v>388.16557750000004</v>
      </c>
      <c r="KL176" s="13">
        <v>428.22168000000022</v>
      </c>
      <c r="KM176" s="13">
        <v>283.38572749999997</v>
      </c>
      <c r="KN176" s="13">
        <v>91.151301500000017</v>
      </c>
      <c r="KO176" s="13">
        <v>335351.59999999974</v>
      </c>
      <c r="KP176" s="13">
        <v>85.08819274999999</v>
      </c>
      <c r="KQ176" s="13">
        <v>414.34370250000001</v>
      </c>
      <c r="KR176" s="13">
        <v>414.6113775</v>
      </c>
      <c r="KS176" s="13">
        <v>53.888513499999988</v>
      </c>
      <c r="KT176" s="13">
        <v>37.7303195</v>
      </c>
      <c r="KU176" s="13">
        <v>1026.69183</v>
      </c>
      <c r="KV176" s="13">
        <v>144.91095250000001</v>
      </c>
      <c r="KW176" s="13">
        <v>28.918914749999992</v>
      </c>
      <c r="KX176" s="13">
        <v>29.004455250000007</v>
      </c>
      <c r="KY176" s="13">
        <v>250.05209500000007</v>
      </c>
      <c r="KZ176" s="13">
        <v>424.59552500000007</v>
      </c>
      <c r="LA176" s="13">
        <v>0.52288002249999999</v>
      </c>
      <c r="LB176" s="13">
        <v>0.45620443749999995</v>
      </c>
      <c r="LC176" s="13">
        <v>0.4614429825000001</v>
      </c>
      <c r="LD176" s="13">
        <v>0.47773738249999997</v>
      </c>
      <c r="LE176" s="13">
        <v>0.48321676000000008</v>
      </c>
      <c r="LF176" s="13">
        <v>0.46728861999999999</v>
      </c>
      <c r="LG176" s="13">
        <v>0.45466085000000006</v>
      </c>
      <c r="LH176" s="13">
        <v>0.43370735999999999</v>
      </c>
      <c r="LI176" s="13">
        <v>0.43401812750000007</v>
      </c>
      <c r="LJ176" s="13">
        <v>0.53625831750000008</v>
      </c>
      <c r="LK176" s="13">
        <v>0.49423123499999999</v>
      </c>
      <c r="LL176" s="13">
        <v>0.45031735750000007</v>
      </c>
      <c r="LM176" s="13">
        <v>0.82254140250000007</v>
      </c>
      <c r="LN176" s="13">
        <v>424.4236825000001</v>
      </c>
      <c r="LO176" s="13">
        <v>16.81017275</v>
      </c>
      <c r="LP176" s="13">
        <v>4.7866104249999992</v>
      </c>
      <c r="LQ176" s="13">
        <v>273.54039499999999</v>
      </c>
      <c r="LR176" s="13">
        <v>364.9819</v>
      </c>
      <c r="LS176" s="13">
        <v>46.187897499999998</v>
      </c>
      <c r="LT176" s="13">
        <v>40.100471250000005</v>
      </c>
      <c r="LU176" s="13">
        <v>39.00430424999999</v>
      </c>
      <c r="LV176" s="13">
        <v>368.19602500000002</v>
      </c>
      <c r="LW176" s="13">
        <v>355.59294750000015</v>
      </c>
      <c r="LX176" s="13">
        <v>424.5947475000001</v>
      </c>
      <c r="LY176" s="13">
        <v>162.69448500000004</v>
      </c>
      <c r="LZ176" s="13">
        <v>116.88414749999997</v>
      </c>
      <c r="MA176" s="13">
        <v>138.8007025</v>
      </c>
      <c r="MB176" s="13">
        <v>0.2841371875</v>
      </c>
      <c r="MC176" s="13">
        <v>23.855187750000002</v>
      </c>
      <c r="MD176" s="13">
        <v>5.4768733249999997</v>
      </c>
      <c r="ME176" s="13">
        <v>75.571779000000006</v>
      </c>
      <c r="MF176" s="13">
        <v>92.179850250000001</v>
      </c>
      <c r="MG176" s="13">
        <v>2.2898802249999997</v>
      </c>
      <c r="MH176" s="13">
        <v>0</v>
      </c>
      <c r="MI176" s="13">
        <v>0</v>
      </c>
      <c r="MJ176" s="13">
        <v>30767.060000000034</v>
      </c>
      <c r="MK176" s="13">
        <v>2010.4464749999995</v>
      </c>
      <c r="ML176" s="13">
        <v>1158509.6000000001</v>
      </c>
      <c r="MM176" s="13">
        <v>2534.7541749999996</v>
      </c>
      <c r="MN176" s="13">
        <v>1633881.325</v>
      </c>
      <c r="MO176" s="13">
        <v>-6.8907223499999999</v>
      </c>
      <c r="MP176" s="8"/>
    </row>
    <row r="177" spans="1:354" s="2" customFormat="1" x14ac:dyDescent="0.2">
      <c r="A177" s="2">
        <v>176</v>
      </c>
      <c r="B177" s="11" t="s">
        <v>69</v>
      </c>
      <c r="C177" s="33">
        <v>231.42857142857102</v>
      </c>
      <c r="D177" s="33">
        <v>90.1</v>
      </c>
      <c r="E177" s="34">
        <v>50.4</v>
      </c>
      <c r="F177" s="34">
        <v>23.400000000000002</v>
      </c>
      <c r="G177" s="34">
        <v>26.2</v>
      </c>
      <c r="H177" s="34">
        <v>43.82</v>
      </c>
      <c r="I177" s="34">
        <v>735.15</v>
      </c>
      <c r="J177" s="9">
        <v>3.2</v>
      </c>
      <c r="K177" s="42">
        <v>88.960000000000008</v>
      </c>
      <c r="L177" s="9">
        <f t="shared" si="2"/>
        <v>1.1399999999999864</v>
      </c>
      <c r="M177" s="22">
        <v>5.07</v>
      </c>
      <c r="N177" s="22">
        <v>11.34</v>
      </c>
      <c r="O177" s="27">
        <v>2.29</v>
      </c>
      <c r="P177" s="27">
        <v>8.08</v>
      </c>
      <c r="Q177" s="13">
        <v>0.24873379000000001</v>
      </c>
      <c r="R177" s="13">
        <v>17.172809749999999</v>
      </c>
      <c r="S177" s="13">
        <v>2.4997973749999995</v>
      </c>
      <c r="T177" s="13">
        <v>700.66009750000035</v>
      </c>
      <c r="U177" s="13">
        <v>425.85409749999997</v>
      </c>
      <c r="V177" s="13">
        <v>421.86050249999982</v>
      </c>
      <c r="W177" s="13">
        <v>2.3991637500000005</v>
      </c>
      <c r="X177" s="13">
        <v>63.816229999999983</v>
      </c>
      <c r="Y177" s="13">
        <v>317.13236999999992</v>
      </c>
      <c r="Z177" s="13">
        <v>238.01607999999996</v>
      </c>
      <c r="AA177" s="13">
        <v>304.575175</v>
      </c>
      <c r="AB177" s="13">
        <v>2.409773725</v>
      </c>
      <c r="AC177" s="13">
        <v>4.7956263249999997</v>
      </c>
      <c r="AD177" s="13">
        <v>0.6601267500000001</v>
      </c>
      <c r="AE177" s="13">
        <v>124.95744999999999</v>
      </c>
      <c r="AF177" s="13">
        <v>46.004332749999996</v>
      </c>
      <c r="AG177" s="13">
        <v>547.94155249999994</v>
      </c>
      <c r="AH177" s="13">
        <v>31.656633749999997</v>
      </c>
      <c r="AI177" s="13">
        <v>33.233464499999997</v>
      </c>
      <c r="AJ177" s="13">
        <v>128.64022749999998</v>
      </c>
      <c r="AK177" s="13">
        <v>-8.6092618074999988E-2</v>
      </c>
      <c r="AL177" s="13">
        <v>0.92013668000000026</v>
      </c>
      <c r="AM177" s="13">
        <v>285.93502999999998</v>
      </c>
      <c r="AN177" s="13">
        <v>1042.3560575000001</v>
      </c>
      <c r="AO177" s="13">
        <v>29.34108500000001</v>
      </c>
      <c r="AP177" s="13">
        <v>0.40763948499999997</v>
      </c>
      <c r="AQ177" s="13">
        <v>499.2566700000001</v>
      </c>
      <c r="AR177" s="13">
        <v>547.94155249999994</v>
      </c>
      <c r="AS177" s="13">
        <v>0.99470395749999985</v>
      </c>
      <c r="AT177" s="13">
        <v>181.64774749999998</v>
      </c>
      <c r="AU177" s="13">
        <v>437.83550000000002</v>
      </c>
      <c r="AV177" s="13">
        <v>427.28190749999993</v>
      </c>
      <c r="AW177" s="13">
        <v>1018.0118975000003</v>
      </c>
      <c r="AX177" s="13">
        <v>363.92075999999997</v>
      </c>
      <c r="AY177" s="13">
        <v>784.74075749999975</v>
      </c>
      <c r="AZ177" s="13">
        <v>0.61790025500000012</v>
      </c>
      <c r="BA177" s="13">
        <v>107.83029250000001</v>
      </c>
      <c r="BB177" s="13">
        <v>0.51950193249999987</v>
      </c>
      <c r="BC177" s="13">
        <v>30.692020650000007</v>
      </c>
      <c r="BD177" s="13">
        <v>40.697271749999999</v>
      </c>
      <c r="BE177" s="13">
        <v>127.23932750000002</v>
      </c>
      <c r="BF177" s="13">
        <v>55.723519999999994</v>
      </c>
      <c r="BG177" s="13">
        <v>74.323623000000012</v>
      </c>
      <c r="BH177" s="13">
        <v>305399.11500000005</v>
      </c>
      <c r="BI177" s="13">
        <v>66.940464249999977</v>
      </c>
      <c r="BJ177" s="13">
        <v>139.38303999999999</v>
      </c>
      <c r="BK177" s="13">
        <v>129.83476249999998</v>
      </c>
      <c r="BL177" s="13">
        <v>6260.2859999999982</v>
      </c>
      <c r="BM177" s="13">
        <v>247.53479250000004</v>
      </c>
      <c r="BN177" s="13">
        <v>65.494192500000011</v>
      </c>
      <c r="BO177" s="13">
        <v>0.12286640249999999</v>
      </c>
      <c r="BP177" s="13">
        <v>363.88905249999999</v>
      </c>
      <c r="BQ177" s="13">
        <v>155.6840325</v>
      </c>
      <c r="BR177" s="13">
        <v>-0.15139617</v>
      </c>
      <c r="BS177" s="13">
        <v>2.2978408249999998</v>
      </c>
      <c r="BT177" s="13">
        <v>441.54436500000003</v>
      </c>
      <c r="BU177" s="13">
        <v>412.33590500000003</v>
      </c>
      <c r="BV177" s="13">
        <v>-0.28621894000000003</v>
      </c>
      <c r="BW177" s="13">
        <v>4.6249733750000008E-2</v>
      </c>
      <c r="BX177" s="13">
        <v>0.38018216499999991</v>
      </c>
      <c r="BY177" s="13">
        <v>3.0006962500000012</v>
      </c>
      <c r="BZ177" s="13">
        <v>2.3324903000000008</v>
      </c>
      <c r="CA177" s="13">
        <v>49.994213250000001</v>
      </c>
      <c r="CB177" s="13">
        <v>113.77067749999999</v>
      </c>
      <c r="CC177" s="13">
        <v>135.71176250000002</v>
      </c>
      <c r="CD177" s="13">
        <v>33.59977374999999</v>
      </c>
      <c r="CE177" s="13">
        <v>50.016206750000009</v>
      </c>
      <c r="CF177" s="13">
        <v>9.925424324999998</v>
      </c>
      <c r="CG177" s="13">
        <v>2.300973700000001</v>
      </c>
      <c r="CH177" s="13">
        <v>288.528345</v>
      </c>
      <c r="CI177" s="13">
        <v>342.60878000000002</v>
      </c>
      <c r="CJ177" s="13">
        <v>80.097756500000003</v>
      </c>
      <c r="CK177" s="13">
        <v>0.11006120500000001</v>
      </c>
      <c r="CL177" s="13">
        <v>40.718902249999999</v>
      </c>
      <c r="CM177" s="13">
        <v>292.36027750000005</v>
      </c>
      <c r="CN177" s="13">
        <v>503.25204500000001</v>
      </c>
      <c r="CO177" s="13">
        <v>6.2043443675000011E-2</v>
      </c>
      <c r="CP177" s="13">
        <v>42.877855249999996</v>
      </c>
      <c r="CQ177" s="13">
        <v>16.157154075000001</v>
      </c>
      <c r="CR177" s="13">
        <v>58.525020250000011</v>
      </c>
      <c r="CS177" s="13">
        <v>1.5075439749999999</v>
      </c>
      <c r="CT177" s="13">
        <v>68100.375000000015</v>
      </c>
      <c r="CU177" s="13">
        <v>439648.0625</v>
      </c>
      <c r="CV177" s="13">
        <v>14.741530000000008</v>
      </c>
      <c r="CW177" s="13">
        <v>107770.69249999998</v>
      </c>
      <c r="CX177" s="13">
        <v>928783.4149999998</v>
      </c>
      <c r="CY177" s="13">
        <v>542.53606250000007</v>
      </c>
      <c r="CZ177" s="13">
        <v>38457.290250000005</v>
      </c>
      <c r="DA177" s="13">
        <v>280.13067999999993</v>
      </c>
      <c r="DB177" s="13">
        <v>585044.67749999999</v>
      </c>
      <c r="DC177" s="13">
        <v>383148.88750000007</v>
      </c>
      <c r="DD177" s="13">
        <v>640.31231249999996</v>
      </c>
      <c r="DE177" s="13">
        <v>828.57891499999982</v>
      </c>
      <c r="DF177" s="13">
        <v>157648.01250000001</v>
      </c>
      <c r="DG177" s="13">
        <v>579570.67500000005</v>
      </c>
      <c r="DH177" s="13">
        <v>506207.0575</v>
      </c>
      <c r="DI177" s="13">
        <v>-127090.21000000004</v>
      </c>
      <c r="DJ177" s="13">
        <v>131.68019999999996</v>
      </c>
      <c r="DK177" s="13">
        <v>110331.47250000003</v>
      </c>
      <c r="DL177" s="13">
        <v>34.061753300000007</v>
      </c>
      <c r="DM177" s="13">
        <v>1974407.05</v>
      </c>
      <c r="DN177" s="13">
        <v>164070.90000000008</v>
      </c>
      <c r="DO177" s="13">
        <v>58462.93524999998</v>
      </c>
      <c r="DP177" s="13">
        <v>72074.202000000005</v>
      </c>
      <c r="DQ177" s="13">
        <v>105926.26999999999</v>
      </c>
      <c r="DR177" s="13">
        <v>137.8811</v>
      </c>
      <c r="DS177" s="13">
        <v>2.686585</v>
      </c>
      <c r="DT177" s="13">
        <v>2.5636234999999998</v>
      </c>
      <c r="DU177" s="13">
        <v>357.06165250000009</v>
      </c>
      <c r="DV177" s="13">
        <v>115.934365</v>
      </c>
      <c r="DW177" s="13">
        <v>369.56001000000003</v>
      </c>
      <c r="DX177" s="13">
        <v>161.78568749999999</v>
      </c>
      <c r="DY177" s="13">
        <v>32.593538999999993</v>
      </c>
      <c r="DZ177" s="13">
        <v>29.430787500000008</v>
      </c>
      <c r="EA177" s="13">
        <v>32.510432250000001</v>
      </c>
      <c r="EB177" s="13">
        <v>510.28182750000008</v>
      </c>
      <c r="EC177" s="13">
        <v>0.38015570500000007</v>
      </c>
      <c r="ED177" s="13">
        <v>-1.3287359249999997</v>
      </c>
      <c r="EE177" s="13">
        <v>39.966610250000002</v>
      </c>
      <c r="EF177" s="13">
        <v>38.992393</v>
      </c>
      <c r="EG177" s="13">
        <v>-0.32671690250000002</v>
      </c>
      <c r="EH177" s="13">
        <v>-1.26635805</v>
      </c>
      <c r="EI177" s="13">
        <v>0.40299987500000006</v>
      </c>
      <c r="EJ177" s="13">
        <v>28.449379250000003</v>
      </c>
      <c r="EK177" s="13">
        <v>293.75848425000004</v>
      </c>
      <c r="EL177" s="13">
        <v>49.872000750000005</v>
      </c>
      <c r="EM177" s="13">
        <v>0.34991166749999997</v>
      </c>
      <c r="EN177" s="13">
        <v>-726.5631125000001</v>
      </c>
      <c r="EO177" s="13">
        <v>-1.2522760999999996</v>
      </c>
      <c r="EP177" s="13">
        <v>22.052806250000003</v>
      </c>
      <c r="EQ177" s="13">
        <v>29.488781000000007</v>
      </c>
      <c r="ER177" s="13">
        <v>39.980549750000002</v>
      </c>
      <c r="ES177" s="13">
        <v>-1.2921962250000001</v>
      </c>
      <c r="ET177" s="13">
        <v>53.437678749999996</v>
      </c>
      <c r="EU177" s="13">
        <v>59.072055750000018</v>
      </c>
      <c r="EV177" s="13">
        <v>13147.029749999998</v>
      </c>
      <c r="EW177" s="13">
        <v>28.376059000000005</v>
      </c>
      <c r="EX177" s="13">
        <v>272.80203999999998</v>
      </c>
      <c r="EY177" s="13">
        <v>0.10663876749999998</v>
      </c>
      <c r="EZ177" s="13">
        <v>29.473930000000003</v>
      </c>
      <c r="FA177" s="13">
        <v>31.924356999999997</v>
      </c>
      <c r="FB177" s="13">
        <v>32.104520249999993</v>
      </c>
      <c r="FC177" s="13">
        <v>13.981759250000001</v>
      </c>
      <c r="FD177" s="13">
        <v>207.52947750000004</v>
      </c>
      <c r="FE177" s="13">
        <v>0.15912080750000002</v>
      </c>
      <c r="FF177" s="13">
        <v>0.17548932499999995</v>
      </c>
      <c r="FG177" s="13">
        <v>18.751979250000002</v>
      </c>
      <c r="FH177" s="13">
        <v>54.120042750000003</v>
      </c>
      <c r="FI177" s="13">
        <v>4.7108725750000016</v>
      </c>
      <c r="FJ177" s="13">
        <v>268.74830500000002</v>
      </c>
      <c r="FK177" s="13">
        <v>31.947443000000003</v>
      </c>
      <c r="FL177" s="13">
        <v>0.51922403175000009</v>
      </c>
      <c r="FM177" s="13">
        <v>184.84892500000001</v>
      </c>
      <c r="FN177" s="13">
        <v>-1.2657887999999997</v>
      </c>
      <c r="FO177" s="13">
        <v>289.58333750000003</v>
      </c>
      <c r="FP177" s="13">
        <v>-4.9657878749999993</v>
      </c>
      <c r="FQ177" s="13">
        <v>129.72755250000003</v>
      </c>
      <c r="FR177" s="13">
        <v>53.358140249999984</v>
      </c>
      <c r="FS177" s="13">
        <v>221572.89999999997</v>
      </c>
      <c r="FT177" s="13">
        <v>136.39510999999996</v>
      </c>
      <c r="FU177" s="13">
        <v>64.738589500000018</v>
      </c>
      <c r="FV177" s="13">
        <v>41.934252250000007</v>
      </c>
      <c r="FW177" s="13">
        <v>46.016259749999996</v>
      </c>
      <c r="FX177" s="13">
        <v>375.00064842499995</v>
      </c>
      <c r="FY177" s="13">
        <v>-36510.117499999993</v>
      </c>
      <c r="FZ177" s="13">
        <v>10</v>
      </c>
      <c r="GA177" s="13">
        <v>253.79851750000003</v>
      </c>
      <c r="GB177" s="13">
        <v>112.88511999999999</v>
      </c>
      <c r="GC177" s="13">
        <v>500.07478499999996</v>
      </c>
      <c r="GD177" s="13">
        <v>500.52261500000003</v>
      </c>
      <c r="GE177" s="13">
        <v>43.1692915</v>
      </c>
      <c r="GF177" s="13">
        <v>-0.88144200679999973</v>
      </c>
      <c r="GG177" s="13">
        <v>30.647983250000003</v>
      </c>
      <c r="GH177" s="13">
        <v>-0.88367071482499993</v>
      </c>
      <c r="GI177" s="13">
        <v>247.53479250000004</v>
      </c>
      <c r="GJ177" s="13">
        <v>1.0554121249999999</v>
      </c>
      <c r="GK177" s="13">
        <v>6.1737808749999985</v>
      </c>
      <c r="GL177" s="13">
        <v>23.808194250000007</v>
      </c>
      <c r="GM177" s="13">
        <v>740.86270750000006</v>
      </c>
      <c r="GN177" s="13">
        <v>362.77340249999997</v>
      </c>
      <c r="GO177" s="13">
        <v>2.9938796999999999</v>
      </c>
      <c r="GP177" s="13">
        <v>-1.1015400629999998E-2</v>
      </c>
      <c r="GQ177" s="13">
        <v>4.9989527250000013E-2</v>
      </c>
      <c r="GR177" s="13">
        <v>3609.0940999999993</v>
      </c>
      <c r="GS177" s="13">
        <v>89.462240499999993</v>
      </c>
      <c r="GT177" s="13">
        <v>286.89900999999998</v>
      </c>
      <c r="GU177" s="13">
        <v>9.3008107249999999E-2</v>
      </c>
      <c r="GV177" s="13">
        <v>0.28061923250000004</v>
      </c>
      <c r="GW177" s="13">
        <v>-0.74666457999999991</v>
      </c>
      <c r="GX177" s="13">
        <v>293.7019274999999</v>
      </c>
      <c r="GY177" s="13">
        <v>-1128.5561250000003</v>
      </c>
      <c r="GZ177" s="13">
        <v>270.44160750000003</v>
      </c>
      <c r="HA177" s="13">
        <v>0.56699686500000002</v>
      </c>
      <c r="HB177" s="13">
        <v>2.9635117999999996</v>
      </c>
      <c r="HC177" s="13">
        <v>-4.9734727499999999E-2</v>
      </c>
      <c r="HD177" s="13">
        <v>3.2185630750000009</v>
      </c>
      <c r="HE177" s="13">
        <v>1.4573780290000005</v>
      </c>
      <c r="HF177" s="13">
        <v>-6.0942261249999997E-2</v>
      </c>
      <c r="HG177" s="13">
        <v>19.678161500000002</v>
      </c>
      <c r="HH177" s="13">
        <v>1.3740696884999999</v>
      </c>
      <c r="HI177" s="13">
        <v>3.2861493500000001</v>
      </c>
      <c r="HJ177" s="13">
        <v>0.27416312249999997</v>
      </c>
      <c r="HK177" s="13">
        <v>29.410294711524994</v>
      </c>
      <c r="HL177" s="13">
        <v>5</v>
      </c>
      <c r="HM177" s="13">
        <v>1.042219507</v>
      </c>
      <c r="HN177" s="13">
        <v>0.1022620305</v>
      </c>
      <c r="HO177" s="13">
        <v>1.0241504300000002</v>
      </c>
      <c r="HP177" s="13">
        <v>55.607497250000009</v>
      </c>
      <c r="HQ177" s="13">
        <v>0</v>
      </c>
      <c r="HR177" s="13">
        <v>0.14952691250000003</v>
      </c>
      <c r="HS177" s="13">
        <v>68.526352250000002</v>
      </c>
      <c r="HT177" s="13">
        <v>8.4748173249999989E-2</v>
      </c>
      <c r="HU177" s="13">
        <v>0.13539205499999996</v>
      </c>
      <c r="HV177" s="13">
        <v>9.6469893950000021</v>
      </c>
      <c r="HW177" s="13">
        <v>50.846423989999998</v>
      </c>
      <c r="HX177" s="13">
        <v>443.40306500000014</v>
      </c>
      <c r="HY177" s="13">
        <v>454.28273000000007</v>
      </c>
      <c r="HZ177" s="13">
        <v>498.76176749999996</v>
      </c>
      <c r="IA177" s="13">
        <v>56.212313250000008</v>
      </c>
      <c r="IB177" s="13">
        <v>6.1754689249999988</v>
      </c>
      <c r="IC177" s="13">
        <v>426.21160500000008</v>
      </c>
      <c r="ID177" s="13">
        <v>22.429177750000001</v>
      </c>
      <c r="IE177" s="13">
        <v>422.3803974999999</v>
      </c>
      <c r="IF177" s="13">
        <v>3795617.35</v>
      </c>
      <c r="IG177" s="13">
        <v>421.25721750000002</v>
      </c>
      <c r="IH177" s="13">
        <v>419.73348749999997</v>
      </c>
      <c r="II177" s="13">
        <v>1.0393079057499999</v>
      </c>
      <c r="IJ177" s="13">
        <v>26.435407499999997</v>
      </c>
      <c r="IK177" s="13">
        <v>46.470546649999996</v>
      </c>
      <c r="IL177" s="13">
        <v>1.1163006500000006</v>
      </c>
      <c r="IM177" s="13">
        <v>933.2331999999999</v>
      </c>
      <c r="IN177" s="13">
        <v>9.5433691249999999</v>
      </c>
      <c r="IO177" s="13">
        <v>1.6435380500000005</v>
      </c>
      <c r="IP177" s="13">
        <v>5.3303183349999994</v>
      </c>
      <c r="IQ177" s="13">
        <v>-8.5227008749999986E-2</v>
      </c>
      <c r="IR177" s="13">
        <v>12.19667675</v>
      </c>
      <c r="IS177" s="13">
        <v>-0.5271194025</v>
      </c>
      <c r="IT177" s="13">
        <v>0.63713003499999998</v>
      </c>
      <c r="IU177" s="13">
        <v>2.2464593250000005</v>
      </c>
      <c r="IV177" s="13">
        <v>7.1556084249999987</v>
      </c>
      <c r="IW177" s="13">
        <v>528.61778750000008</v>
      </c>
      <c r="IX177" s="13">
        <v>4.8003010749999993</v>
      </c>
      <c r="IY177" s="13">
        <v>1200.392615</v>
      </c>
      <c r="IZ177" s="13">
        <v>0.11817745749999994</v>
      </c>
      <c r="JA177" s="13">
        <v>28.049667249999992</v>
      </c>
      <c r="JB177" s="13">
        <v>0.1123078725</v>
      </c>
      <c r="JC177" s="13">
        <v>27.580897999999998</v>
      </c>
      <c r="JD177" s="13">
        <v>92212.802250000008</v>
      </c>
      <c r="JE177" s="13">
        <v>-418.68321250000008</v>
      </c>
      <c r="JF177" s="13">
        <v>-76237.255249999973</v>
      </c>
      <c r="JG177" s="13">
        <v>-3508.3620000000001</v>
      </c>
      <c r="JH177" s="13">
        <v>0.17926185250000001</v>
      </c>
      <c r="JI177" s="13">
        <v>27.813050500000003</v>
      </c>
      <c r="JJ177" s="13">
        <v>0.17919908250000002</v>
      </c>
      <c r="JK177" s="13">
        <v>27.603502499999991</v>
      </c>
      <c r="JL177" s="13">
        <v>15.62476</v>
      </c>
      <c r="JM177" s="13">
        <v>19.248780000000007</v>
      </c>
      <c r="JN177" s="13">
        <v>17.272259999999996</v>
      </c>
      <c r="JO177" s="13">
        <v>22.198060000000023</v>
      </c>
      <c r="JP177" s="13">
        <v>54.149270250000008</v>
      </c>
      <c r="JQ177" s="13">
        <v>54.183491499999988</v>
      </c>
      <c r="JR177" s="13">
        <v>3.0136771250000001</v>
      </c>
      <c r="JS177" s="13">
        <v>2.2859870499999992</v>
      </c>
      <c r="JT177" s="13">
        <v>32.3917395</v>
      </c>
      <c r="JU177" s="13">
        <v>16.580840000000002</v>
      </c>
      <c r="JV177" s="13">
        <v>946.63304000000005</v>
      </c>
      <c r="JW177" s="13">
        <v>946.65928999999983</v>
      </c>
      <c r="JX177" s="13">
        <v>955.06358249999971</v>
      </c>
      <c r="JY177" s="13">
        <v>100</v>
      </c>
      <c r="JZ177" s="13">
        <v>32.459999250000003</v>
      </c>
      <c r="KA177" s="13">
        <v>0.16328117749999999</v>
      </c>
      <c r="KB177" s="13">
        <v>436.45369250000005</v>
      </c>
      <c r="KC177" s="13">
        <v>-0.27370241499999992</v>
      </c>
      <c r="KD177" s="13">
        <v>-0.17408871750000002</v>
      </c>
      <c r="KE177" s="13">
        <v>2.4903005249999994</v>
      </c>
      <c r="KF177" s="13">
        <v>413.806265</v>
      </c>
      <c r="KG177" s="13">
        <v>416.39389500000004</v>
      </c>
      <c r="KH177" s="13">
        <v>413.07768500000003</v>
      </c>
      <c r="KI177" s="13">
        <v>413.84865249999996</v>
      </c>
      <c r="KJ177" s="13">
        <v>184.32045500000001</v>
      </c>
      <c r="KK177" s="13">
        <v>382.11376000000001</v>
      </c>
      <c r="KL177" s="13">
        <v>421.90108750000002</v>
      </c>
      <c r="KM177" s="13">
        <v>270.88294999999988</v>
      </c>
      <c r="KN177" s="13">
        <v>89.788360499999996</v>
      </c>
      <c r="KO177" s="13">
        <v>335351.59999999974</v>
      </c>
      <c r="KP177" s="13">
        <v>83.47631699999998</v>
      </c>
      <c r="KQ177" s="13">
        <v>412.13999250000006</v>
      </c>
      <c r="KR177" s="13">
        <v>412.41909249999998</v>
      </c>
      <c r="KS177" s="13">
        <v>53.52503999999999</v>
      </c>
      <c r="KT177" s="13">
        <v>35.979044000000002</v>
      </c>
      <c r="KU177" s="13">
        <v>1047.6725549999999</v>
      </c>
      <c r="KV177" s="13">
        <v>144.20479499999996</v>
      </c>
      <c r="KW177" s="13">
        <v>28.408255999999994</v>
      </c>
      <c r="KX177" s="13">
        <v>28.236844750000007</v>
      </c>
      <c r="KY177" s="13">
        <v>251.26114249999992</v>
      </c>
      <c r="KZ177" s="13">
        <v>426.32214750000003</v>
      </c>
      <c r="LA177" s="13">
        <v>0.53057988499999997</v>
      </c>
      <c r="LB177" s="13">
        <v>0.45033570249999999</v>
      </c>
      <c r="LC177" s="13">
        <v>0.45984387999999993</v>
      </c>
      <c r="LD177" s="13">
        <v>0.4745573050000001</v>
      </c>
      <c r="LE177" s="13">
        <v>0.48142732999999999</v>
      </c>
      <c r="LF177" s="13">
        <v>0.47309265750000007</v>
      </c>
      <c r="LG177" s="13">
        <v>0.44917237000000004</v>
      </c>
      <c r="LH177" s="13">
        <v>0.43676239500000003</v>
      </c>
      <c r="LI177" s="13">
        <v>0.43380510250000004</v>
      </c>
      <c r="LJ177" s="13">
        <v>0.52898509749999989</v>
      </c>
      <c r="LK177" s="13">
        <v>0.48740302999999996</v>
      </c>
      <c r="LL177" s="13">
        <v>0.44591792499999999</v>
      </c>
      <c r="LM177" s="13">
        <v>0.80982082750000006</v>
      </c>
      <c r="LN177" s="13">
        <v>426.21160500000008</v>
      </c>
      <c r="LO177" s="13">
        <v>16.871871500000001</v>
      </c>
      <c r="LP177" s="13">
        <v>4.8003010749999993</v>
      </c>
      <c r="LQ177" s="13">
        <v>270.44160750000003</v>
      </c>
      <c r="LR177" s="13">
        <v>362.77340249999997</v>
      </c>
      <c r="LS177" s="13">
        <v>34.061753300000007</v>
      </c>
      <c r="LT177" s="13">
        <v>39.980465500000001</v>
      </c>
      <c r="LU177" s="13">
        <v>38.992949749999994</v>
      </c>
      <c r="LV177" s="13">
        <v>369.56001000000003</v>
      </c>
      <c r="LW177" s="13">
        <v>357.06165250000009</v>
      </c>
      <c r="LX177" s="13">
        <v>426.32214750000003</v>
      </c>
      <c r="LY177" s="13">
        <v>161.78568749999999</v>
      </c>
      <c r="LZ177" s="13">
        <v>115.934365</v>
      </c>
      <c r="MA177" s="13">
        <v>137.8811</v>
      </c>
      <c r="MB177" s="13">
        <v>0.28364887500000002</v>
      </c>
      <c r="MC177" s="13">
        <v>23.793115249999996</v>
      </c>
      <c r="MD177" s="13">
        <v>5.4886505500000009</v>
      </c>
      <c r="ME177" s="13">
        <v>75.518308000000019</v>
      </c>
      <c r="MF177" s="13">
        <v>92.147170750000015</v>
      </c>
      <c r="MG177" s="13">
        <v>2.2951692750000001</v>
      </c>
      <c r="MH177" s="13">
        <v>0</v>
      </c>
      <c r="MI177" s="13">
        <v>0</v>
      </c>
      <c r="MJ177" s="13">
        <v>30765.949999999975</v>
      </c>
      <c r="MK177" s="13">
        <v>2534.8301000000001</v>
      </c>
      <c r="ML177" s="13">
        <v>1060843.425</v>
      </c>
      <c r="MM177" s="13">
        <v>2228.9169750000005</v>
      </c>
      <c r="MN177" s="13">
        <v>1509347.15</v>
      </c>
      <c r="MO177" s="13">
        <v>-7.4039040000000016</v>
      </c>
      <c r="MP177" s="8"/>
    </row>
    <row r="178" spans="1:354" s="2" customFormat="1" x14ac:dyDescent="0.2">
      <c r="A178" s="2">
        <v>177</v>
      </c>
      <c r="B178" s="11" t="s">
        <v>70</v>
      </c>
      <c r="C178" s="33">
        <v>231.42857142857102</v>
      </c>
      <c r="D178" s="33">
        <v>90.2</v>
      </c>
      <c r="E178" s="34">
        <v>50.4</v>
      </c>
      <c r="F178" s="34">
        <v>23.400000000000002</v>
      </c>
      <c r="G178" s="34">
        <v>26.2</v>
      </c>
      <c r="H178" s="34">
        <v>43.82</v>
      </c>
      <c r="I178" s="34">
        <v>735.15</v>
      </c>
      <c r="J178" s="9">
        <v>5.3</v>
      </c>
      <c r="K178" s="42">
        <v>89.16</v>
      </c>
      <c r="L178" s="9">
        <f t="shared" si="2"/>
        <v>1.0400000000000063</v>
      </c>
      <c r="M178" s="22">
        <v>3.44</v>
      </c>
      <c r="N178" s="22">
        <v>9.68</v>
      </c>
      <c r="O178" s="27">
        <v>1.38</v>
      </c>
      <c r="P178" s="27">
        <v>7.06</v>
      </c>
      <c r="Q178" s="13">
        <v>0.23367711000000005</v>
      </c>
      <c r="R178" s="13">
        <v>17.584530750000003</v>
      </c>
      <c r="S178" s="13">
        <v>2.5038726499999995</v>
      </c>
      <c r="T178" s="13">
        <v>700.0330899999999</v>
      </c>
      <c r="U178" s="13">
        <v>420.85828499999997</v>
      </c>
      <c r="V178" s="13">
        <v>417.24641999999994</v>
      </c>
      <c r="W178" s="13">
        <v>2.4015755249999997</v>
      </c>
      <c r="X178" s="13">
        <v>64.563111750000004</v>
      </c>
      <c r="Y178" s="13">
        <v>323.91370249999994</v>
      </c>
      <c r="Z178" s="13">
        <v>238.01770000000002</v>
      </c>
      <c r="AA178" s="13">
        <v>313.03273499999989</v>
      </c>
      <c r="AB178" s="13">
        <v>2.4130652749999992</v>
      </c>
      <c r="AC178" s="13">
        <v>4.7976135000000006</v>
      </c>
      <c r="AD178" s="13">
        <v>0.66000915500000001</v>
      </c>
      <c r="AE178" s="13">
        <v>126.85273999999997</v>
      </c>
      <c r="AF178" s="13">
        <v>45.962812749999998</v>
      </c>
      <c r="AG178" s="13">
        <v>546.9170274999999</v>
      </c>
      <c r="AH178" s="13">
        <v>33.820722749999995</v>
      </c>
      <c r="AI178" s="13">
        <v>35.029966999999999</v>
      </c>
      <c r="AJ178" s="13">
        <v>132.85771</v>
      </c>
      <c r="AK178" s="13">
        <v>2.5640326724999998</v>
      </c>
      <c r="AL178" s="13">
        <v>0.88039921749999994</v>
      </c>
      <c r="AM178" s="13">
        <v>274.25120500000003</v>
      </c>
      <c r="AN178" s="13">
        <v>1150.2786000000001</v>
      </c>
      <c r="AO178" s="13">
        <v>30.666076249999996</v>
      </c>
      <c r="AP178" s="13">
        <v>0.40954803250000005</v>
      </c>
      <c r="AQ178" s="13">
        <v>533.47228749999977</v>
      </c>
      <c r="AR178" s="13">
        <v>546.9170274999999</v>
      </c>
      <c r="AS178" s="13">
        <v>0.9947550875000003</v>
      </c>
      <c r="AT178" s="13">
        <v>179.94343999999998</v>
      </c>
      <c r="AU178" s="13">
        <v>432.95102499999996</v>
      </c>
      <c r="AV178" s="13">
        <v>423.65521749999999</v>
      </c>
      <c r="AW178" s="13">
        <v>1014.6226349999999</v>
      </c>
      <c r="AX178" s="13">
        <v>339.58919749999995</v>
      </c>
      <c r="AY178" s="13">
        <v>768.10500749999994</v>
      </c>
      <c r="AZ178" s="13">
        <v>0.61795877750000006</v>
      </c>
      <c r="BA178" s="13">
        <v>109.45924399999998</v>
      </c>
      <c r="BB178" s="13">
        <v>0.51093189249999993</v>
      </c>
      <c r="BC178" s="13">
        <v>25.612894149999999</v>
      </c>
      <c r="BD178" s="13">
        <v>40.488137749999993</v>
      </c>
      <c r="BE178" s="13">
        <v>129.81421500000005</v>
      </c>
      <c r="BF178" s="13">
        <v>52.687593749999984</v>
      </c>
      <c r="BG178" s="13">
        <v>79.241506749999999</v>
      </c>
      <c r="BH178" s="13">
        <v>312154.91499999998</v>
      </c>
      <c r="BI178" s="13">
        <v>69.640292000000002</v>
      </c>
      <c r="BJ178" s="13">
        <v>144.58588000000003</v>
      </c>
      <c r="BK178" s="13">
        <v>134.96559499999998</v>
      </c>
      <c r="BL178" s="13">
        <v>6078.9769750000014</v>
      </c>
      <c r="BM178" s="13">
        <v>262.37008500000002</v>
      </c>
      <c r="BN178" s="13">
        <v>68.366539000000003</v>
      </c>
      <c r="BO178" s="13">
        <v>0.125239985</v>
      </c>
      <c r="BP178" s="13">
        <v>359.33905749999997</v>
      </c>
      <c r="BQ178" s="13">
        <v>156.9844525</v>
      </c>
      <c r="BR178" s="13">
        <v>-0.10347105300000004</v>
      </c>
      <c r="BS178" s="13">
        <v>2.3065413500000003</v>
      </c>
      <c r="BT178" s="13">
        <v>453.62393000000009</v>
      </c>
      <c r="BU178" s="13">
        <v>410.25644750000004</v>
      </c>
      <c r="BV178" s="13">
        <v>-0.24062914000000007</v>
      </c>
      <c r="BW178" s="13">
        <v>4.93944495E-2</v>
      </c>
      <c r="BX178" s="13">
        <v>0.38021524249999994</v>
      </c>
      <c r="BY178" s="13">
        <v>3.0003730999999996</v>
      </c>
      <c r="BZ178" s="13">
        <v>2.3321739500000001</v>
      </c>
      <c r="CA178" s="13">
        <v>49.980785999999988</v>
      </c>
      <c r="CB178" s="13">
        <v>118.15834249999997</v>
      </c>
      <c r="CC178" s="13">
        <v>138.40960250000001</v>
      </c>
      <c r="CD178" s="13">
        <v>35.247233499999993</v>
      </c>
      <c r="CE178" s="13">
        <v>49.97223799999999</v>
      </c>
      <c r="CF178" s="13">
        <v>10.332518950000003</v>
      </c>
      <c r="CG178" s="13">
        <v>2.2998053749999992</v>
      </c>
      <c r="CH178" s="13">
        <v>304.865995</v>
      </c>
      <c r="CI178" s="13">
        <v>318.30756000000008</v>
      </c>
      <c r="CJ178" s="13">
        <v>79.751647749999989</v>
      </c>
      <c r="CK178" s="13">
        <v>0.1100749075</v>
      </c>
      <c r="CL178" s="13">
        <v>41.536755500000005</v>
      </c>
      <c r="CM178" s="13">
        <v>282.40583249999997</v>
      </c>
      <c r="CN178" s="13">
        <v>498.60442499999988</v>
      </c>
      <c r="CO178" s="13">
        <v>6.0537139777499995E-3</v>
      </c>
      <c r="CP178" s="13">
        <v>37.455566750000003</v>
      </c>
      <c r="CQ178" s="13">
        <v>17.136918549999997</v>
      </c>
      <c r="CR178" s="13">
        <v>68.134786999999989</v>
      </c>
      <c r="CS178" s="13">
        <v>1.5125337499999998</v>
      </c>
      <c r="CT178" s="13">
        <v>62716.024750000004</v>
      </c>
      <c r="CU178" s="13">
        <v>402079.01500000001</v>
      </c>
      <c r="CV178" s="13">
        <v>14.740947999999999</v>
      </c>
      <c r="CW178" s="13">
        <v>98290.835499999972</v>
      </c>
      <c r="CX178" s="13">
        <v>850934.36250000016</v>
      </c>
      <c r="CY178" s="13">
        <v>531.62198249999972</v>
      </c>
      <c r="CZ178" s="13">
        <v>34389.096000000005</v>
      </c>
      <c r="DA178" s="13">
        <v>254.90297749999996</v>
      </c>
      <c r="DB178" s="13">
        <v>553647.95000000007</v>
      </c>
      <c r="DC178" s="13">
        <v>352437.54</v>
      </c>
      <c r="DD178" s="13">
        <v>619.44697000000019</v>
      </c>
      <c r="DE178" s="13">
        <v>757.05450750000011</v>
      </c>
      <c r="DF178" s="13">
        <v>149744.79249999998</v>
      </c>
      <c r="DG178" s="13">
        <v>526079.39999999991</v>
      </c>
      <c r="DH178" s="13">
        <v>466357.07500000007</v>
      </c>
      <c r="DI178" s="13">
        <v>-129906.62250000003</v>
      </c>
      <c r="DJ178" s="13">
        <v>136.68850749999999</v>
      </c>
      <c r="DK178" s="13">
        <v>100895.04750000002</v>
      </c>
      <c r="DL178" s="13">
        <v>25.705076474999998</v>
      </c>
      <c r="DM178" s="13">
        <v>2018100.925</v>
      </c>
      <c r="DN178" s="13">
        <v>163403.28750000001</v>
      </c>
      <c r="DO178" s="13">
        <v>57670.469999999994</v>
      </c>
      <c r="DP178" s="13">
        <v>67753.158750000002</v>
      </c>
      <c r="DQ178" s="13">
        <v>96668.031000000032</v>
      </c>
      <c r="DR178" s="13">
        <v>140.54054999999997</v>
      </c>
      <c r="DS178" s="13">
        <v>2.6986641499999999</v>
      </c>
      <c r="DT178" s="13">
        <v>2.5733872000000013</v>
      </c>
      <c r="DU178" s="13">
        <v>352.4513624999999</v>
      </c>
      <c r="DV178" s="13">
        <v>118.62013999999995</v>
      </c>
      <c r="DW178" s="13">
        <v>365.6672074999999</v>
      </c>
      <c r="DX178" s="13">
        <v>164.11506500000002</v>
      </c>
      <c r="DY178" s="13">
        <v>54.628355999999997</v>
      </c>
      <c r="DZ178" s="13">
        <v>30.676647249999991</v>
      </c>
      <c r="EA178" s="13">
        <v>33.323728999999993</v>
      </c>
      <c r="EB178" s="13">
        <v>515.64517250000006</v>
      </c>
      <c r="EC178" s="13">
        <v>0.38017355499999994</v>
      </c>
      <c r="ED178" s="13">
        <v>-1.3284337999999998</v>
      </c>
      <c r="EE178" s="13">
        <v>40.012799749999999</v>
      </c>
      <c r="EF178" s="13">
        <v>39.00951074999999</v>
      </c>
      <c r="EG178" s="13">
        <v>-0.45803899500000006</v>
      </c>
      <c r="EH178" s="13">
        <v>-1.2672962750000001</v>
      </c>
      <c r="EI178" s="13">
        <v>0.40270489749999994</v>
      </c>
      <c r="EJ178" s="13">
        <v>29.271420750000004</v>
      </c>
      <c r="EK178" s="13">
        <v>266.24109799999997</v>
      </c>
      <c r="EL178" s="13">
        <v>49.51257274999999</v>
      </c>
      <c r="EM178" s="13">
        <v>0.35019151749999999</v>
      </c>
      <c r="EN178" s="13">
        <v>-786.68029750000005</v>
      </c>
      <c r="EO178" s="13">
        <v>-1.2539871750000005</v>
      </c>
      <c r="EP178" s="13">
        <v>22.842793999999994</v>
      </c>
      <c r="EQ178" s="13">
        <v>29.915133500000003</v>
      </c>
      <c r="ER178" s="13">
        <v>39.99057775</v>
      </c>
      <c r="ES178" s="13">
        <v>-1.2914055999999998</v>
      </c>
      <c r="ET178" s="13">
        <v>67.866180249999999</v>
      </c>
      <c r="EU178" s="13">
        <v>52.200732500000015</v>
      </c>
      <c r="EV178" s="13">
        <v>13437.888999999999</v>
      </c>
      <c r="EW178" s="13">
        <v>28.513644250000009</v>
      </c>
      <c r="EX178" s="13">
        <v>270.2848975</v>
      </c>
      <c r="EY178" s="13">
        <v>0.10688583999999997</v>
      </c>
      <c r="EZ178" s="13">
        <v>24.748225249999997</v>
      </c>
      <c r="FA178" s="13">
        <v>33.807776750000002</v>
      </c>
      <c r="FB178" s="13">
        <v>34.882148999999998</v>
      </c>
      <c r="FC178" s="13">
        <v>13.97684525</v>
      </c>
      <c r="FD178" s="13">
        <v>212.89901750000004</v>
      </c>
      <c r="FE178" s="13">
        <v>0.15506157499999995</v>
      </c>
      <c r="FF178" s="13">
        <v>0.17073800499999997</v>
      </c>
      <c r="FG178" s="13">
        <v>28.90280975000001</v>
      </c>
      <c r="FH178" s="13">
        <v>55.303501749999995</v>
      </c>
      <c r="FI178" s="13">
        <v>4.8209623999999991</v>
      </c>
      <c r="FJ178" s="13">
        <v>273.85257249999995</v>
      </c>
      <c r="FK178" s="13">
        <v>29.006884449999994</v>
      </c>
      <c r="FL178" s="13">
        <v>0.71723668499999993</v>
      </c>
      <c r="FM178" s="13">
        <v>187.60014000000001</v>
      </c>
      <c r="FN178" s="13">
        <v>-1.2635388250000006</v>
      </c>
      <c r="FO178" s="13">
        <v>306.31212499999992</v>
      </c>
      <c r="FP178" s="13">
        <v>-4.9687258500000002</v>
      </c>
      <c r="FQ178" s="13">
        <v>131.99020999999999</v>
      </c>
      <c r="FR178" s="13">
        <v>52.827600750000002</v>
      </c>
      <c r="FS178" s="13">
        <v>219053.0500000001</v>
      </c>
      <c r="FT178" s="13">
        <v>137.55192250000005</v>
      </c>
      <c r="FU178" s="13">
        <v>63.006528749999994</v>
      </c>
      <c r="FV178" s="13">
        <v>42.031200000000005</v>
      </c>
      <c r="FW178" s="13">
        <v>47.281892500000005</v>
      </c>
      <c r="FX178" s="13">
        <v>279.38433142500008</v>
      </c>
      <c r="FY178" s="13">
        <v>-37320.117499999993</v>
      </c>
      <c r="FZ178" s="13">
        <v>10</v>
      </c>
      <c r="GA178" s="13">
        <v>252.72185500000006</v>
      </c>
      <c r="GB178" s="13">
        <v>112.7386125</v>
      </c>
      <c r="GC178" s="13">
        <v>495.8925549999999</v>
      </c>
      <c r="GD178" s="13">
        <v>495.25142999999991</v>
      </c>
      <c r="GE178" s="13">
        <v>37.931289250000006</v>
      </c>
      <c r="GF178" s="13">
        <v>-0.82440552299999992</v>
      </c>
      <c r="GG178" s="13">
        <v>30.503021499999999</v>
      </c>
      <c r="GH178" s="13">
        <v>-0.82616889130000004</v>
      </c>
      <c r="GI178" s="13">
        <v>262.37008500000002</v>
      </c>
      <c r="GJ178" s="13">
        <v>1.0204811425</v>
      </c>
      <c r="GK178" s="13">
        <v>6.6302884750000004</v>
      </c>
      <c r="GL178" s="13">
        <v>24.088733750000003</v>
      </c>
      <c r="GM178" s="13">
        <v>752.08488499999999</v>
      </c>
      <c r="GN178" s="13">
        <v>376.86892750000004</v>
      </c>
      <c r="GO178" s="13">
        <v>2.9939298000000001</v>
      </c>
      <c r="GP178" s="13">
        <v>2.5118831424999995E-2</v>
      </c>
      <c r="GQ178" s="13">
        <v>4.9984372999999999E-2</v>
      </c>
      <c r="GR178" s="13">
        <v>5092.082375</v>
      </c>
      <c r="GS178" s="13">
        <v>91.056868750000007</v>
      </c>
      <c r="GT178" s="13">
        <v>285.70524249999994</v>
      </c>
      <c r="GU178" s="13">
        <v>9.6015103000000018E-2</v>
      </c>
      <c r="GV178" s="13">
        <v>0.27272336499999994</v>
      </c>
      <c r="GW178" s="13">
        <v>-0.72670913749999999</v>
      </c>
      <c r="GX178" s="13">
        <v>310.15095749999995</v>
      </c>
      <c r="GY178" s="13">
        <v>-1112.703475</v>
      </c>
      <c r="GZ178" s="13">
        <v>285.12427750000006</v>
      </c>
      <c r="HA178" s="13">
        <v>0.56599867999999987</v>
      </c>
      <c r="HB178" s="13">
        <v>2.9676952249999999</v>
      </c>
      <c r="HC178" s="13">
        <v>-6.1037607750000021E-2</v>
      </c>
      <c r="HD178" s="13">
        <v>3.505042075</v>
      </c>
      <c r="HE178" s="13">
        <v>1.5223653604999998</v>
      </c>
      <c r="HF178" s="13">
        <v>-6.9004138500000006E-2</v>
      </c>
      <c r="HG178" s="13">
        <v>19.675691500000006</v>
      </c>
      <c r="HH178" s="13">
        <v>1.4366307800000002</v>
      </c>
      <c r="HI178" s="13">
        <v>3.2841534499999994</v>
      </c>
      <c r="HJ178" s="13">
        <v>0.27083060000000003</v>
      </c>
      <c r="HK178" s="13">
        <v>32.698896221249996</v>
      </c>
      <c r="HL178" s="13">
        <v>5</v>
      </c>
      <c r="HM178" s="13">
        <v>0.98364228650000007</v>
      </c>
      <c r="HN178" s="13">
        <v>0.11378205175</v>
      </c>
      <c r="HO178" s="13">
        <v>0.96867876549999998</v>
      </c>
      <c r="HP178" s="13">
        <v>54.177030500000015</v>
      </c>
      <c r="HQ178" s="13">
        <v>5.7915096999999998</v>
      </c>
      <c r="HR178" s="13">
        <v>0.15020475249999998</v>
      </c>
      <c r="HS178" s="13">
        <v>67.584738500000014</v>
      </c>
      <c r="HT178" s="13">
        <v>0.17294248624999997</v>
      </c>
      <c r="HU178" s="13">
        <v>0.13709206500000001</v>
      </c>
      <c r="HV178" s="13">
        <v>10.138991924999999</v>
      </c>
      <c r="HW178" s="13">
        <v>56.429299904999993</v>
      </c>
      <c r="HX178" s="13">
        <v>418.62947250000008</v>
      </c>
      <c r="HY178" s="13">
        <v>444.98183749999987</v>
      </c>
      <c r="HZ178" s="13">
        <v>493.22530500000011</v>
      </c>
      <c r="IA178" s="13">
        <v>56.422962999999996</v>
      </c>
      <c r="IB178" s="13">
        <v>6.6291008999999992</v>
      </c>
      <c r="IC178" s="13">
        <v>421.90668749999998</v>
      </c>
      <c r="ID178" s="13">
        <v>23.978019500000002</v>
      </c>
      <c r="IE178" s="13">
        <v>417.61371499999996</v>
      </c>
      <c r="IF178" s="13">
        <v>3608202.2250000001</v>
      </c>
      <c r="IG178" s="13">
        <v>416.60403750000006</v>
      </c>
      <c r="IH178" s="13">
        <v>414.99278750000002</v>
      </c>
      <c r="II178" s="13">
        <v>0.98265905974999979</v>
      </c>
      <c r="IJ178" s="13">
        <v>29.737375249999996</v>
      </c>
      <c r="IK178" s="13">
        <v>45.875861645000008</v>
      </c>
      <c r="IL178" s="13">
        <v>1.1323552739999998</v>
      </c>
      <c r="IM178" s="13">
        <v>933.2331999999999</v>
      </c>
      <c r="IN178" s="13">
        <v>10.237457549999998</v>
      </c>
      <c r="IO178" s="13">
        <v>1.6361317</v>
      </c>
      <c r="IP178" s="13">
        <v>3.5219607122500003</v>
      </c>
      <c r="IQ178" s="13">
        <v>-7.8941524749999992E-2</v>
      </c>
      <c r="IR178" s="13">
        <v>12.586305499999998</v>
      </c>
      <c r="IS178" s="13">
        <v>-0.54974778499999988</v>
      </c>
      <c r="IT178" s="13">
        <v>0.68411342499999994</v>
      </c>
      <c r="IU178" s="13">
        <v>2.1141262500000009</v>
      </c>
      <c r="IV178" s="13">
        <v>6.5500595999999991</v>
      </c>
      <c r="IW178" s="13">
        <v>534.38844250000022</v>
      </c>
      <c r="IX178" s="13">
        <v>4.8025268249999993</v>
      </c>
      <c r="IY178" s="13">
        <v>992.40465749999987</v>
      </c>
      <c r="IZ178" s="13">
        <v>0.11864181500000001</v>
      </c>
      <c r="JA178" s="13">
        <v>28.844610750000008</v>
      </c>
      <c r="JB178" s="13">
        <v>0.11232070750000005</v>
      </c>
      <c r="JC178" s="13">
        <v>28.107361500000003</v>
      </c>
      <c r="JD178" s="13">
        <v>94252.171750000009</v>
      </c>
      <c r="JE178" s="13">
        <v>-428.047685</v>
      </c>
      <c r="JF178" s="13">
        <v>-77926.403999999995</v>
      </c>
      <c r="JG178" s="13">
        <v>-3590.7594499999991</v>
      </c>
      <c r="JH178" s="13">
        <v>0.18138842999999999</v>
      </c>
      <c r="JI178" s="13">
        <v>28.280956499999995</v>
      </c>
      <c r="JJ178" s="13">
        <v>0.18117936750000002</v>
      </c>
      <c r="JK178" s="13">
        <v>28.084036999999988</v>
      </c>
      <c r="JL178" s="13">
        <v>15.62476</v>
      </c>
      <c r="JM178" s="13">
        <v>19.248780000000007</v>
      </c>
      <c r="JN178" s="13">
        <v>17.272259999999996</v>
      </c>
      <c r="JO178" s="13">
        <v>22.198060000000023</v>
      </c>
      <c r="JP178" s="13">
        <v>55.597462749999991</v>
      </c>
      <c r="JQ178" s="13">
        <v>55.656130250000004</v>
      </c>
      <c r="JR178" s="13">
        <v>3.0137212249999998</v>
      </c>
      <c r="JS178" s="13">
        <v>2.2847582750000006</v>
      </c>
      <c r="JT178" s="13">
        <v>33.687306249999999</v>
      </c>
      <c r="JU178" s="13">
        <v>16.580840000000002</v>
      </c>
      <c r="JV178" s="13">
        <v>967.23240749999991</v>
      </c>
      <c r="JW178" s="13">
        <v>967.25864999999999</v>
      </c>
      <c r="JX178" s="13">
        <v>975.66294749999997</v>
      </c>
      <c r="JY178" s="13">
        <v>100</v>
      </c>
      <c r="JZ178" s="13">
        <v>30.596999999999998</v>
      </c>
      <c r="KA178" s="13">
        <v>0.17137058499999996</v>
      </c>
      <c r="KB178" s="13">
        <v>447.51542250000011</v>
      </c>
      <c r="KC178" s="13">
        <v>-0.2246872849999999</v>
      </c>
      <c r="KD178" s="13">
        <v>-0.12274313400000003</v>
      </c>
      <c r="KE178" s="13">
        <v>2.5000926250000002</v>
      </c>
      <c r="KF178" s="13">
        <v>411.7068324999999</v>
      </c>
      <c r="KG178" s="13">
        <v>414.09864999999991</v>
      </c>
      <c r="KH178" s="13">
        <v>410.55631750000003</v>
      </c>
      <c r="KI178" s="13">
        <v>411.72489499999995</v>
      </c>
      <c r="KJ178" s="13">
        <v>181.59934749999999</v>
      </c>
      <c r="KK178" s="13">
        <v>384.65394749999996</v>
      </c>
      <c r="KL178" s="13">
        <v>424.44010250000008</v>
      </c>
      <c r="KM178" s="13">
        <v>280.73839750000008</v>
      </c>
      <c r="KN178" s="13">
        <v>90.41513999999998</v>
      </c>
      <c r="KO178" s="13">
        <v>335351.59999999974</v>
      </c>
      <c r="KP178" s="13">
        <v>84.503486249999952</v>
      </c>
      <c r="KQ178" s="13">
        <v>424.47184500000003</v>
      </c>
      <c r="KR178" s="13">
        <v>424.58074999999997</v>
      </c>
      <c r="KS178" s="13">
        <v>53.854743499999998</v>
      </c>
      <c r="KT178" s="13">
        <v>35.656419750000012</v>
      </c>
      <c r="KU178" s="13">
        <v>1015.5483875000002</v>
      </c>
      <c r="KV178" s="13">
        <v>145.04671499999995</v>
      </c>
      <c r="KW178" s="13">
        <v>28.781668250000003</v>
      </c>
      <c r="KX178" s="13">
        <v>28.482761500000002</v>
      </c>
      <c r="KY178" s="13">
        <v>246.86009749999999</v>
      </c>
      <c r="KZ178" s="13">
        <v>421.79440499999993</v>
      </c>
      <c r="LA178" s="13">
        <v>0.52087390499999997</v>
      </c>
      <c r="LB178" s="13">
        <v>0.45229011749999992</v>
      </c>
      <c r="LC178" s="13">
        <v>0.46087477500000001</v>
      </c>
      <c r="LD178" s="13">
        <v>0.46885463000000022</v>
      </c>
      <c r="LE178" s="13">
        <v>0.48551875999999999</v>
      </c>
      <c r="LF178" s="13">
        <v>0.46489400250000007</v>
      </c>
      <c r="LG178" s="13">
        <v>0.46242949749999995</v>
      </c>
      <c r="LH178" s="13">
        <v>0.43788993250000008</v>
      </c>
      <c r="LI178" s="13">
        <v>0.43118659249999985</v>
      </c>
      <c r="LJ178" s="13">
        <v>0.53444606500000003</v>
      </c>
      <c r="LK178" s="13">
        <v>0.49002357500000004</v>
      </c>
      <c r="LL178" s="13">
        <v>0.4483423225</v>
      </c>
      <c r="LM178" s="13">
        <v>0.94600949000000012</v>
      </c>
      <c r="LN178" s="13">
        <v>421.90668749999998</v>
      </c>
      <c r="LO178" s="13">
        <v>16.996947749999997</v>
      </c>
      <c r="LP178" s="13">
        <v>4.8025268249999993</v>
      </c>
      <c r="LQ178" s="13">
        <v>285.12427750000006</v>
      </c>
      <c r="LR178" s="13">
        <v>376.86892750000004</v>
      </c>
      <c r="LS178" s="13">
        <v>25.705076474999998</v>
      </c>
      <c r="LT178" s="13">
        <v>39.992874249999993</v>
      </c>
      <c r="LU178" s="13">
        <v>39.01356650000001</v>
      </c>
      <c r="LV178" s="13">
        <v>365.6672074999999</v>
      </c>
      <c r="LW178" s="13">
        <v>352.4513624999999</v>
      </c>
      <c r="LX178" s="13">
        <v>421.79440499999993</v>
      </c>
      <c r="LY178" s="13">
        <v>164.11506500000002</v>
      </c>
      <c r="LZ178" s="13">
        <v>118.62013999999995</v>
      </c>
      <c r="MA178" s="13">
        <v>140.54054999999997</v>
      </c>
      <c r="MB178" s="13">
        <v>0.28881367999999991</v>
      </c>
      <c r="MC178" s="13">
        <v>24.084385250000004</v>
      </c>
      <c r="MD178" s="13">
        <v>5.6287729499999983</v>
      </c>
      <c r="ME178" s="13">
        <v>76.211101750000012</v>
      </c>
      <c r="MF178" s="13">
        <v>92.181274999999999</v>
      </c>
      <c r="MG178" s="13">
        <v>2.344375275</v>
      </c>
      <c r="MH178" s="13">
        <v>0</v>
      </c>
      <c r="MI178" s="13">
        <v>0</v>
      </c>
      <c r="MJ178" s="13">
        <v>30764.670000000002</v>
      </c>
      <c r="MK178" s="13">
        <v>2177.5577000000003</v>
      </c>
      <c r="ML178" s="13">
        <v>920476.91500000027</v>
      </c>
      <c r="MM178" s="13">
        <v>2211.8598499999998</v>
      </c>
      <c r="MN178" s="13">
        <v>1324105.5</v>
      </c>
      <c r="MO178" s="13">
        <v>-8.1736765249999976</v>
      </c>
      <c r="MP178" s="8"/>
    </row>
    <row r="179" spans="1:354" s="2" customFormat="1" x14ac:dyDescent="0.2">
      <c r="A179" s="2">
        <v>178</v>
      </c>
      <c r="B179" s="11" t="s">
        <v>71</v>
      </c>
      <c r="C179" s="33">
        <v>231.42857142857102</v>
      </c>
      <c r="D179" s="33">
        <v>89.8</v>
      </c>
      <c r="E179" s="34">
        <v>50.4</v>
      </c>
      <c r="F179" s="34">
        <v>23.400000000000002</v>
      </c>
      <c r="G179" s="34">
        <v>26.2</v>
      </c>
      <c r="H179" s="34">
        <v>43.82</v>
      </c>
      <c r="I179" s="34">
        <v>735.15</v>
      </c>
      <c r="J179" s="9">
        <v>5.0999999999999996</v>
      </c>
      <c r="K179" s="42">
        <v>88.66</v>
      </c>
      <c r="L179" s="9">
        <f t="shared" si="2"/>
        <v>1.1400000000000006</v>
      </c>
      <c r="M179" s="22">
        <v>3.22</v>
      </c>
      <c r="N179" s="22">
        <v>8.51</v>
      </c>
      <c r="O179" s="27">
        <v>1.47</v>
      </c>
      <c r="P179" s="27">
        <v>6.65</v>
      </c>
      <c r="Q179" s="13">
        <v>0.25359312999999994</v>
      </c>
      <c r="R179" s="13">
        <v>16.685665</v>
      </c>
      <c r="S179" s="13">
        <v>2.5005225250000001</v>
      </c>
      <c r="T179" s="13">
        <v>699.7590174999998</v>
      </c>
      <c r="U179" s="13">
        <v>424.81563749999998</v>
      </c>
      <c r="V179" s="13">
        <v>421.65837499999998</v>
      </c>
      <c r="W179" s="13">
        <v>2.3989542499999987</v>
      </c>
      <c r="X179" s="13">
        <v>64.34756775000001</v>
      </c>
      <c r="Y179" s="13">
        <v>328.43458249999992</v>
      </c>
      <c r="Z179" s="13">
        <v>238.12380999999991</v>
      </c>
      <c r="AA179" s="13">
        <v>311.15649999999999</v>
      </c>
      <c r="AB179" s="13">
        <v>2.4096542500000004</v>
      </c>
      <c r="AC179" s="13">
        <v>4.7757643999999999</v>
      </c>
      <c r="AD179" s="13">
        <v>0.66000508499999999</v>
      </c>
      <c r="AE179" s="13">
        <v>126.66002750000003</v>
      </c>
      <c r="AF179" s="13">
        <v>45.98612700000001</v>
      </c>
      <c r="AG179" s="13">
        <v>546.94191249999983</v>
      </c>
      <c r="AH179" s="13">
        <v>33.792831500000005</v>
      </c>
      <c r="AI179" s="13">
        <v>36.911599749999993</v>
      </c>
      <c r="AJ179" s="13">
        <v>127.46624250000002</v>
      </c>
      <c r="AK179" s="13">
        <v>1.3005184914999999</v>
      </c>
      <c r="AL179" s="13">
        <v>0.89140554249999993</v>
      </c>
      <c r="AM179" s="13">
        <v>365.39474499999994</v>
      </c>
      <c r="AN179" s="13">
        <v>1145.4086750000001</v>
      </c>
      <c r="AO179" s="13">
        <v>32.680904000000005</v>
      </c>
      <c r="AP179" s="13">
        <v>0.40828522249999988</v>
      </c>
      <c r="AQ179" s="13">
        <v>510.90289999999993</v>
      </c>
      <c r="AR179" s="13">
        <v>546.94191249999983</v>
      </c>
      <c r="AS179" s="13">
        <v>0.99528614250000014</v>
      </c>
      <c r="AT179" s="13">
        <v>180.43628749999999</v>
      </c>
      <c r="AU179" s="13">
        <v>451.63584000000003</v>
      </c>
      <c r="AV179" s="13">
        <v>441.99896750000005</v>
      </c>
      <c r="AW179" s="13">
        <v>1025.6246424999999</v>
      </c>
      <c r="AX179" s="13">
        <v>455.00901499999998</v>
      </c>
      <c r="AY179" s="13">
        <v>820.67395499999986</v>
      </c>
      <c r="AZ179" s="13">
        <v>0.61243386000000011</v>
      </c>
      <c r="BA179" s="13">
        <v>111.36807499999998</v>
      </c>
      <c r="BB179" s="13">
        <v>0.50972561500000002</v>
      </c>
      <c r="BC179" s="13">
        <v>25.369282745000014</v>
      </c>
      <c r="BD179" s="13">
        <v>40.587611500000008</v>
      </c>
      <c r="BE179" s="13">
        <v>133.44979249999997</v>
      </c>
      <c r="BF179" s="13">
        <v>54.953918749999993</v>
      </c>
      <c r="BG179" s="13">
        <v>80.901900000000026</v>
      </c>
      <c r="BH179" s="13">
        <v>316658.78749999998</v>
      </c>
      <c r="BI179" s="13">
        <v>69.624385250000003</v>
      </c>
      <c r="BJ179" s="13">
        <v>140.07181</v>
      </c>
      <c r="BK179" s="13">
        <v>129.90718499999997</v>
      </c>
      <c r="BL179" s="13">
        <v>6404.5482499999998</v>
      </c>
      <c r="BM179" s="13">
        <v>253.65690749999993</v>
      </c>
      <c r="BN179" s="13">
        <v>68.431155749999988</v>
      </c>
      <c r="BO179" s="13">
        <v>0.12053209250000003</v>
      </c>
      <c r="BP179" s="13">
        <v>362.61981750000007</v>
      </c>
      <c r="BQ179" s="13">
        <v>156.78714500000004</v>
      </c>
      <c r="BR179" s="13">
        <v>-0.10476368825</v>
      </c>
      <c r="BS179" s="13">
        <v>2.3052930250000001</v>
      </c>
      <c r="BT179" s="13">
        <v>447.14837999999997</v>
      </c>
      <c r="BU179" s="13">
        <v>413.07123249999995</v>
      </c>
      <c r="BV179" s="13">
        <v>-0.23039682000000009</v>
      </c>
      <c r="BW179" s="13">
        <v>4.6927978750000002E-2</v>
      </c>
      <c r="BX179" s="13">
        <v>0.37939636749999994</v>
      </c>
      <c r="BY179" s="13">
        <v>3.00081905</v>
      </c>
      <c r="BZ179" s="13">
        <v>2.3339809000000002</v>
      </c>
      <c r="CA179" s="13">
        <v>50.009566000000021</v>
      </c>
      <c r="CB179" s="13">
        <v>113.00877249999999</v>
      </c>
      <c r="CC179" s="13">
        <v>137.52652750000001</v>
      </c>
      <c r="CD179" s="13">
        <v>36.668487499999998</v>
      </c>
      <c r="CE179" s="13">
        <v>49.992756750000012</v>
      </c>
      <c r="CF179" s="13">
        <v>10.42451805</v>
      </c>
      <c r="CG179" s="13">
        <v>2.30005485</v>
      </c>
      <c r="CH179" s="13">
        <v>306.25745999999992</v>
      </c>
      <c r="CI179" s="13">
        <v>380.21342499999992</v>
      </c>
      <c r="CJ179" s="13">
        <v>80.371709750000008</v>
      </c>
      <c r="CK179" s="13">
        <v>0.11006112750000001</v>
      </c>
      <c r="CL179" s="13">
        <v>41.126418749999992</v>
      </c>
      <c r="CM179" s="13">
        <v>311.24307250000004</v>
      </c>
      <c r="CN179" s="13">
        <v>503.96958749999993</v>
      </c>
      <c r="CO179" s="13">
        <v>7.4837285837500003E-2</v>
      </c>
      <c r="CP179" s="13">
        <v>40.496153250000006</v>
      </c>
      <c r="CQ179" s="13">
        <v>15.042292225000002</v>
      </c>
      <c r="CR179" s="13">
        <v>56.314047999999978</v>
      </c>
      <c r="CS179" s="13">
        <v>1.5337463999999998</v>
      </c>
      <c r="CT179" s="13">
        <v>58870.764249999993</v>
      </c>
      <c r="CU179" s="13">
        <v>376276.35750000004</v>
      </c>
      <c r="CV179" s="13">
        <v>14.684218250000004</v>
      </c>
      <c r="CW179" s="13">
        <v>91791.029249999992</v>
      </c>
      <c r="CX179" s="13">
        <v>796155.51250000019</v>
      </c>
      <c r="CY179" s="13">
        <v>513.22149249999995</v>
      </c>
      <c r="CZ179" s="13">
        <v>31793.649000000005</v>
      </c>
      <c r="DA179" s="13">
        <v>238.35076749999993</v>
      </c>
      <c r="DB179" s="13">
        <v>533046.07499999995</v>
      </c>
      <c r="DC179" s="13">
        <v>332248.81999999995</v>
      </c>
      <c r="DD179" s="13">
        <v>604.60746250000011</v>
      </c>
      <c r="DE179" s="13">
        <v>710.07434249999994</v>
      </c>
      <c r="DF179" s="13">
        <v>144537.16249999998</v>
      </c>
      <c r="DG179" s="13">
        <v>490651.6700000001</v>
      </c>
      <c r="DH179" s="13">
        <v>439915.72000000003</v>
      </c>
      <c r="DI179" s="13">
        <v>-131784.23000000001</v>
      </c>
      <c r="DJ179" s="13">
        <v>131.44839999999999</v>
      </c>
      <c r="DK179" s="13">
        <v>94502.271499999988</v>
      </c>
      <c r="DL179" s="13">
        <v>28.299542500000001</v>
      </c>
      <c r="DM179" s="13">
        <v>2047230.125</v>
      </c>
      <c r="DN179" s="13">
        <v>162575.79999999987</v>
      </c>
      <c r="DO179" s="13">
        <v>57010.327249999988</v>
      </c>
      <c r="DP179" s="13">
        <v>64689.358499999988</v>
      </c>
      <c r="DQ179" s="13">
        <v>90338.810999999987</v>
      </c>
      <c r="DR179" s="13">
        <v>139.66073499999999</v>
      </c>
      <c r="DS179" s="13">
        <v>2.6866901750000003</v>
      </c>
      <c r="DT179" s="13">
        <v>2.5661925249999991</v>
      </c>
      <c r="DU179" s="13">
        <v>356.44421750000004</v>
      </c>
      <c r="DV179" s="13">
        <v>118.47863750000002</v>
      </c>
      <c r="DW179" s="13">
        <v>368.11576750000012</v>
      </c>
      <c r="DX179" s="13">
        <v>163.13474250000002</v>
      </c>
      <c r="DY179" s="13">
        <v>84.812532000000004</v>
      </c>
      <c r="DZ179" s="13">
        <v>32.887943749999998</v>
      </c>
      <c r="EA179" s="13">
        <v>35.902377750000007</v>
      </c>
      <c r="EB179" s="13">
        <v>477.20556000000005</v>
      </c>
      <c r="EC179" s="13">
        <v>0.37923664000000007</v>
      </c>
      <c r="ED179" s="13">
        <v>-1.340682825</v>
      </c>
      <c r="EE179" s="13">
        <v>39.899345250000003</v>
      </c>
      <c r="EF179" s="13">
        <v>38.989936</v>
      </c>
      <c r="EG179" s="13">
        <v>-0.6473009475</v>
      </c>
      <c r="EH179" s="13">
        <v>-1.268938825</v>
      </c>
      <c r="EI179" s="13">
        <v>0.39939885000000008</v>
      </c>
      <c r="EJ179" s="13">
        <v>32.876588250000012</v>
      </c>
      <c r="EK179" s="13">
        <v>382.93074250000006</v>
      </c>
      <c r="EL179" s="13">
        <v>49.790645499999997</v>
      </c>
      <c r="EM179" s="13">
        <v>0.34993059500000007</v>
      </c>
      <c r="EN179" s="13">
        <v>-826.75842250000005</v>
      </c>
      <c r="EO179" s="13">
        <v>-1.249099325</v>
      </c>
      <c r="EP179" s="13">
        <v>22.954644750000003</v>
      </c>
      <c r="EQ179" s="13">
        <v>33.552654000000004</v>
      </c>
      <c r="ER179" s="13">
        <v>39.952710999999987</v>
      </c>
      <c r="ES179" s="13">
        <v>-1.2924918250000004</v>
      </c>
      <c r="ET179" s="13">
        <v>61.576011750000006</v>
      </c>
      <c r="EU179" s="13">
        <v>57.794347749999986</v>
      </c>
      <c r="EV179" s="13">
        <v>13631.795000000002</v>
      </c>
      <c r="EW179" s="13">
        <v>28.086046499999991</v>
      </c>
      <c r="EX179" s="13">
        <v>271.84148750000003</v>
      </c>
      <c r="EY179" s="13">
        <v>0.1061431</v>
      </c>
      <c r="EZ179" s="13">
        <v>24.731041249999997</v>
      </c>
      <c r="FA179" s="13">
        <v>36.750851000000011</v>
      </c>
      <c r="FB179" s="13">
        <v>37.75469975</v>
      </c>
      <c r="FC179" s="13">
        <v>14.030794750000002</v>
      </c>
      <c r="FD179" s="13">
        <v>215.60923750000001</v>
      </c>
      <c r="FE179" s="13">
        <v>0.15493308249999999</v>
      </c>
      <c r="FF179" s="13">
        <v>0.17141252750000005</v>
      </c>
      <c r="FG179" s="13">
        <v>28.951002749999994</v>
      </c>
      <c r="FH179" s="13">
        <v>56.092474000000003</v>
      </c>
      <c r="FI179" s="13">
        <v>4.7830074500000004</v>
      </c>
      <c r="FJ179" s="13">
        <v>275.22347000000002</v>
      </c>
      <c r="FK179" s="13">
        <v>29.113906307500002</v>
      </c>
      <c r="FL179" s="13">
        <v>0.48830025874999999</v>
      </c>
      <c r="FM179" s="13">
        <v>189.43428</v>
      </c>
      <c r="FN179" s="13">
        <v>-1.2631046750000001</v>
      </c>
      <c r="FO179" s="13">
        <v>307.48046249999993</v>
      </c>
      <c r="FP179" s="13">
        <v>-4.9689019499999993</v>
      </c>
      <c r="FQ179" s="13">
        <v>131.414365</v>
      </c>
      <c r="FR179" s="13">
        <v>54.438652999999988</v>
      </c>
      <c r="FS179" s="13">
        <v>217373.14999999997</v>
      </c>
      <c r="FT179" s="13">
        <v>139.14939749999999</v>
      </c>
      <c r="FU179" s="13">
        <v>72.113055250000031</v>
      </c>
      <c r="FV179" s="13">
        <v>53.90091675</v>
      </c>
      <c r="FW179" s="13">
        <v>48.895493250000015</v>
      </c>
      <c r="FX179" s="13">
        <v>351.09462425000004</v>
      </c>
      <c r="FY179" s="13">
        <v>-37860.1175</v>
      </c>
      <c r="FZ179" s="13">
        <v>10</v>
      </c>
      <c r="GA179" s="13">
        <v>252.7743625</v>
      </c>
      <c r="GB179" s="13">
        <v>112.95839000000001</v>
      </c>
      <c r="GC179" s="13">
        <v>500.6227100000001</v>
      </c>
      <c r="GD179" s="13">
        <v>501.15224499999994</v>
      </c>
      <c r="GE179" s="13">
        <v>41.058922750000001</v>
      </c>
      <c r="GF179" s="13">
        <v>-0.82828054160000009</v>
      </c>
      <c r="GG179" s="13">
        <v>30.282320750000007</v>
      </c>
      <c r="GH179" s="13">
        <v>-0.8338349556000002</v>
      </c>
      <c r="GI179" s="13">
        <v>253.65690749999993</v>
      </c>
      <c r="GJ179" s="13">
        <v>1.0202070675000001</v>
      </c>
      <c r="GK179" s="13">
        <v>6.2323712000000011</v>
      </c>
      <c r="GL179" s="13">
        <v>24.008673999999999</v>
      </c>
      <c r="GM179" s="13">
        <v>747.29833750000012</v>
      </c>
      <c r="GN179" s="13">
        <v>368.68726500000002</v>
      </c>
      <c r="GO179" s="13">
        <v>2.994608074999999</v>
      </c>
      <c r="GP179" s="13">
        <v>-1.3894104700000003E-2</v>
      </c>
      <c r="GQ179" s="13">
        <v>4.9986934249999997E-2</v>
      </c>
      <c r="GR179" s="13">
        <v>4786.872225000001</v>
      </c>
      <c r="GS179" s="13">
        <v>91.127658249999996</v>
      </c>
      <c r="GT179" s="13">
        <v>285.96193999999997</v>
      </c>
      <c r="GU179" s="13">
        <v>9.4028167699999984E-2</v>
      </c>
      <c r="GV179" s="13">
        <v>0.32257200250000001</v>
      </c>
      <c r="GW179" s="13">
        <v>-0.75878255750000012</v>
      </c>
      <c r="GX179" s="13">
        <v>300.08195000000012</v>
      </c>
      <c r="GY179" s="13">
        <v>-1126.9865999999997</v>
      </c>
      <c r="GZ179" s="13">
        <v>276.4587024999999</v>
      </c>
      <c r="HA179" s="13">
        <v>0.55470674250000007</v>
      </c>
      <c r="HB179" s="13">
        <v>2.9688626999999994</v>
      </c>
      <c r="HC179" s="13">
        <v>-6.1860702832499989E-2</v>
      </c>
      <c r="HD179" s="13">
        <v>5.4264087499999993</v>
      </c>
      <c r="HE179" s="13">
        <v>1.5122717784999999</v>
      </c>
      <c r="HF179" s="13">
        <v>-6.6671437249999993E-2</v>
      </c>
      <c r="HG179" s="13">
        <v>19.585998000000004</v>
      </c>
      <c r="HH179" s="13">
        <v>1.4233791112499996</v>
      </c>
      <c r="HI179" s="13">
        <v>3.2396920750000007</v>
      </c>
      <c r="HJ179" s="13">
        <v>0.27166216249999997</v>
      </c>
      <c r="HK179" s="13">
        <v>32.594270697124998</v>
      </c>
      <c r="HL179" s="13">
        <v>0.43231711500000003</v>
      </c>
      <c r="HM179" s="13">
        <v>0.98940497499999991</v>
      </c>
      <c r="HN179" s="13">
        <v>0.13147640249999995</v>
      </c>
      <c r="HO179" s="13">
        <v>0.98446380275000023</v>
      </c>
      <c r="HP179" s="13">
        <v>36.232470249999992</v>
      </c>
      <c r="HQ179" s="13">
        <v>13.464649050000002</v>
      </c>
      <c r="HR179" s="13">
        <v>0.1498256349999999</v>
      </c>
      <c r="HS179" s="13">
        <v>68.056855999999996</v>
      </c>
      <c r="HT179" s="13">
        <v>9.5082442000000017E-2</v>
      </c>
      <c r="HU179" s="13">
        <v>0.13535775</v>
      </c>
      <c r="HV179" s="13">
        <v>9.5167242299999977</v>
      </c>
      <c r="HW179" s="13">
        <v>49.853228265000013</v>
      </c>
      <c r="HX179" s="13">
        <v>443.09927249999981</v>
      </c>
      <c r="HY179" s="13">
        <v>461.66959250000002</v>
      </c>
      <c r="HZ179" s="13">
        <v>499.33146249999999</v>
      </c>
      <c r="IA179" s="13">
        <v>56.79694924999999</v>
      </c>
      <c r="IB179" s="13">
        <v>6.2303380000000024</v>
      </c>
      <c r="IC179" s="13">
        <v>425.84842999999989</v>
      </c>
      <c r="ID179" s="13">
        <v>22.268272000000003</v>
      </c>
      <c r="IE179" s="13">
        <v>422.02448249999998</v>
      </c>
      <c r="IF179" s="13">
        <v>3483258.8</v>
      </c>
      <c r="IG179" s="13">
        <v>421.04338250000001</v>
      </c>
      <c r="IH179" s="13">
        <v>419.30518000000001</v>
      </c>
      <c r="II179" s="13">
        <v>0.99231486049999995</v>
      </c>
      <c r="IJ179" s="13">
        <v>31.031540499999998</v>
      </c>
      <c r="IK179" s="13">
        <v>49.177589624999982</v>
      </c>
      <c r="IL179" s="13">
        <v>1.1521850632500001</v>
      </c>
      <c r="IM179" s="13">
        <v>933.2331999999999</v>
      </c>
      <c r="IN179" s="13">
        <v>9.6726112000000004</v>
      </c>
      <c r="IO179" s="13">
        <v>1.629639525</v>
      </c>
      <c r="IP179" s="13">
        <v>5.4429554525000006</v>
      </c>
      <c r="IQ179" s="13">
        <v>-0.13492978</v>
      </c>
      <c r="IR179" s="13">
        <v>12.629196499999997</v>
      </c>
      <c r="IS179" s="13">
        <v>-0.64119786750000007</v>
      </c>
      <c r="IT179" s="13">
        <v>0.67080182500000007</v>
      </c>
      <c r="IU179" s="13">
        <v>2.1884620750000003</v>
      </c>
      <c r="IV179" s="13">
        <v>7.301126625000002</v>
      </c>
      <c r="IW179" s="13">
        <v>529.65845999999999</v>
      </c>
      <c r="IX179" s="13">
        <v>4.7806472499999995</v>
      </c>
      <c r="IY179" s="13">
        <v>885.6656774999999</v>
      </c>
      <c r="IZ179" s="13">
        <v>0.12374004499999999</v>
      </c>
      <c r="JA179" s="13">
        <v>32.061566250000013</v>
      </c>
      <c r="JB179" s="13">
        <v>0.11829866250000001</v>
      </c>
      <c r="JC179" s="13">
        <v>32.014751499999988</v>
      </c>
      <c r="JD179" s="13">
        <v>95611.751999999964</v>
      </c>
      <c r="JE179" s="13">
        <v>-434.29064500000004</v>
      </c>
      <c r="JF179" s="13">
        <v>-79052.50324999998</v>
      </c>
      <c r="JG179" s="13">
        <v>-3645.6910750000002</v>
      </c>
      <c r="JH179" s="13">
        <v>0.19897417499999998</v>
      </c>
      <c r="JI179" s="13">
        <v>32.038882249999993</v>
      </c>
      <c r="JJ179" s="13">
        <v>0.19778418250000002</v>
      </c>
      <c r="JK179" s="13">
        <v>32.179138249999994</v>
      </c>
      <c r="JL179" s="13">
        <v>15.62476</v>
      </c>
      <c r="JM179" s="13">
        <v>19.248780000000007</v>
      </c>
      <c r="JN179" s="13">
        <v>17.272259999999996</v>
      </c>
      <c r="JO179" s="13">
        <v>22.198060000000023</v>
      </c>
      <c r="JP179" s="13">
        <v>57.220035250000002</v>
      </c>
      <c r="JQ179" s="13">
        <v>57.378979249999986</v>
      </c>
      <c r="JR179" s="13">
        <v>3.0153481750000006</v>
      </c>
      <c r="JS179" s="13">
        <v>2.2856173499999999</v>
      </c>
      <c r="JT179" s="13">
        <v>35.538857749999998</v>
      </c>
      <c r="JU179" s="13">
        <v>16.580840000000002</v>
      </c>
      <c r="JV179" s="13">
        <v>980.96531749999974</v>
      </c>
      <c r="JW179" s="13">
        <v>980.99156249999976</v>
      </c>
      <c r="JX179" s="13">
        <v>989.39585749999992</v>
      </c>
      <c r="JY179" s="13">
        <v>100</v>
      </c>
      <c r="JZ179" s="13">
        <v>30.56115355</v>
      </c>
      <c r="KA179" s="13">
        <v>0.16868192749999997</v>
      </c>
      <c r="KB179" s="13">
        <v>440.87259499999971</v>
      </c>
      <c r="KC179" s="13">
        <v>-0.21706891749999996</v>
      </c>
      <c r="KD179" s="13">
        <v>-0.11459983074999999</v>
      </c>
      <c r="KE179" s="13">
        <v>2.4954053499999995</v>
      </c>
      <c r="KF179" s="13">
        <v>414.68757000000005</v>
      </c>
      <c r="KG179" s="13">
        <v>416.84915749999993</v>
      </c>
      <c r="KH179" s="13">
        <v>413.3126650000001</v>
      </c>
      <c r="KI179" s="13">
        <v>414.54886499999992</v>
      </c>
      <c r="KJ179" s="13">
        <v>182.82295000000002</v>
      </c>
      <c r="KK179" s="13">
        <v>390.2650900000001</v>
      </c>
      <c r="KL179" s="13">
        <v>429.76806999999997</v>
      </c>
      <c r="KM179" s="13">
        <v>281.34483999999998</v>
      </c>
      <c r="KN179" s="13">
        <v>92.344118999999992</v>
      </c>
      <c r="KO179" s="13">
        <v>335351.59999999974</v>
      </c>
      <c r="KP179" s="13">
        <v>86.97657599999998</v>
      </c>
      <c r="KQ179" s="13">
        <v>415.66243500000007</v>
      </c>
      <c r="KR179" s="13">
        <v>415.67909499999996</v>
      </c>
      <c r="KS179" s="13">
        <v>57.51364550000001</v>
      </c>
      <c r="KT179" s="13">
        <v>40.650243249999995</v>
      </c>
      <c r="KU179" s="13">
        <v>1173.1780750000003</v>
      </c>
      <c r="KV179" s="13">
        <v>145.59927500000001</v>
      </c>
      <c r="KW179" s="13">
        <v>32.946812999999999</v>
      </c>
      <c r="KX179" s="13">
        <v>32.917362999999995</v>
      </c>
      <c r="KY179" s="13">
        <v>250.87864500000006</v>
      </c>
      <c r="KZ179" s="13">
        <v>425.56917499999997</v>
      </c>
      <c r="LA179" s="13">
        <v>0.52622879</v>
      </c>
      <c r="LB179" s="13">
        <v>0.45255733749999988</v>
      </c>
      <c r="LC179" s="13">
        <v>0.46312950750000015</v>
      </c>
      <c r="LD179" s="13">
        <v>0.47555776999999999</v>
      </c>
      <c r="LE179" s="13">
        <v>0.48322152999999995</v>
      </c>
      <c r="LF179" s="13">
        <v>0.47311746500000007</v>
      </c>
      <c r="LG179" s="13">
        <v>0.4460654700000003</v>
      </c>
      <c r="LH179" s="13">
        <v>0.42740930249999998</v>
      </c>
      <c r="LI179" s="13">
        <v>0.43385133749999999</v>
      </c>
      <c r="LJ179" s="13">
        <v>0.53899247000000006</v>
      </c>
      <c r="LK179" s="13">
        <v>0.4887797525</v>
      </c>
      <c r="LL179" s="13">
        <v>0.44147600250000008</v>
      </c>
      <c r="LM179" s="13">
        <v>0.56830922000000006</v>
      </c>
      <c r="LN179" s="13">
        <v>425.84842999999989</v>
      </c>
      <c r="LO179" s="13">
        <v>16.363675749999992</v>
      </c>
      <c r="LP179" s="13">
        <v>4.7806472499999995</v>
      </c>
      <c r="LQ179" s="13">
        <v>276.4587024999999</v>
      </c>
      <c r="LR179" s="13">
        <v>368.68726500000002</v>
      </c>
      <c r="LS179" s="13">
        <v>28.299542500000001</v>
      </c>
      <c r="LT179" s="13">
        <v>39.952760750000003</v>
      </c>
      <c r="LU179" s="13">
        <v>38.991187749999995</v>
      </c>
      <c r="LV179" s="13">
        <v>368.11576750000012</v>
      </c>
      <c r="LW179" s="13">
        <v>356.44421750000004</v>
      </c>
      <c r="LX179" s="13">
        <v>425.56902000000002</v>
      </c>
      <c r="LY179" s="13">
        <v>163.13474250000002</v>
      </c>
      <c r="LZ179" s="13">
        <v>118.47863750000002</v>
      </c>
      <c r="MA179" s="13">
        <v>139.66099499999999</v>
      </c>
      <c r="MB179" s="13">
        <v>0.28500406000000011</v>
      </c>
      <c r="MC179" s="13">
        <v>23.999780749999999</v>
      </c>
      <c r="MD179" s="13">
        <v>5.4486753499999994</v>
      </c>
      <c r="ME179" s="13">
        <v>75.382819749999982</v>
      </c>
      <c r="MF179" s="13">
        <v>92.181733750000006</v>
      </c>
      <c r="MG179" s="13">
        <v>2.3157048749999998</v>
      </c>
      <c r="MH179" s="13">
        <v>0</v>
      </c>
      <c r="MI179" s="13">
        <v>0</v>
      </c>
      <c r="MJ179" s="13">
        <v>30764.400000000001</v>
      </c>
      <c r="MK179" s="13">
        <v>1870.5876000000001</v>
      </c>
      <c r="ML179" s="13">
        <v>834236.57500000042</v>
      </c>
      <c r="MM179" s="13">
        <v>2658.0876750000002</v>
      </c>
      <c r="MN179" s="13">
        <v>1202268.7749999999</v>
      </c>
      <c r="MO179" s="13">
        <v>-8.6868582749999987</v>
      </c>
      <c r="MP179" s="8"/>
    </row>
    <row r="180" spans="1:354" s="2" customFormat="1" x14ac:dyDescent="0.2">
      <c r="A180" s="2">
        <v>179</v>
      </c>
      <c r="B180" s="11" t="s">
        <v>72</v>
      </c>
      <c r="C180" s="33">
        <v>231.42857142857102</v>
      </c>
      <c r="D180" s="33">
        <v>90.1</v>
      </c>
      <c r="E180" s="34">
        <v>50.4</v>
      </c>
      <c r="F180" s="34">
        <v>23.400000000000002</v>
      </c>
      <c r="G180" s="34">
        <v>26.2</v>
      </c>
      <c r="H180" s="34">
        <v>43.82</v>
      </c>
      <c r="I180" s="34">
        <v>735.15</v>
      </c>
      <c r="J180" s="9">
        <v>4.3</v>
      </c>
      <c r="K180" s="42">
        <v>89.56</v>
      </c>
      <c r="L180" s="9">
        <f t="shared" si="2"/>
        <v>0.53999999999999204</v>
      </c>
      <c r="M180" s="22">
        <v>3.48</v>
      </c>
      <c r="N180" s="22">
        <v>10.67</v>
      </c>
      <c r="O180" s="27">
        <v>0.9</v>
      </c>
      <c r="P180" s="27">
        <v>6.35</v>
      </c>
      <c r="Q180" s="13">
        <v>0.23211718000000006</v>
      </c>
      <c r="R180" s="13">
        <v>17.440714249999999</v>
      </c>
      <c r="S180" s="13">
        <v>2.5044740750000001</v>
      </c>
      <c r="T180" s="13">
        <v>651.17008249999992</v>
      </c>
      <c r="U180" s="13">
        <v>423.96441250000009</v>
      </c>
      <c r="V180" s="13">
        <v>420.47855499999986</v>
      </c>
      <c r="W180" s="13">
        <v>2.4019487499999999</v>
      </c>
      <c r="X180" s="13">
        <v>65.193053249999977</v>
      </c>
      <c r="Y180" s="13">
        <v>332.95544999999998</v>
      </c>
      <c r="Z180" s="13">
        <v>237.81697</v>
      </c>
      <c r="AA180" s="13">
        <v>306.00106999999991</v>
      </c>
      <c r="AB180" s="13">
        <v>2.4141097250000003</v>
      </c>
      <c r="AC180" s="13">
        <v>4.7987317250000014</v>
      </c>
      <c r="AD180" s="13">
        <v>0.66017854999999981</v>
      </c>
      <c r="AE180" s="13">
        <v>128.24989999999997</v>
      </c>
      <c r="AF180" s="13">
        <v>46.019761500000008</v>
      </c>
      <c r="AG180" s="13">
        <v>556.22100249999983</v>
      </c>
      <c r="AH180" s="13">
        <v>33.124049249999999</v>
      </c>
      <c r="AI180" s="13">
        <v>36.897490750000003</v>
      </c>
      <c r="AJ180" s="13">
        <v>133.78607249999999</v>
      </c>
      <c r="AK180" s="13">
        <v>0.89957257750000008</v>
      </c>
      <c r="AL180" s="13">
        <v>0.89394613000000012</v>
      </c>
      <c r="AM180" s="13">
        <v>408.93896749999999</v>
      </c>
      <c r="AN180" s="13">
        <v>1254.6621749999999</v>
      </c>
      <c r="AO180" s="13">
        <v>29.2825715</v>
      </c>
      <c r="AP180" s="13">
        <v>0.41637716999999996</v>
      </c>
      <c r="AQ180" s="13">
        <v>540.49337750000007</v>
      </c>
      <c r="AR180" s="13">
        <v>556.22100249999983</v>
      </c>
      <c r="AS180" s="13">
        <v>0.99432243249999996</v>
      </c>
      <c r="AT180" s="13">
        <v>206.93987749999997</v>
      </c>
      <c r="AU180" s="13">
        <v>452.43150249999991</v>
      </c>
      <c r="AV180" s="13">
        <v>441.41280999999998</v>
      </c>
      <c r="AW180" s="13">
        <v>1034.9897774999999</v>
      </c>
      <c r="AX180" s="13">
        <v>368.40014500000007</v>
      </c>
      <c r="AY180" s="13">
        <v>740.21471749999978</v>
      </c>
      <c r="AZ180" s="13">
        <v>0.61581143249999992</v>
      </c>
      <c r="BA180" s="13">
        <v>110.87087250000002</v>
      </c>
      <c r="BB180" s="13">
        <v>0.51468607</v>
      </c>
      <c r="BC180" s="13">
        <v>27.185475395325</v>
      </c>
      <c r="BD180" s="13">
        <v>41.59601450000001</v>
      </c>
      <c r="BE180" s="13">
        <v>135.770275</v>
      </c>
      <c r="BF180" s="13">
        <v>60.273364999999991</v>
      </c>
      <c r="BG180" s="13">
        <v>78.29470550000002</v>
      </c>
      <c r="BH180" s="13">
        <v>321162.65250000003</v>
      </c>
      <c r="BI180" s="13">
        <v>70.71501099999999</v>
      </c>
      <c r="BJ180" s="13">
        <v>144.70830000000001</v>
      </c>
      <c r="BK180" s="13">
        <v>135.05803749999993</v>
      </c>
      <c r="BL180" s="13">
        <v>6082.2231499999998</v>
      </c>
      <c r="BM180" s="13">
        <v>218.8307825</v>
      </c>
      <c r="BN180" s="13">
        <v>68.908238499999996</v>
      </c>
      <c r="BO180" s="13">
        <v>0.12547356749999999</v>
      </c>
      <c r="BP180" s="13">
        <v>362.78525499999989</v>
      </c>
      <c r="BQ180" s="13">
        <v>150.86514749999998</v>
      </c>
      <c r="BR180" s="13">
        <v>-9.7430775750000004E-2</v>
      </c>
      <c r="BS180" s="13">
        <v>2.2987217250000005</v>
      </c>
      <c r="BT180" s="13">
        <v>455.05429750000002</v>
      </c>
      <c r="BU180" s="13">
        <v>413.66276249999999</v>
      </c>
      <c r="BV180" s="13">
        <v>-0.19046099750000003</v>
      </c>
      <c r="BW180" s="13">
        <v>4.9343634499999997E-2</v>
      </c>
      <c r="BX180" s="13">
        <v>0.380160795</v>
      </c>
      <c r="BY180" s="13">
        <v>3.0015164750000003</v>
      </c>
      <c r="BZ180" s="13">
        <v>2.3315904250000004</v>
      </c>
      <c r="CA180" s="13">
        <v>50.006386750000011</v>
      </c>
      <c r="CB180" s="13">
        <v>117.50124750000002</v>
      </c>
      <c r="CC180" s="13">
        <v>139.09338250000002</v>
      </c>
      <c r="CD180" s="13">
        <v>34.648285999999999</v>
      </c>
      <c r="CE180" s="13">
        <v>49.985691749999994</v>
      </c>
      <c r="CF180" s="13">
        <v>10.756120325000001</v>
      </c>
      <c r="CG180" s="13">
        <v>2.2990565250000006</v>
      </c>
      <c r="CH180" s="13">
        <v>298.29210999999998</v>
      </c>
      <c r="CI180" s="13">
        <v>320.06585000000007</v>
      </c>
      <c r="CJ180" s="13">
        <v>80.214897750000006</v>
      </c>
      <c r="CK180" s="13">
        <v>0.10986591749999997</v>
      </c>
      <c r="CL180" s="13">
        <v>42.621958500000019</v>
      </c>
      <c r="CM180" s="13">
        <v>282.12322749999993</v>
      </c>
      <c r="CN180" s="13">
        <v>487.10562999999985</v>
      </c>
      <c r="CO180" s="13">
        <v>-4.4108225625000014E-3</v>
      </c>
      <c r="CP180" s="13">
        <v>32.8267965</v>
      </c>
      <c r="CQ180" s="13">
        <v>17.433828475000002</v>
      </c>
      <c r="CR180" s="13">
        <v>71.112004500000012</v>
      </c>
      <c r="CS180" s="13">
        <v>1.5441129249999999</v>
      </c>
      <c r="CT180" s="13">
        <v>55041.51949999998</v>
      </c>
      <c r="CU180" s="13">
        <v>351742.05500000005</v>
      </c>
      <c r="CV180" s="13">
        <v>14.444432750000004</v>
      </c>
      <c r="CW180" s="13">
        <v>85511.347249999992</v>
      </c>
      <c r="CX180" s="13">
        <v>741621.98250000004</v>
      </c>
      <c r="CY180" s="13">
        <v>486.46661499999999</v>
      </c>
      <c r="CZ180" s="13">
        <v>29391.287499999999</v>
      </c>
      <c r="DA180" s="13">
        <v>219.03081000000003</v>
      </c>
      <c r="DB180" s="13">
        <v>511387.76000000007</v>
      </c>
      <c r="DC180" s="13">
        <v>311087.06</v>
      </c>
      <c r="DD180" s="13">
        <v>586.45692000000008</v>
      </c>
      <c r="DE180" s="13">
        <v>660.77494000000002</v>
      </c>
      <c r="DF180" s="13">
        <v>139263.51749999999</v>
      </c>
      <c r="DG180" s="13">
        <v>453603.5174999999</v>
      </c>
      <c r="DH180" s="13">
        <v>413320.09499999991</v>
      </c>
      <c r="DI180" s="13">
        <v>-133661.83749999999</v>
      </c>
      <c r="DJ180" s="13">
        <v>137.1654375</v>
      </c>
      <c r="DK180" s="13">
        <v>88223.813750000016</v>
      </c>
      <c r="DL180" s="13">
        <v>42.169189499999995</v>
      </c>
      <c r="DM180" s="13">
        <v>2076359.375</v>
      </c>
      <c r="DN180" s="13">
        <v>157839.74000000002</v>
      </c>
      <c r="DO180" s="13">
        <v>56224.737750000008</v>
      </c>
      <c r="DP180" s="13">
        <v>61662.765749999984</v>
      </c>
      <c r="DQ180" s="13">
        <v>84201.674000000014</v>
      </c>
      <c r="DR180" s="13">
        <v>141.16108249999999</v>
      </c>
      <c r="DS180" s="13">
        <v>2.7039135500000002</v>
      </c>
      <c r="DT180" s="13">
        <v>2.5784874250000001</v>
      </c>
      <c r="DU180" s="13">
        <v>356.01327250000008</v>
      </c>
      <c r="DV180" s="13">
        <v>120.12815500000002</v>
      </c>
      <c r="DW180" s="13">
        <v>368.01463750000005</v>
      </c>
      <c r="DX180" s="13">
        <v>164.78384500000001</v>
      </c>
      <c r="DY180" s="13">
        <v>87.324372000000011</v>
      </c>
      <c r="DZ180" s="13">
        <v>29.001526499999994</v>
      </c>
      <c r="EA180" s="13">
        <v>31.734695000000006</v>
      </c>
      <c r="EB180" s="13">
        <v>535.59198750000019</v>
      </c>
      <c r="EC180" s="13">
        <v>0.38007458249999998</v>
      </c>
      <c r="ED180" s="13">
        <v>-1.316783</v>
      </c>
      <c r="EE180" s="13">
        <v>40.013543500000011</v>
      </c>
      <c r="EF180" s="13">
        <v>38.993849000000012</v>
      </c>
      <c r="EG180" s="13">
        <v>-0.17150130799999999</v>
      </c>
      <c r="EH180" s="13">
        <v>-1.2663951249999996</v>
      </c>
      <c r="EI180" s="13">
        <v>0.39900129500000009</v>
      </c>
      <c r="EJ180" s="13">
        <v>26.482362999999992</v>
      </c>
      <c r="EK180" s="13">
        <v>290.05908750000003</v>
      </c>
      <c r="EL180" s="13">
        <v>49.066980999999991</v>
      </c>
      <c r="EM180" s="13">
        <v>0.35001121000000002</v>
      </c>
      <c r="EN180" s="13">
        <v>-866.83654750000005</v>
      </c>
      <c r="EO180" s="13">
        <v>-1.2530598500000001</v>
      </c>
      <c r="EP180" s="13">
        <v>22.419811249999999</v>
      </c>
      <c r="EQ180" s="13">
        <v>27.093235749999991</v>
      </c>
      <c r="ER180" s="13">
        <v>39.900021499999994</v>
      </c>
      <c r="ES180" s="13">
        <v>-1.2907687750000003</v>
      </c>
      <c r="ET180" s="13">
        <v>95.816086250000012</v>
      </c>
      <c r="EU180" s="13">
        <v>58.026285250000015</v>
      </c>
      <c r="EV180" s="13">
        <v>13825.701000000001</v>
      </c>
      <c r="EW180" s="13">
        <v>29.014827250000007</v>
      </c>
      <c r="EX180" s="13">
        <v>260.08259499999997</v>
      </c>
      <c r="EY180" s="13">
        <v>0.10661509</v>
      </c>
      <c r="EZ180" s="13">
        <v>22.860594000000003</v>
      </c>
      <c r="FA180" s="13">
        <v>30.915093500000005</v>
      </c>
      <c r="FB180" s="13">
        <v>32.578754500000002</v>
      </c>
      <c r="FC180" s="13">
        <v>14.486572999999998</v>
      </c>
      <c r="FD180" s="13">
        <v>211.55495499999998</v>
      </c>
      <c r="FE180" s="13">
        <v>0.15553681499999999</v>
      </c>
      <c r="FF180" s="13">
        <v>0.17228334750000002</v>
      </c>
      <c r="FG180" s="13">
        <v>29.168645250000004</v>
      </c>
      <c r="FH180" s="13">
        <v>56.881446749999988</v>
      </c>
      <c r="FI180" s="13">
        <v>4.7377079250000005</v>
      </c>
      <c r="FJ180" s="13">
        <v>265.68758749999995</v>
      </c>
      <c r="FK180" s="13">
        <v>30.702048749999999</v>
      </c>
      <c r="FL180" s="13">
        <v>0.55471201249999991</v>
      </c>
      <c r="FM180" s="13">
        <v>191.26843500000001</v>
      </c>
      <c r="FN180" s="13">
        <v>2.4158174249999997</v>
      </c>
      <c r="FO180" s="13">
        <v>299.14834249999996</v>
      </c>
      <c r="FP180" s="13">
        <v>-4.9668074000000004</v>
      </c>
      <c r="FQ180" s="13">
        <v>132.89343499999998</v>
      </c>
      <c r="FR180" s="13">
        <v>51.695513000000005</v>
      </c>
      <c r="FS180" s="13">
        <v>215693.25</v>
      </c>
      <c r="FT180" s="13">
        <v>139.0642225</v>
      </c>
      <c r="FU180" s="13">
        <v>55.503849000000002</v>
      </c>
      <c r="FV180" s="13">
        <v>55.931638499999984</v>
      </c>
      <c r="FW180" s="13">
        <v>46.354385999999998</v>
      </c>
      <c r="FX180" s="13">
        <v>269.51085087500013</v>
      </c>
      <c r="FY180" s="13">
        <v>-38400.1175</v>
      </c>
      <c r="FZ180" s="13">
        <v>10</v>
      </c>
      <c r="GA180" s="13">
        <v>262.8257675000001</v>
      </c>
      <c r="GB180" s="13">
        <v>112.68239750000001</v>
      </c>
      <c r="GC180" s="13">
        <v>484.22275250000001</v>
      </c>
      <c r="GD180" s="13">
        <v>484.57443500000011</v>
      </c>
      <c r="GE180" s="13">
        <v>33.122202750000007</v>
      </c>
      <c r="GF180" s="13">
        <v>-0.73679447812499999</v>
      </c>
      <c r="GG180" s="13">
        <v>31.642861249999999</v>
      </c>
      <c r="GH180" s="13">
        <v>-0.73343338776500011</v>
      </c>
      <c r="GI180" s="13">
        <v>218.8307825</v>
      </c>
      <c r="GJ180" s="13">
        <v>1.02584594</v>
      </c>
      <c r="GK180" s="13">
        <v>6.6622261750000007</v>
      </c>
      <c r="GL180" s="13">
        <v>24.321275</v>
      </c>
      <c r="GM180" s="13">
        <v>757.22739249999995</v>
      </c>
      <c r="GN180" s="13">
        <v>381.81044499999996</v>
      </c>
      <c r="GO180" s="13">
        <v>2.99565635</v>
      </c>
      <c r="GP180" s="13">
        <v>2.7459099999999994E-3</v>
      </c>
      <c r="GQ180" s="13">
        <v>5.000980775000001E-2</v>
      </c>
      <c r="GR180" s="13">
        <v>7538.6601499999979</v>
      </c>
      <c r="GS180" s="13">
        <v>91.229332249999999</v>
      </c>
      <c r="GT180" s="13">
        <v>285.28673500000002</v>
      </c>
      <c r="GU180" s="13">
        <v>0.10157585324999996</v>
      </c>
      <c r="GV180" s="13">
        <v>0.26681408249999994</v>
      </c>
      <c r="GW180" s="13">
        <v>-0.77146748750000005</v>
      </c>
      <c r="GX180" s="13">
        <v>307.85371249999997</v>
      </c>
      <c r="GY180" s="13">
        <v>-1154.6384499999999</v>
      </c>
      <c r="GZ180" s="13">
        <v>280.82205249999998</v>
      </c>
      <c r="HA180" s="13">
        <v>0.57010421750000007</v>
      </c>
      <c r="HB180" s="13">
        <v>2.9593416750000006</v>
      </c>
      <c r="HC180" s="13">
        <v>-0.11646293575</v>
      </c>
      <c r="HD180" s="13">
        <v>2.2553731749999999</v>
      </c>
      <c r="HE180" s="13">
        <v>1.6145101457499997</v>
      </c>
      <c r="HF180" s="13">
        <v>-7.143886150000002E-2</v>
      </c>
      <c r="HG180" s="13">
        <v>19.696656999999995</v>
      </c>
      <c r="HH180" s="13">
        <v>1.5257101025000002</v>
      </c>
      <c r="HI180" s="13">
        <v>3.2544757250000003</v>
      </c>
      <c r="HJ180" s="13">
        <v>0.27861053749999992</v>
      </c>
      <c r="HK180" s="13">
        <v>29.485271608624998</v>
      </c>
      <c r="HL180" s="13">
        <v>1.9688644250000005E-2</v>
      </c>
      <c r="HM180" s="13">
        <v>0.89236339575000001</v>
      </c>
      <c r="HN180" s="13">
        <v>8.8020198500000008E-2</v>
      </c>
      <c r="HO180" s="13">
        <v>0.88669196750000001</v>
      </c>
      <c r="HP180" s="13">
        <v>34.618065750000014</v>
      </c>
      <c r="HQ180" s="13">
        <v>20.946149174999995</v>
      </c>
      <c r="HR180" s="13">
        <v>0.15109945250000001</v>
      </c>
      <c r="HS180" s="13">
        <v>68.259870499999977</v>
      </c>
      <c r="HT180" s="13">
        <v>0.25973271352499994</v>
      </c>
      <c r="HU180" s="13">
        <v>0.13679921499999997</v>
      </c>
      <c r="HV180" s="13">
        <v>10.017686765000001</v>
      </c>
      <c r="HW180" s="13">
        <v>52.215768935000007</v>
      </c>
      <c r="HX180" s="13">
        <v>421.69764000000004</v>
      </c>
      <c r="HY180" s="13">
        <v>446.56681749999996</v>
      </c>
      <c r="HZ180" s="13">
        <v>482.37321499999996</v>
      </c>
      <c r="IA180" s="13">
        <v>56.948030999999972</v>
      </c>
      <c r="IB180" s="13">
        <v>6.6622169500000012</v>
      </c>
      <c r="IC180" s="13">
        <v>424.75153499999999</v>
      </c>
      <c r="ID180" s="13">
        <v>24.347757249999997</v>
      </c>
      <c r="IE180" s="13">
        <v>420.8928350000001</v>
      </c>
      <c r="IF180" s="13">
        <v>3358315.375</v>
      </c>
      <c r="IG180" s="13">
        <v>419.78160500000001</v>
      </c>
      <c r="IH180" s="13">
        <v>418.04931750000014</v>
      </c>
      <c r="II180" s="13">
        <v>0.89108092974999997</v>
      </c>
      <c r="IJ180" s="13">
        <v>30.11584375</v>
      </c>
      <c r="IK180" s="13">
        <v>46.3161281</v>
      </c>
      <c r="IL180" s="13">
        <v>1.0272933755</v>
      </c>
      <c r="IM180" s="13">
        <v>933.2331999999999</v>
      </c>
      <c r="IN180" s="13">
        <v>10.232166025000001</v>
      </c>
      <c r="IO180" s="13">
        <v>1.619073625</v>
      </c>
      <c r="IP180" s="13">
        <v>4.1788974575000006</v>
      </c>
      <c r="IQ180" s="13">
        <v>-4.6673103500000007E-2</v>
      </c>
      <c r="IR180" s="13">
        <v>12.297529500000003</v>
      </c>
      <c r="IS180" s="13">
        <v>-0.48188151750000019</v>
      </c>
      <c r="IT180" s="13">
        <v>0.85722180999999975</v>
      </c>
      <c r="IU180" s="13">
        <v>2.6245933999999993</v>
      </c>
      <c r="IV180" s="13">
        <v>6.4051298000000001</v>
      </c>
      <c r="IW180" s="13">
        <v>547.97824500000002</v>
      </c>
      <c r="IX180" s="13">
        <v>4.8034248249999996</v>
      </c>
      <c r="IY180" s="13">
        <v>804.32574750000003</v>
      </c>
      <c r="IZ180" s="13">
        <v>0.11510676750000001</v>
      </c>
      <c r="JA180" s="13">
        <v>25.911596500000002</v>
      </c>
      <c r="JB180" s="13">
        <v>0.10897885500000001</v>
      </c>
      <c r="JC180" s="13">
        <v>25.492286249999999</v>
      </c>
      <c r="JD180" s="13">
        <v>96971.332249999963</v>
      </c>
      <c r="JE180" s="13">
        <v>-440.53363999999999</v>
      </c>
      <c r="JF180" s="13">
        <v>-80178.600749999969</v>
      </c>
      <c r="JG180" s="13">
        <v>-3700.6227250000011</v>
      </c>
      <c r="JH180" s="13">
        <v>0.17602922999999998</v>
      </c>
      <c r="JI180" s="13">
        <v>25.668823250000003</v>
      </c>
      <c r="JJ180" s="13">
        <v>0.17532735499999999</v>
      </c>
      <c r="JK180" s="13">
        <v>25.586271750000002</v>
      </c>
      <c r="JL180" s="13">
        <v>15.62476</v>
      </c>
      <c r="JM180" s="13">
        <v>19.248780000000007</v>
      </c>
      <c r="JN180" s="13">
        <v>17.272259999999996</v>
      </c>
      <c r="JO180" s="13">
        <v>22.198060000000023</v>
      </c>
      <c r="JP180" s="13">
        <v>26.584717500000004</v>
      </c>
      <c r="JQ180" s="13">
        <v>26.713832249999996</v>
      </c>
      <c r="JR180" s="13">
        <v>2.2749918249999999</v>
      </c>
      <c r="JS180" s="13">
        <v>2.2698206750000005</v>
      </c>
      <c r="JT180" s="13">
        <v>26.331933999999997</v>
      </c>
      <c r="JU180" s="13">
        <v>16.580840000000002</v>
      </c>
      <c r="JV180" s="13">
        <v>994.6982274999998</v>
      </c>
      <c r="JW180" s="13">
        <v>994.72447250000005</v>
      </c>
      <c r="JX180" s="13">
        <v>1003.1287750000001</v>
      </c>
      <c r="JY180" s="13">
        <v>100</v>
      </c>
      <c r="JZ180" s="13">
        <v>31.104468999999995</v>
      </c>
      <c r="KA180" s="13">
        <v>0.17373198249999997</v>
      </c>
      <c r="KB180" s="13">
        <v>449.57632250000006</v>
      </c>
      <c r="KC180" s="13">
        <v>-0.17524866</v>
      </c>
      <c r="KD180" s="13">
        <v>-7.3257627999999991E-2</v>
      </c>
      <c r="KE180" s="13">
        <v>2.4956258499999997</v>
      </c>
      <c r="KF180" s="13">
        <v>415.39145750000006</v>
      </c>
      <c r="KG180" s="13">
        <v>417.73003500000016</v>
      </c>
      <c r="KH180" s="13">
        <v>414.13106500000004</v>
      </c>
      <c r="KI180" s="13">
        <v>414.95897500000012</v>
      </c>
      <c r="KJ180" s="13">
        <v>186.91327000000007</v>
      </c>
      <c r="KK180" s="13">
        <v>371.2824950000001</v>
      </c>
      <c r="KL180" s="13">
        <v>411.76814999999999</v>
      </c>
      <c r="KM180" s="13">
        <v>269.82705500000003</v>
      </c>
      <c r="KN180" s="13">
        <v>89.575702499999963</v>
      </c>
      <c r="KO180" s="13">
        <v>335351.59999999974</v>
      </c>
      <c r="KP180" s="13">
        <v>82.940299249999995</v>
      </c>
      <c r="KQ180" s="13">
        <v>422.96530749999994</v>
      </c>
      <c r="KR180" s="13">
        <v>423.25910249999998</v>
      </c>
      <c r="KS180" s="13">
        <v>55.806230249999999</v>
      </c>
      <c r="KT180" s="13">
        <v>35.423899750000011</v>
      </c>
      <c r="KU180" s="13">
        <v>1186.4177000000004</v>
      </c>
      <c r="KV180" s="13">
        <v>145.41058999999998</v>
      </c>
      <c r="KW180" s="13">
        <v>26.456467500000002</v>
      </c>
      <c r="KX180" s="13">
        <v>26.293874999999996</v>
      </c>
      <c r="KY180" s="13">
        <v>242.79897999999989</v>
      </c>
      <c r="KZ180" s="13">
        <v>424.69788499999987</v>
      </c>
      <c r="LA180" s="13">
        <v>0.52046958249999997</v>
      </c>
      <c r="LB180" s="13">
        <v>0.45067885500000004</v>
      </c>
      <c r="LC180" s="13">
        <v>0.46257401749999999</v>
      </c>
      <c r="LD180" s="13">
        <v>0.46450722500000008</v>
      </c>
      <c r="LE180" s="13">
        <v>0.50407287999999995</v>
      </c>
      <c r="LF180" s="13">
        <v>0.46944882500000001</v>
      </c>
      <c r="LG180" s="13">
        <v>0.45394225500000002</v>
      </c>
      <c r="LH180" s="13">
        <v>0.43325779999999992</v>
      </c>
      <c r="LI180" s="13">
        <v>0.43146834000000001</v>
      </c>
      <c r="LJ180" s="13">
        <v>0.53202614500000023</v>
      </c>
      <c r="LK180" s="13">
        <v>0.49232598500000002</v>
      </c>
      <c r="LL180" s="13">
        <v>0.44826839000000007</v>
      </c>
      <c r="LM180" s="13">
        <v>0.5856754500000001</v>
      </c>
      <c r="LN180" s="13">
        <v>424.75153499999999</v>
      </c>
      <c r="LO180" s="13">
        <v>17.022340250000003</v>
      </c>
      <c r="LP180" s="13">
        <v>4.8034248249999996</v>
      </c>
      <c r="LQ180" s="13">
        <v>280.82205249999998</v>
      </c>
      <c r="LR180" s="13">
        <v>381.81044499999996</v>
      </c>
      <c r="LS180" s="13">
        <v>42.169189499999995</v>
      </c>
      <c r="LT180" s="13">
        <v>39.901757999999987</v>
      </c>
      <c r="LU180" s="13">
        <v>38.995438500000013</v>
      </c>
      <c r="LV180" s="13">
        <v>368.01463750000005</v>
      </c>
      <c r="LW180" s="13">
        <v>356.01327250000008</v>
      </c>
      <c r="LX180" s="13">
        <v>424.69788499999987</v>
      </c>
      <c r="LY180" s="13">
        <v>164.78384500000001</v>
      </c>
      <c r="LZ180" s="13">
        <v>120.12815500000002</v>
      </c>
      <c r="MA180" s="13">
        <v>141.16108249999999</v>
      </c>
      <c r="MB180" s="13">
        <v>0.28995703750000013</v>
      </c>
      <c r="MC180" s="13">
        <v>24.325651500000003</v>
      </c>
      <c r="MD180" s="13">
        <v>5.5757792749999995</v>
      </c>
      <c r="ME180" s="13">
        <v>76.197464249999996</v>
      </c>
      <c r="MF180" s="13">
        <v>92.372710749999982</v>
      </c>
      <c r="MG180" s="13">
        <v>2.4089014000000004</v>
      </c>
      <c r="MH180" s="13">
        <v>0</v>
      </c>
      <c r="MI180" s="13">
        <v>0</v>
      </c>
      <c r="MJ180" s="13">
        <v>30764.400000000001</v>
      </c>
      <c r="MK180" s="13">
        <v>1752.9571749999996</v>
      </c>
      <c r="ML180" s="13">
        <v>748045.61750000005</v>
      </c>
      <c r="MM180" s="13">
        <v>2495.5891500000007</v>
      </c>
      <c r="MN180" s="13">
        <v>1077252.7</v>
      </c>
      <c r="MO180" s="13">
        <v>-9.200039799999999</v>
      </c>
      <c r="MP180" s="8"/>
    </row>
    <row r="181" spans="1:354" s="2" customFormat="1" x14ac:dyDescent="0.2">
      <c r="A181" s="2">
        <v>180</v>
      </c>
      <c r="B181" s="11" t="s">
        <v>73</v>
      </c>
      <c r="C181" s="33">
        <v>231.42857142857102</v>
      </c>
      <c r="D181" s="33">
        <v>89.8</v>
      </c>
      <c r="E181" s="34">
        <v>50.4</v>
      </c>
      <c r="F181" s="34">
        <v>23.400000000000002</v>
      </c>
      <c r="G181" s="34">
        <v>26.2</v>
      </c>
      <c r="H181" s="34">
        <v>43.82</v>
      </c>
      <c r="I181" s="34">
        <v>735.15</v>
      </c>
      <c r="J181" s="9">
        <v>3.2</v>
      </c>
      <c r="K181" s="42">
        <v>88.460000000000008</v>
      </c>
      <c r="L181" s="9">
        <f t="shared" si="2"/>
        <v>1.3399999999999892</v>
      </c>
      <c r="M181" s="22">
        <v>6.81</v>
      </c>
      <c r="N181" s="22">
        <v>13.11</v>
      </c>
      <c r="O181" s="27">
        <v>3.97</v>
      </c>
      <c r="P181" s="27">
        <v>12.67</v>
      </c>
      <c r="Q181" s="13">
        <v>0.24276495249999991</v>
      </c>
      <c r="R181" s="13">
        <v>16.819375000000004</v>
      </c>
      <c r="S181" s="13">
        <v>2.4998981500000008</v>
      </c>
      <c r="T181" s="13">
        <v>649.18769999999995</v>
      </c>
      <c r="U181" s="13">
        <v>425.70871500000004</v>
      </c>
      <c r="V181" s="13">
        <v>422.13497249999989</v>
      </c>
      <c r="W181" s="13">
        <v>2.3979598499999994</v>
      </c>
      <c r="X181" s="13">
        <v>64.736528749999991</v>
      </c>
      <c r="Y181" s="13">
        <v>339.73676999999992</v>
      </c>
      <c r="Z181" s="13">
        <v>237.89705750000002</v>
      </c>
      <c r="AA181" s="13">
        <v>309.50175250000007</v>
      </c>
      <c r="AB181" s="13">
        <v>2.4089364249999998</v>
      </c>
      <c r="AC181" s="13">
        <v>4.8007504999999995</v>
      </c>
      <c r="AD181" s="13">
        <v>0.66011752749999997</v>
      </c>
      <c r="AE181" s="13">
        <v>127.11455500000002</v>
      </c>
      <c r="AF181" s="13">
        <v>46.031182000000015</v>
      </c>
      <c r="AG181" s="13">
        <v>557.02891750000015</v>
      </c>
      <c r="AH181" s="13">
        <v>30.193380999999995</v>
      </c>
      <c r="AI181" s="13">
        <v>34.076011499999993</v>
      </c>
      <c r="AJ181" s="13">
        <v>129.653075</v>
      </c>
      <c r="AK181" s="13">
        <v>0.60327719625000009</v>
      </c>
      <c r="AL181" s="13">
        <v>0.90722117499999955</v>
      </c>
      <c r="AM181" s="13">
        <v>428.70560499999993</v>
      </c>
      <c r="AN181" s="13">
        <v>977.2056849999999</v>
      </c>
      <c r="AO181" s="13">
        <v>26.427964750000001</v>
      </c>
      <c r="AP181" s="13">
        <v>0.41222632249999991</v>
      </c>
      <c r="AQ181" s="13">
        <v>505.13320749999991</v>
      </c>
      <c r="AR181" s="13">
        <v>557.02891750000015</v>
      </c>
      <c r="AS181" s="13">
        <v>0.99420068499999981</v>
      </c>
      <c r="AT181" s="13">
        <v>222.06049500000003</v>
      </c>
      <c r="AU181" s="13">
        <v>450.98491750000022</v>
      </c>
      <c r="AV181" s="13">
        <v>441.64859250000001</v>
      </c>
      <c r="AW181" s="13">
        <v>1029.0157575000001</v>
      </c>
      <c r="AX181" s="13">
        <v>335.30742749999996</v>
      </c>
      <c r="AY181" s="13">
        <v>756.01446249999981</v>
      </c>
      <c r="AZ181" s="13">
        <v>0.61134016000000013</v>
      </c>
      <c r="BA181" s="13">
        <v>108.77355250000002</v>
      </c>
      <c r="BB181" s="13">
        <v>0.51132792249999992</v>
      </c>
      <c r="BC181" s="13">
        <v>27.049694519999996</v>
      </c>
      <c r="BD181" s="13">
        <v>41.2138025</v>
      </c>
      <c r="BE181" s="13">
        <v>131.46242000000001</v>
      </c>
      <c r="BF181" s="13">
        <v>55.379309749999983</v>
      </c>
      <c r="BG181" s="13">
        <v>78.38842425</v>
      </c>
      <c r="BH181" s="13">
        <v>327918.45499999996</v>
      </c>
      <c r="BI181" s="13">
        <v>68.012241499999988</v>
      </c>
      <c r="BJ181" s="13">
        <v>140.20065249999999</v>
      </c>
      <c r="BK181" s="13">
        <v>130.6345575</v>
      </c>
      <c r="BL181" s="13">
        <v>6171.1444750000001</v>
      </c>
      <c r="BM181" s="13">
        <v>263.95117750000003</v>
      </c>
      <c r="BN181" s="13">
        <v>65.658844500000015</v>
      </c>
      <c r="BO181" s="13">
        <v>0.12190121750000001</v>
      </c>
      <c r="BP181" s="13">
        <v>364.71892499999996</v>
      </c>
      <c r="BQ181" s="13">
        <v>152.09985500000002</v>
      </c>
      <c r="BR181" s="13">
        <v>-0.12218266675</v>
      </c>
      <c r="BS181" s="13">
        <v>2.3047582500000008</v>
      </c>
      <c r="BT181" s="13">
        <v>441.97931249999999</v>
      </c>
      <c r="BU181" s="13">
        <v>413.88187249999999</v>
      </c>
      <c r="BV181" s="13">
        <v>-0.25799504500000009</v>
      </c>
      <c r="BW181" s="13">
        <v>4.8736954499999992E-2</v>
      </c>
      <c r="BX181" s="13">
        <v>0.38017576749999998</v>
      </c>
      <c r="BY181" s="13">
        <v>2.9992917500000003</v>
      </c>
      <c r="BZ181" s="13">
        <v>2.3312004499999999</v>
      </c>
      <c r="CA181" s="13">
        <v>50.017891750000004</v>
      </c>
      <c r="CB181" s="13">
        <v>113.65721250000004</v>
      </c>
      <c r="CC181" s="13">
        <v>136.16083499999999</v>
      </c>
      <c r="CD181" s="13">
        <v>31.883047249999997</v>
      </c>
      <c r="CE181" s="13">
        <v>49.980144000000003</v>
      </c>
      <c r="CF181" s="13">
        <v>10.2738564</v>
      </c>
      <c r="CG181" s="13">
        <v>2.3006277749999997</v>
      </c>
      <c r="CH181" s="13">
        <v>286.91902499999992</v>
      </c>
      <c r="CI181" s="13">
        <v>319.94283000000001</v>
      </c>
      <c r="CJ181" s="13">
        <v>82.721618000000007</v>
      </c>
      <c r="CK181" s="13">
        <v>0.11002598499999998</v>
      </c>
      <c r="CL181" s="13">
        <v>41.132584249999994</v>
      </c>
      <c r="CM181" s="13">
        <v>286.3646950000001</v>
      </c>
      <c r="CN181" s="13">
        <v>501.26826499999987</v>
      </c>
      <c r="CO181" s="13">
        <v>-9.250078342499999E-3</v>
      </c>
      <c r="CP181" s="13">
        <v>37.323378749999982</v>
      </c>
      <c r="CQ181" s="13">
        <v>16.582971374999996</v>
      </c>
      <c r="CR181" s="13">
        <v>68.601230999999984</v>
      </c>
      <c r="CS181" s="13">
        <v>1.5494132749999996</v>
      </c>
      <c r="CT181" s="13">
        <v>49430.789250000009</v>
      </c>
      <c r="CU181" s="13">
        <v>314103.79500000004</v>
      </c>
      <c r="CV181" s="13">
        <v>13.931919999999995</v>
      </c>
      <c r="CW181" s="13">
        <v>75617.107999999993</v>
      </c>
      <c r="CX181" s="13">
        <v>666595.51250000007</v>
      </c>
      <c r="CY181" s="13">
        <v>468.13225249999994</v>
      </c>
      <c r="CZ181" s="13">
        <v>25183.838250000004</v>
      </c>
      <c r="DA181" s="13">
        <v>195.03828250000001</v>
      </c>
      <c r="DB181" s="13">
        <v>478739.57000000012</v>
      </c>
      <c r="DC181" s="13">
        <v>279151.51749999996</v>
      </c>
      <c r="DD181" s="13">
        <v>556.16738750000013</v>
      </c>
      <c r="DE181" s="13">
        <v>586.68295500000011</v>
      </c>
      <c r="DF181" s="13">
        <v>131155.68</v>
      </c>
      <c r="DG181" s="13">
        <v>401270.255</v>
      </c>
      <c r="DH181" s="13">
        <v>373449.80500000005</v>
      </c>
      <c r="DI181" s="13">
        <v>-136478.2475</v>
      </c>
      <c r="DJ181" s="13">
        <v>134.31558500000003</v>
      </c>
      <c r="DK181" s="13">
        <v>78524.503250000009</v>
      </c>
      <c r="DL181" s="13">
        <v>37.090061124999998</v>
      </c>
      <c r="DM181" s="13">
        <v>2120053.3250000002</v>
      </c>
      <c r="DN181" s="13">
        <v>143647.09749999997</v>
      </c>
      <c r="DO181" s="13">
        <v>55882.88999999997</v>
      </c>
      <c r="DP181" s="13">
        <v>56656.87775</v>
      </c>
      <c r="DQ181" s="13">
        <v>74578.457999999999</v>
      </c>
      <c r="DR181" s="13">
        <v>138.27495750000003</v>
      </c>
      <c r="DS181" s="13">
        <v>2.6881613500000001</v>
      </c>
      <c r="DT181" s="13">
        <v>2.566223125</v>
      </c>
      <c r="DU181" s="13">
        <v>358.72108750000001</v>
      </c>
      <c r="DV181" s="13">
        <v>117.55434750000002</v>
      </c>
      <c r="DW181" s="13">
        <v>368.89856250000003</v>
      </c>
      <c r="DX181" s="13">
        <v>161.25010749999996</v>
      </c>
      <c r="DY181" s="13">
        <v>41.483351750000018</v>
      </c>
      <c r="DZ181" s="13">
        <v>26.315275249999996</v>
      </c>
      <c r="EA181" s="13">
        <v>29.201388500000007</v>
      </c>
      <c r="EB181" s="13">
        <v>541.12685249999981</v>
      </c>
      <c r="EC181" s="13">
        <v>0.38013774499999997</v>
      </c>
      <c r="ED181" s="13">
        <v>-1.3122739249999997</v>
      </c>
      <c r="EE181" s="13">
        <v>39.990138750000007</v>
      </c>
      <c r="EF181" s="13">
        <v>45.012266499999996</v>
      </c>
      <c r="EG181" s="13">
        <v>1.6271907250000003E-3</v>
      </c>
      <c r="EH181" s="13">
        <v>-1.2673452500000004</v>
      </c>
      <c r="EI181" s="13">
        <v>0.39798598499999999</v>
      </c>
      <c r="EJ181" s="13">
        <v>24.752470000000002</v>
      </c>
      <c r="EK181" s="13">
        <v>259.78003274999998</v>
      </c>
      <c r="EL181" s="13">
        <v>50.269998999999999</v>
      </c>
      <c r="EM181" s="13">
        <v>0.34992818000000003</v>
      </c>
      <c r="EN181" s="13">
        <v>-926.95373000000018</v>
      </c>
      <c r="EO181" s="13">
        <v>-1.2550814749999999</v>
      </c>
      <c r="EP181" s="13">
        <v>22.033119999999993</v>
      </c>
      <c r="EQ181" s="13">
        <v>25.360768750000002</v>
      </c>
      <c r="ER181" s="13">
        <v>39.982645750000003</v>
      </c>
      <c r="ES181" s="13">
        <v>-1.2892762250000005</v>
      </c>
      <c r="ET181" s="13">
        <v>82.716978499999996</v>
      </c>
      <c r="EU181" s="13">
        <v>53.319419000000003</v>
      </c>
      <c r="EV181" s="13">
        <v>14116.559749999997</v>
      </c>
      <c r="EW181" s="13">
        <v>28.563324250000001</v>
      </c>
      <c r="EX181" s="13">
        <v>272.92731749999996</v>
      </c>
      <c r="EY181" s="13">
        <v>0.106655605</v>
      </c>
      <c r="EZ181" s="13">
        <v>21.204694999999994</v>
      </c>
      <c r="FA181" s="13">
        <v>29.054355499999996</v>
      </c>
      <c r="FB181" s="13">
        <v>30.429455749999999</v>
      </c>
      <c r="FC181" s="13">
        <v>14.339668249999999</v>
      </c>
      <c r="FD181" s="13">
        <v>212.56575249999997</v>
      </c>
      <c r="FE181" s="13">
        <v>0.15345089000000001</v>
      </c>
      <c r="FF181" s="13">
        <v>0.1698346775</v>
      </c>
      <c r="FG181" s="13">
        <v>28.272570000000002</v>
      </c>
      <c r="FH181" s="13">
        <v>58.064906500000006</v>
      </c>
      <c r="FI181" s="13">
        <v>4.6924530500000001</v>
      </c>
      <c r="FJ181" s="13">
        <v>273.01509749999991</v>
      </c>
      <c r="FK181" s="13">
        <v>30.310178999999994</v>
      </c>
      <c r="FL181" s="13">
        <v>0.97824969924999983</v>
      </c>
      <c r="FM181" s="13">
        <v>194.01966499999997</v>
      </c>
      <c r="FN181" s="13">
        <v>-1.2108372999999999</v>
      </c>
      <c r="FO181" s="13">
        <v>287.85410250000007</v>
      </c>
      <c r="FP181" s="13">
        <v>-4.9679614749999974</v>
      </c>
      <c r="FQ181" s="13">
        <v>130.83316249999999</v>
      </c>
      <c r="FR181" s="13">
        <v>51.451960499999998</v>
      </c>
      <c r="FS181" s="13">
        <v>213173.43749999991</v>
      </c>
      <c r="FT181" s="13">
        <v>138.93357999999998</v>
      </c>
      <c r="FU181" s="13">
        <v>60.256282750000004</v>
      </c>
      <c r="FV181" s="13">
        <v>52.858654750000014</v>
      </c>
      <c r="FW181" s="13">
        <v>40.273744749999985</v>
      </c>
      <c r="FX181" s="13">
        <v>265.31449574999999</v>
      </c>
      <c r="FY181" s="13">
        <v>-39210.1175</v>
      </c>
      <c r="FZ181" s="13">
        <v>10</v>
      </c>
      <c r="GA181" s="13">
        <v>254.86322250000003</v>
      </c>
      <c r="GB181" s="13">
        <v>112.85841000000001</v>
      </c>
      <c r="GC181" s="13">
        <v>498.44971000000004</v>
      </c>
      <c r="GD181" s="13">
        <v>498.0586725</v>
      </c>
      <c r="GE181" s="13">
        <v>37.641387000000002</v>
      </c>
      <c r="GF181" s="13">
        <v>-0.85234368495000012</v>
      </c>
      <c r="GG181" s="13">
        <v>29.881369749999998</v>
      </c>
      <c r="GH181" s="13">
        <v>-0.85594051520000014</v>
      </c>
      <c r="GI181" s="13">
        <v>263.95117750000003</v>
      </c>
      <c r="GJ181" s="13">
        <v>1.0824225499999998</v>
      </c>
      <c r="GK181" s="13">
        <v>6.3206042000000018</v>
      </c>
      <c r="GL181" s="13">
        <v>24.152295249999998</v>
      </c>
      <c r="GM181" s="13">
        <v>743.24285499999996</v>
      </c>
      <c r="GN181" s="13">
        <v>363.90102000000013</v>
      </c>
      <c r="GO181" s="13">
        <v>2.9947999999999997</v>
      </c>
      <c r="GP181" s="13">
        <v>-1.2155558816473247E-2</v>
      </c>
      <c r="GQ181" s="13">
        <v>4.9987913749999995E-2</v>
      </c>
      <c r="GR181" s="13">
        <v>3568.7617250000003</v>
      </c>
      <c r="GS181" s="13">
        <v>89.815722249999993</v>
      </c>
      <c r="GT181" s="13">
        <v>285.88608250000004</v>
      </c>
      <c r="GU181" s="13">
        <v>9.5598417999999991E-2</v>
      </c>
      <c r="GV181" s="13">
        <v>0.2788135625</v>
      </c>
      <c r="GW181" s="13">
        <v>-0.78573475500000001</v>
      </c>
      <c r="GX181" s="13">
        <v>293.05669250000005</v>
      </c>
      <c r="GY181" s="13">
        <v>-1161.3159250000003</v>
      </c>
      <c r="GZ181" s="13">
        <v>269.18187750000004</v>
      </c>
      <c r="HA181" s="13">
        <v>0.57586166999999977</v>
      </c>
      <c r="HB181" s="13">
        <v>2.9566966250000002</v>
      </c>
      <c r="HC181" s="13">
        <v>-0.13537625525000002</v>
      </c>
      <c r="HD181" s="13">
        <v>1.2951451999999999</v>
      </c>
      <c r="HE181" s="13">
        <v>1.4906585497500005</v>
      </c>
      <c r="HF181" s="13">
        <v>-5.7747245500000002E-2</v>
      </c>
      <c r="HG181" s="13">
        <v>19.740807499999995</v>
      </c>
      <c r="HH181" s="13">
        <v>1.4030810474999995</v>
      </c>
      <c r="HI181" s="13">
        <v>3.251560875</v>
      </c>
      <c r="HJ181" s="13">
        <v>0.27365181750000006</v>
      </c>
      <c r="HK181" s="13">
        <v>31.8916621455</v>
      </c>
      <c r="HL181" s="13">
        <v>-0.10472312474999998</v>
      </c>
      <c r="HM181" s="13">
        <v>1.0118375929999999</v>
      </c>
      <c r="HN181" s="13">
        <v>7.6605110750000011E-2</v>
      </c>
      <c r="HO181" s="13">
        <v>1.0075842952499998</v>
      </c>
      <c r="HP181" s="13">
        <v>41.093262750000001</v>
      </c>
      <c r="HQ181" s="13">
        <v>17.226743824999996</v>
      </c>
      <c r="HR181" s="13">
        <v>0.14977456</v>
      </c>
      <c r="HS181" s="13">
        <v>67.696907749999994</v>
      </c>
      <c r="HT181" s="13">
        <v>0.26537745675000002</v>
      </c>
      <c r="HU181" s="13">
        <v>0.13729291499999996</v>
      </c>
      <c r="HV181" s="13">
        <v>9.7752927275000001</v>
      </c>
      <c r="HW181" s="13">
        <v>56.096970537499999</v>
      </c>
      <c r="HX181" s="13">
        <v>432.27107250000006</v>
      </c>
      <c r="HY181" s="13">
        <v>446.21959999999979</v>
      </c>
      <c r="HZ181" s="13">
        <v>495.77782999999988</v>
      </c>
      <c r="IA181" s="13">
        <v>56.933895750000012</v>
      </c>
      <c r="IB181" s="13">
        <v>6.3207063750000003</v>
      </c>
      <c r="IC181" s="13">
        <v>427.01531249999988</v>
      </c>
      <c r="ID181" s="13">
        <v>22.616855749999999</v>
      </c>
      <c r="IE181" s="13">
        <v>422.76866749999999</v>
      </c>
      <c r="IF181" s="13">
        <v>3170900.1749999998</v>
      </c>
      <c r="IG181" s="13">
        <v>421.4509574999999</v>
      </c>
      <c r="IH181" s="13">
        <v>419.89772499999998</v>
      </c>
      <c r="II181" s="13">
        <v>1.0093217992499999</v>
      </c>
      <c r="IJ181" s="13">
        <v>29.668213249999997</v>
      </c>
      <c r="IK181" s="13">
        <v>46.44874933749999</v>
      </c>
      <c r="IL181" s="13">
        <v>1.1080898197500004</v>
      </c>
      <c r="IM181" s="13">
        <v>933.2331999999999</v>
      </c>
      <c r="IN181" s="13">
        <v>9.6107340749999999</v>
      </c>
      <c r="IO181" s="13">
        <v>1.608627375</v>
      </c>
      <c r="IP181" s="13">
        <v>4.4663963275000009</v>
      </c>
      <c r="IQ181" s="13">
        <v>-1.2174388549350001E-2</v>
      </c>
      <c r="IR181" s="13">
        <v>12.481075999999998</v>
      </c>
      <c r="IS181" s="13">
        <v>-0.43408780250000012</v>
      </c>
      <c r="IT181" s="13">
        <v>0.72551181500000017</v>
      </c>
      <c r="IU181" s="13">
        <v>2.2751335749999999</v>
      </c>
      <c r="IV181" s="13">
        <v>6.5259523750000001</v>
      </c>
      <c r="IW181" s="13">
        <v>529.04781750000006</v>
      </c>
      <c r="IX181" s="13">
        <v>4.8055973500000002</v>
      </c>
      <c r="IY181" s="13">
        <v>997.75726500000042</v>
      </c>
      <c r="IZ181" s="13">
        <v>0.1125045325</v>
      </c>
      <c r="JA181" s="13">
        <v>23.966610750000005</v>
      </c>
      <c r="JB181" s="13">
        <v>0.10630430499999999</v>
      </c>
      <c r="JC181" s="13">
        <v>23.494215500000003</v>
      </c>
      <c r="JD181" s="13">
        <v>99010.701250000013</v>
      </c>
      <c r="JE181" s="13">
        <v>-449.89810749999998</v>
      </c>
      <c r="JF181" s="13">
        <v>-81867.749499999991</v>
      </c>
      <c r="JG181" s="13">
        <v>-3783.0201750000001</v>
      </c>
      <c r="JH181" s="13">
        <v>0.17433896999999998</v>
      </c>
      <c r="JI181" s="13">
        <v>24.003427749999997</v>
      </c>
      <c r="JJ181" s="13">
        <v>0.17442573750000001</v>
      </c>
      <c r="JK181" s="13">
        <v>23.606318499999997</v>
      </c>
      <c r="JL181" s="13">
        <v>15.62476</v>
      </c>
      <c r="JM181" s="13">
        <v>19.248780000000007</v>
      </c>
      <c r="JN181" s="13">
        <v>17.272259999999996</v>
      </c>
      <c r="JO181" s="13">
        <v>22.198060000000023</v>
      </c>
      <c r="JP181" s="13">
        <v>24.679190250000008</v>
      </c>
      <c r="JQ181" s="13">
        <v>24.854189250000001</v>
      </c>
      <c r="JR181" s="13">
        <v>2.2764850249999999</v>
      </c>
      <c r="JS181" s="13">
        <v>2.2707142500000002</v>
      </c>
      <c r="JT181" s="13">
        <v>24.252229000000003</v>
      </c>
      <c r="JU181" s="13">
        <v>16.580840000000002</v>
      </c>
      <c r="JV181" s="13">
        <v>1015.2975749999999</v>
      </c>
      <c r="JW181" s="13">
        <v>1015.32385</v>
      </c>
      <c r="JX181" s="13">
        <v>1023.7281250000002</v>
      </c>
      <c r="JY181" s="13">
        <v>100</v>
      </c>
      <c r="JZ181" s="13">
        <v>30.474584224999994</v>
      </c>
      <c r="KA181" s="13">
        <v>0.17260640250000001</v>
      </c>
      <c r="KB181" s="13">
        <v>436.5404625000001</v>
      </c>
      <c r="KC181" s="13">
        <v>-0.23990841750000005</v>
      </c>
      <c r="KD181" s="13">
        <v>-0.13972153749999996</v>
      </c>
      <c r="KE181" s="13">
        <v>2.4971376499999991</v>
      </c>
      <c r="KF181" s="13">
        <v>415.44151250000004</v>
      </c>
      <c r="KG181" s="13">
        <v>417.90975000000009</v>
      </c>
      <c r="KH181" s="13">
        <v>414.21067999999997</v>
      </c>
      <c r="KI181" s="13">
        <v>415.3510225</v>
      </c>
      <c r="KJ181" s="13">
        <v>183.79656749999998</v>
      </c>
      <c r="KK181" s="13">
        <v>377.63484750000009</v>
      </c>
      <c r="KL181" s="13">
        <v>418.49033750000007</v>
      </c>
      <c r="KM181" s="13">
        <v>271.29059249999995</v>
      </c>
      <c r="KN181" s="13">
        <v>90.044772750000021</v>
      </c>
      <c r="KO181" s="13">
        <v>335351.59999999974</v>
      </c>
      <c r="KP181" s="13">
        <v>82.974379249999998</v>
      </c>
      <c r="KQ181" s="13">
        <v>411.8391850000001</v>
      </c>
      <c r="KR181" s="13">
        <v>412.10222500000009</v>
      </c>
      <c r="KS181" s="13">
        <v>54.227592000000016</v>
      </c>
      <c r="KT181" s="13">
        <v>31.551330499999999</v>
      </c>
      <c r="KU181" s="13">
        <v>1191.8285750000002</v>
      </c>
      <c r="KV181" s="13">
        <v>146.65356000000003</v>
      </c>
      <c r="KW181" s="13">
        <v>24.576038750000002</v>
      </c>
      <c r="KX181" s="13">
        <v>24.471699250000007</v>
      </c>
      <c r="KY181" s="13">
        <v>247.16137499999999</v>
      </c>
      <c r="KZ181" s="13">
        <v>426.85392500000006</v>
      </c>
      <c r="LA181" s="13">
        <v>0.53270291500000011</v>
      </c>
      <c r="LB181" s="13">
        <v>0.45286198250000009</v>
      </c>
      <c r="LC181" s="13">
        <v>0.4672003700000002</v>
      </c>
      <c r="LD181" s="13">
        <v>0.4648501275000001</v>
      </c>
      <c r="LE181" s="13">
        <v>0.47948970750000025</v>
      </c>
      <c r="LF181" s="13">
        <v>0.46958813000000016</v>
      </c>
      <c r="LG181" s="13">
        <v>0.45004837249999996</v>
      </c>
      <c r="LH181" s="13">
        <v>0.43454188249999987</v>
      </c>
      <c r="LI181" s="13">
        <v>0.44678459749999994</v>
      </c>
      <c r="LJ181" s="13">
        <v>0.53193795749999995</v>
      </c>
      <c r="LK181" s="13">
        <v>0.49448625000000002</v>
      </c>
      <c r="LL181" s="13">
        <v>0.44726672749999991</v>
      </c>
      <c r="LM181" s="13">
        <v>0.89436250250000016</v>
      </c>
      <c r="LN181" s="13">
        <v>427.01684499999993</v>
      </c>
      <c r="LO181" s="13">
        <v>16.491606249999997</v>
      </c>
      <c r="LP181" s="13">
        <v>4.8055718499999998</v>
      </c>
      <c r="LQ181" s="13">
        <v>269.1860875000001</v>
      </c>
      <c r="LR181" s="13">
        <v>363.90090500000008</v>
      </c>
      <c r="LS181" s="13">
        <v>37.135764125000001</v>
      </c>
      <c r="LT181" s="13">
        <v>39.981296499999999</v>
      </c>
      <c r="LU181" s="13">
        <v>45.009865250000004</v>
      </c>
      <c r="LV181" s="13">
        <v>368.90131499999995</v>
      </c>
      <c r="LW181" s="13">
        <v>358.72598000000005</v>
      </c>
      <c r="LX181" s="13">
        <v>426.85086750000011</v>
      </c>
      <c r="LY181" s="13">
        <v>161.25087249999996</v>
      </c>
      <c r="LZ181" s="13">
        <v>117.55587500000001</v>
      </c>
      <c r="MA181" s="13">
        <v>138.27419250000003</v>
      </c>
      <c r="MB181" s="13">
        <v>0.28406408750000012</v>
      </c>
      <c r="MC181" s="13">
        <v>24.146335249999993</v>
      </c>
      <c r="MD181" s="13">
        <v>5.4350484000000003</v>
      </c>
      <c r="ME181" s="13">
        <v>75.673850750000014</v>
      </c>
      <c r="MF181" s="13">
        <v>92.258519500000006</v>
      </c>
      <c r="MG181" s="13">
        <v>2.3260182999999994</v>
      </c>
      <c r="MH181" s="13">
        <v>0</v>
      </c>
      <c r="MI181" s="13">
        <v>0</v>
      </c>
      <c r="MJ181" s="13">
        <v>30516.022999999994</v>
      </c>
      <c r="MK181" s="13">
        <v>2205.0057499999998</v>
      </c>
      <c r="ML181" s="13">
        <v>603192.64500000002</v>
      </c>
      <c r="MM181" s="13">
        <v>2410.9772499999999</v>
      </c>
      <c r="MN181" s="13">
        <v>894163.61249999981</v>
      </c>
      <c r="MO181" s="13">
        <v>-9.9698124250000006</v>
      </c>
      <c r="MP181" s="8"/>
    </row>
    <row r="182" spans="1:354" s="2" customFormat="1" x14ac:dyDescent="0.2">
      <c r="A182" s="2">
        <v>181</v>
      </c>
      <c r="B182" s="11" t="s">
        <v>74</v>
      </c>
      <c r="C182" s="33">
        <v>231.42857142857102</v>
      </c>
      <c r="D182" s="33">
        <v>90</v>
      </c>
      <c r="E182" s="34">
        <v>50.4</v>
      </c>
      <c r="F182" s="34">
        <v>23.400000000000002</v>
      </c>
      <c r="G182" s="34">
        <v>26.2</v>
      </c>
      <c r="H182" s="34">
        <v>43.82</v>
      </c>
      <c r="I182" s="34">
        <v>735.15</v>
      </c>
      <c r="J182" s="9">
        <v>3.4</v>
      </c>
      <c r="K182" s="42">
        <v>88.76</v>
      </c>
      <c r="L182" s="9">
        <f t="shared" si="2"/>
        <v>1.2399999999999949</v>
      </c>
      <c r="M182" s="22">
        <v>1.58</v>
      </c>
      <c r="N182" s="22">
        <v>7.45</v>
      </c>
      <c r="O182" s="27">
        <v>0.6</v>
      </c>
      <c r="P182" s="27">
        <v>3.3</v>
      </c>
      <c r="Q182" s="13">
        <v>0.2426050075</v>
      </c>
      <c r="R182" s="13">
        <v>16.368665749999998</v>
      </c>
      <c r="S182" s="13">
        <v>2.4995687750000006</v>
      </c>
      <c r="T182" s="13">
        <v>649.60032750000005</v>
      </c>
      <c r="U182" s="13">
        <v>422.49997499999984</v>
      </c>
      <c r="V182" s="13">
        <v>418.86855750000007</v>
      </c>
      <c r="W182" s="13">
        <v>2.3976360249999997</v>
      </c>
      <c r="X182" s="13">
        <v>65.296563999999989</v>
      </c>
      <c r="Y182" s="13">
        <v>344.25763999999992</v>
      </c>
      <c r="Z182" s="13">
        <v>238.01770500000006</v>
      </c>
      <c r="AA182" s="13">
        <v>302.86680999999993</v>
      </c>
      <c r="AB182" s="13">
        <v>2.4086325749999995</v>
      </c>
      <c r="AC182" s="13">
        <v>4.7992784000000013</v>
      </c>
      <c r="AD182" s="13">
        <v>0.65989713250000004</v>
      </c>
      <c r="AE182" s="13">
        <v>126.60208250000001</v>
      </c>
      <c r="AF182" s="13">
        <v>45.995601500000006</v>
      </c>
      <c r="AG182" s="13">
        <v>553.89868250000006</v>
      </c>
      <c r="AH182" s="13">
        <v>29.256278749999996</v>
      </c>
      <c r="AI182" s="13">
        <v>31.683886749999992</v>
      </c>
      <c r="AJ182" s="13">
        <v>128.39043749999999</v>
      </c>
      <c r="AK182" s="13">
        <v>1.4427761805000003</v>
      </c>
      <c r="AL182" s="13">
        <v>0.92265278499999981</v>
      </c>
      <c r="AM182" s="13">
        <v>456.14668499999988</v>
      </c>
      <c r="AN182" s="13">
        <v>903.25278249999974</v>
      </c>
      <c r="AO182" s="13">
        <v>25.432423249999999</v>
      </c>
      <c r="AP182" s="13">
        <v>0.41335733999999996</v>
      </c>
      <c r="AQ182" s="13">
        <v>492.51153499999998</v>
      </c>
      <c r="AR182" s="13">
        <v>553.89868250000006</v>
      </c>
      <c r="AS182" s="13">
        <v>0.99428799000000045</v>
      </c>
      <c r="AT182" s="13">
        <v>210.22829749999997</v>
      </c>
      <c r="AU182" s="13">
        <v>451.21636500000005</v>
      </c>
      <c r="AV182" s="13">
        <v>441.96051999999992</v>
      </c>
      <c r="AW182" s="13">
        <v>1045.6068524999998</v>
      </c>
      <c r="AX182" s="13">
        <v>372.81512000000004</v>
      </c>
      <c r="AY182" s="13">
        <v>774.53189499999985</v>
      </c>
      <c r="AZ182" s="13">
        <v>0.62417017249999995</v>
      </c>
      <c r="BA182" s="13">
        <v>106.83813950000004</v>
      </c>
      <c r="BB182" s="13">
        <v>0.52219106500000001</v>
      </c>
      <c r="BC182" s="13">
        <v>24.976498837499999</v>
      </c>
      <c r="BD182" s="13">
        <v>41.224319749999999</v>
      </c>
      <c r="BE182" s="13">
        <v>133.51002</v>
      </c>
      <c r="BF182" s="13">
        <v>58.499239750000015</v>
      </c>
      <c r="BG182" s="13">
        <v>77.97507825000001</v>
      </c>
      <c r="BH182" s="13">
        <v>332422.3175</v>
      </c>
      <c r="BI182" s="13">
        <v>68.347335749999985</v>
      </c>
      <c r="BJ182" s="13">
        <v>140.77491249999997</v>
      </c>
      <c r="BK182" s="13">
        <v>131.08383499999999</v>
      </c>
      <c r="BL182" s="13">
        <v>6191.7252749999998</v>
      </c>
      <c r="BM182" s="13">
        <v>262.77223749999996</v>
      </c>
      <c r="BN182" s="13">
        <v>65.481057749999991</v>
      </c>
      <c r="BO182" s="13">
        <v>0.12151344750000001</v>
      </c>
      <c r="BP182" s="13">
        <v>361.32532499999996</v>
      </c>
      <c r="BQ182" s="13">
        <v>150.81758500000001</v>
      </c>
      <c r="BR182" s="13">
        <v>-0.13153679825</v>
      </c>
      <c r="BS182" s="13">
        <v>2.2844512999999997</v>
      </c>
      <c r="BT182" s="13">
        <v>437.73785249999992</v>
      </c>
      <c r="BU182" s="13">
        <v>410.28429999999997</v>
      </c>
      <c r="BV182" s="13">
        <v>-0.26632705500000009</v>
      </c>
      <c r="BW182" s="13">
        <v>5.00742255E-2</v>
      </c>
      <c r="BX182" s="13">
        <v>0.38089152249999997</v>
      </c>
      <c r="BY182" s="13">
        <v>2.9994554249999998</v>
      </c>
      <c r="BZ182" s="13">
        <v>2.3309155000000001</v>
      </c>
      <c r="CA182" s="13">
        <v>50.006057250000012</v>
      </c>
      <c r="CB182" s="13">
        <v>114.13652749999999</v>
      </c>
      <c r="CC182" s="13">
        <v>135.65653500000002</v>
      </c>
      <c r="CD182" s="13">
        <v>31.22718124999999</v>
      </c>
      <c r="CE182" s="13">
        <v>50.021528000000004</v>
      </c>
      <c r="CF182" s="13">
        <v>10.207300250000003</v>
      </c>
      <c r="CG182" s="13">
        <v>2.3006737249999998</v>
      </c>
      <c r="CH182" s="13">
        <v>283.98356249999995</v>
      </c>
      <c r="CI182" s="13">
        <v>342.06192499999997</v>
      </c>
      <c r="CJ182" s="13">
        <v>82.583884250000011</v>
      </c>
      <c r="CK182" s="13">
        <v>0.11003139500000003</v>
      </c>
      <c r="CL182" s="13">
        <v>41.103915999999998</v>
      </c>
      <c r="CM182" s="13">
        <v>289.37629749999991</v>
      </c>
      <c r="CN182" s="13">
        <v>501.3261875</v>
      </c>
      <c r="CO182" s="13">
        <v>-2.2713026849999998E-2</v>
      </c>
      <c r="CP182" s="13">
        <v>38.326590500000002</v>
      </c>
      <c r="CQ182" s="13">
        <v>19.209612850000006</v>
      </c>
      <c r="CR182" s="13">
        <v>73.999392749999998</v>
      </c>
      <c r="CS182" s="13">
        <v>1.567574075</v>
      </c>
      <c r="CT182" s="13">
        <v>45701.06074999999</v>
      </c>
      <c r="CU182" s="13">
        <v>290025.90749999997</v>
      </c>
      <c r="CV182" s="13">
        <v>13.931230250000002</v>
      </c>
      <c r="CW182" s="13">
        <v>69159.124999999985</v>
      </c>
      <c r="CX182" s="13">
        <v>621483.63250000018</v>
      </c>
      <c r="CY182" s="13">
        <v>461.36219999999969</v>
      </c>
      <c r="CZ182" s="13">
        <v>22500.07675</v>
      </c>
      <c r="DA182" s="13">
        <v>174.80201749999998</v>
      </c>
      <c r="DB182" s="13">
        <v>457096.39999999991</v>
      </c>
      <c r="DC182" s="13">
        <v>257967.95249999998</v>
      </c>
      <c r="DD182" s="13">
        <v>534.11556500000006</v>
      </c>
      <c r="DE182" s="13">
        <v>537.34241000000009</v>
      </c>
      <c r="DF182" s="13">
        <v>125835.88</v>
      </c>
      <c r="DG182" s="13">
        <v>364061.57750000001</v>
      </c>
      <c r="DH182" s="13">
        <v>346891.10750000004</v>
      </c>
      <c r="DI182" s="13">
        <v>-138355.85500000001</v>
      </c>
      <c r="DJ182" s="13">
        <v>132.33610249999998</v>
      </c>
      <c r="DK182" s="13">
        <v>72204.466749999992</v>
      </c>
      <c r="DL182" s="13">
        <v>33.951186924999995</v>
      </c>
      <c r="DM182" s="13">
        <v>2149182.5499999998</v>
      </c>
      <c r="DN182" s="13">
        <v>132725.16999999998</v>
      </c>
      <c r="DO182" s="13">
        <v>55875.630499999948</v>
      </c>
      <c r="DP182" s="13">
        <v>53263.599749999994</v>
      </c>
      <c r="DQ182" s="13">
        <v>68287.98550000001</v>
      </c>
      <c r="DR182" s="13">
        <v>137.71599249999997</v>
      </c>
      <c r="DS182" s="13">
        <v>2.6854634500000008</v>
      </c>
      <c r="DT182" s="13">
        <v>2.5639361249999997</v>
      </c>
      <c r="DU182" s="13">
        <v>356.06211750000006</v>
      </c>
      <c r="DV182" s="13">
        <v>117.81627</v>
      </c>
      <c r="DW182" s="13">
        <v>364.68421499999994</v>
      </c>
      <c r="DX182" s="13">
        <v>160.26901749999999</v>
      </c>
      <c r="DY182" s="13">
        <v>52.951039000000002</v>
      </c>
      <c r="DZ182" s="13">
        <v>25.298897499999999</v>
      </c>
      <c r="EA182" s="13">
        <v>28.273195500000003</v>
      </c>
      <c r="EB182" s="13">
        <v>555.57495000000006</v>
      </c>
      <c r="EC182" s="13">
        <v>0.3808511725</v>
      </c>
      <c r="ED182" s="13">
        <v>-1.3119310500000001</v>
      </c>
      <c r="EE182" s="13">
        <v>39.979253500000013</v>
      </c>
      <c r="EF182" s="13">
        <v>44.994858250000014</v>
      </c>
      <c r="EG182" s="13">
        <v>4.9234825250000003E-2</v>
      </c>
      <c r="EH182" s="13">
        <v>-1.2670255749999999</v>
      </c>
      <c r="EI182" s="13">
        <v>0.40210448000000004</v>
      </c>
      <c r="EJ182" s="13">
        <v>25.399146750000007</v>
      </c>
      <c r="EK182" s="13">
        <v>309.83128000000005</v>
      </c>
      <c r="EL182" s="13">
        <v>50.372084749999992</v>
      </c>
      <c r="EM182" s="13">
        <v>0.34987099750000006</v>
      </c>
      <c r="EN182" s="13">
        <v>-967.03186499999993</v>
      </c>
      <c r="EO182" s="13">
        <v>-1.2535792499999998</v>
      </c>
      <c r="EP182" s="13">
        <v>22.605704500000002</v>
      </c>
      <c r="EQ182" s="13">
        <v>25.7959225</v>
      </c>
      <c r="ER182" s="13">
        <v>40.004365750000005</v>
      </c>
      <c r="ES182" s="13">
        <v>-1.2907270250000002</v>
      </c>
      <c r="ET182" s="13">
        <v>86.428165250000021</v>
      </c>
      <c r="EU182" s="13">
        <v>55.590803250000008</v>
      </c>
      <c r="EV182" s="13">
        <v>14310.465500000002</v>
      </c>
      <c r="EW182" s="13">
        <v>28.566988499999997</v>
      </c>
      <c r="EX182" s="13">
        <v>265.36990249999997</v>
      </c>
      <c r="EY182" s="13">
        <v>0.10644203249999999</v>
      </c>
      <c r="EZ182" s="13">
        <v>19.587434500000008</v>
      </c>
      <c r="FA182" s="13">
        <v>29.134317249999999</v>
      </c>
      <c r="FB182" s="13">
        <v>31.274324750000012</v>
      </c>
      <c r="FC182" s="13">
        <v>14.416735250000006</v>
      </c>
      <c r="FD182" s="13">
        <v>212.52578999999997</v>
      </c>
      <c r="FE182" s="13">
        <v>0.15462167250000003</v>
      </c>
      <c r="FF182" s="13">
        <v>0.1712721025</v>
      </c>
      <c r="FG182" s="13">
        <v>28.193793499999998</v>
      </c>
      <c r="FH182" s="13">
        <v>58.853879249999991</v>
      </c>
      <c r="FI182" s="13">
        <v>4.6933524499999999</v>
      </c>
      <c r="FJ182" s="13">
        <v>269.62323750000007</v>
      </c>
      <c r="FK182" s="13">
        <v>32.069096000000002</v>
      </c>
      <c r="FL182" s="13">
        <v>0.90463399499999986</v>
      </c>
      <c r="FM182" s="13">
        <v>195.853815</v>
      </c>
      <c r="FN182" s="13">
        <v>-1.0300592349999997</v>
      </c>
      <c r="FO182" s="13">
        <v>285.24802749999998</v>
      </c>
      <c r="FP182" s="13">
        <v>-4.9693004750000016</v>
      </c>
      <c r="FQ182" s="13">
        <v>130.53055499999999</v>
      </c>
      <c r="FR182" s="13">
        <v>53.685762999999994</v>
      </c>
      <c r="FS182" s="13">
        <v>211493.55000000013</v>
      </c>
      <c r="FT182" s="13">
        <v>139.41422499999996</v>
      </c>
      <c r="FU182" s="13">
        <v>61.133226749999992</v>
      </c>
      <c r="FV182" s="13">
        <v>43.231173250000012</v>
      </c>
      <c r="FW182" s="13">
        <v>40.481444999999987</v>
      </c>
      <c r="FX182" s="13">
        <v>328.16143772500016</v>
      </c>
      <c r="FY182" s="13">
        <v>-39750.1175</v>
      </c>
      <c r="FZ182" s="13">
        <v>10</v>
      </c>
      <c r="GA182" s="13">
        <v>255.52364749999992</v>
      </c>
      <c r="GB182" s="13">
        <v>112.882085</v>
      </c>
      <c r="GC182" s="13">
        <v>498.07538749999992</v>
      </c>
      <c r="GD182" s="13">
        <v>498.13123250000001</v>
      </c>
      <c r="GE182" s="13">
        <v>38.479827500000006</v>
      </c>
      <c r="GF182" s="13">
        <v>-0.84017471722499981</v>
      </c>
      <c r="GG182" s="13">
        <v>30.524991499999999</v>
      </c>
      <c r="GH182" s="13">
        <v>-0.84352513877499979</v>
      </c>
      <c r="GI182" s="13">
        <v>262.77223749999996</v>
      </c>
      <c r="GJ182" s="13">
        <v>1.088321375</v>
      </c>
      <c r="GK182" s="13">
        <v>6.3676432750000007</v>
      </c>
      <c r="GL182" s="13">
        <v>24.362208250000002</v>
      </c>
      <c r="GM182" s="13">
        <v>740.27267749999987</v>
      </c>
      <c r="GN182" s="13">
        <v>359.31439</v>
      </c>
      <c r="GO182" s="13">
        <v>2.9952554999999998</v>
      </c>
      <c r="GP182" s="13">
        <v>-1.4634139650000003E-2</v>
      </c>
      <c r="GQ182" s="13">
        <v>5.0002720750000007E-2</v>
      </c>
      <c r="GR182" s="13">
        <v>3809.2186250000004</v>
      </c>
      <c r="GS182" s="13">
        <v>90.371348999999995</v>
      </c>
      <c r="GT182" s="13">
        <v>286.20432000000005</v>
      </c>
      <c r="GU182" s="13">
        <v>9.0657274250000017E-2</v>
      </c>
      <c r="GV182" s="13">
        <v>0.31775831999999993</v>
      </c>
      <c r="GW182" s="13">
        <v>-0.78710773749999996</v>
      </c>
      <c r="GX182" s="13">
        <v>290.24114500000002</v>
      </c>
      <c r="GY182" s="13">
        <v>-1162.316875</v>
      </c>
      <c r="GZ182" s="13">
        <v>266.54006499999997</v>
      </c>
      <c r="HA182" s="13">
        <v>0.57617459999999998</v>
      </c>
      <c r="HB182" s="13">
        <v>2.9576107250000008</v>
      </c>
      <c r="HC182" s="13">
        <v>-0.12155145074999998</v>
      </c>
      <c r="HD182" s="13">
        <v>0.97552333250000012</v>
      </c>
      <c r="HE182" s="13">
        <v>1.5020266249999998</v>
      </c>
      <c r="HF182" s="13">
        <v>-5.6554834749999991E-2</v>
      </c>
      <c r="HG182" s="13">
        <v>19.755528249999998</v>
      </c>
      <c r="HH182" s="13">
        <v>1.4110291444999994</v>
      </c>
      <c r="HI182" s="13">
        <v>3.2331522999999995</v>
      </c>
      <c r="HJ182" s="13">
        <v>0.27518021499999995</v>
      </c>
      <c r="HK182" s="13">
        <v>30.979216944125</v>
      </c>
      <c r="HL182" s="13">
        <v>0.113890165</v>
      </c>
      <c r="HM182" s="13">
        <v>0.99494752750000015</v>
      </c>
      <c r="HN182" s="13">
        <v>9.3425671250000009E-2</v>
      </c>
      <c r="HO182" s="13">
        <v>0.99858981724999984</v>
      </c>
      <c r="HP182" s="13">
        <v>41.063235249999998</v>
      </c>
      <c r="HQ182" s="13">
        <v>16.098065000000002</v>
      </c>
      <c r="HR182" s="13">
        <v>0.15004258249999999</v>
      </c>
      <c r="HS182" s="13">
        <v>68.254899499999993</v>
      </c>
      <c r="HT182" s="13">
        <v>0.12080261899999997</v>
      </c>
      <c r="HU182" s="13">
        <v>0.13674481500000002</v>
      </c>
      <c r="HV182" s="13">
        <v>8.8204698000000015</v>
      </c>
      <c r="HW182" s="13">
        <v>53.076745462499993</v>
      </c>
      <c r="HX182" s="13">
        <v>422.89500750000008</v>
      </c>
      <c r="HY182" s="13">
        <v>450.99716500000005</v>
      </c>
      <c r="HZ182" s="13">
        <v>496.37972500000012</v>
      </c>
      <c r="IA182" s="13">
        <v>57.398787249999998</v>
      </c>
      <c r="IB182" s="13">
        <v>6.3676248749999997</v>
      </c>
      <c r="IC182" s="13">
        <v>424.29315249999991</v>
      </c>
      <c r="ID182" s="13">
        <v>22.506490500000005</v>
      </c>
      <c r="IE182" s="13">
        <v>419.38058000000012</v>
      </c>
      <c r="IF182" s="13">
        <v>3045956.7</v>
      </c>
      <c r="IG182" s="13">
        <v>418.22122500000006</v>
      </c>
      <c r="IH182" s="13">
        <v>416.69544250000018</v>
      </c>
      <c r="II182" s="13">
        <v>0.99846760225000009</v>
      </c>
      <c r="IJ182" s="13">
        <v>28.958094500000005</v>
      </c>
      <c r="IK182" s="13">
        <v>47.151128875000012</v>
      </c>
      <c r="IL182" s="13">
        <v>1.0720072935</v>
      </c>
      <c r="IM182" s="13">
        <v>933.2331999999999</v>
      </c>
      <c r="IN182" s="13">
        <v>9.6262082749999962</v>
      </c>
      <c r="IO182" s="13">
        <v>1.609739625</v>
      </c>
      <c r="IP182" s="13">
        <v>3.5018115974999993</v>
      </c>
      <c r="IQ182" s="13">
        <v>4.608688227500002E-4</v>
      </c>
      <c r="IR182" s="13">
        <v>12.286669249999999</v>
      </c>
      <c r="IS182" s="13">
        <v>-0.44733769999999995</v>
      </c>
      <c r="IT182" s="13">
        <v>0.75098231250000003</v>
      </c>
      <c r="IU182" s="13">
        <v>2.2166788500000001</v>
      </c>
      <c r="IV182" s="13">
        <v>6.5926052249999998</v>
      </c>
      <c r="IW182" s="13">
        <v>527.42650500000013</v>
      </c>
      <c r="IX182" s="13">
        <v>4.8040914499999987</v>
      </c>
      <c r="IY182" s="13">
        <v>909.10824750000006</v>
      </c>
      <c r="IZ182" s="13">
        <v>0.11242079500000002</v>
      </c>
      <c r="JA182" s="13">
        <v>23.620290999999995</v>
      </c>
      <c r="JB182" s="13">
        <v>0.10608170750000004</v>
      </c>
      <c r="JC182" s="13">
        <v>22.935481750000001</v>
      </c>
      <c r="JD182" s="13">
        <v>100370.28000000001</v>
      </c>
      <c r="JE182" s="13">
        <v>-456.14107999999999</v>
      </c>
      <c r="JF182" s="13">
        <v>-82993.848749999976</v>
      </c>
      <c r="JG182" s="13">
        <v>-3837.9518000000003</v>
      </c>
      <c r="JH182" s="13">
        <v>0.17708469750000003</v>
      </c>
      <c r="JI182" s="13">
        <v>23.866170500000003</v>
      </c>
      <c r="JJ182" s="13">
        <v>0.17768631000000007</v>
      </c>
      <c r="JK182" s="13">
        <v>23.244815000000003</v>
      </c>
      <c r="JL182" s="13">
        <v>15.62476</v>
      </c>
      <c r="JM182" s="13">
        <v>19.248780000000007</v>
      </c>
      <c r="JN182" s="13">
        <v>17.272259999999996</v>
      </c>
      <c r="JO182" s="13">
        <v>22.198060000000023</v>
      </c>
      <c r="JP182" s="13">
        <v>24.570665999999996</v>
      </c>
      <c r="JQ182" s="13">
        <v>24.172508749999999</v>
      </c>
      <c r="JR182" s="13">
        <v>2.2765434249999998</v>
      </c>
      <c r="JS182" s="13">
        <v>2.2711066999999998</v>
      </c>
      <c r="JT182" s="13">
        <v>23.694845249999993</v>
      </c>
      <c r="JU182" s="13">
        <v>16.580840000000002</v>
      </c>
      <c r="JV182" s="13">
        <v>1029.0304999999998</v>
      </c>
      <c r="JW182" s="13">
        <v>1029.0567249999999</v>
      </c>
      <c r="JX182" s="13">
        <v>1037.4610500000003</v>
      </c>
      <c r="JY182" s="13">
        <v>100</v>
      </c>
      <c r="JZ182" s="13">
        <v>32.295833500000001</v>
      </c>
      <c r="KA182" s="13">
        <v>0.16994182000000005</v>
      </c>
      <c r="KB182" s="13">
        <v>431.63941999999997</v>
      </c>
      <c r="KC182" s="13">
        <v>-0.24688463749999995</v>
      </c>
      <c r="KD182" s="13">
        <v>-0.14678586124999998</v>
      </c>
      <c r="KE182" s="13">
        <v>2.4991287</v>
      </c>
      <c r="KF182" s="13">
        <v>411.90066499999995</v>
      </c>
      <c r="KG182" s="13">
        <v>414.19349250000005</v>
      </c>
      <c r="KH182" s="13">
        <v>410.30967250000003</v>
      </c>
      <c r="KI182" s="13">
        <v>411.57006249999995</v>
      </c>
      <c r="KJ182" s="13">
        <v>185.7163625</v>
      </c>
      <c r="KK182" s="13">
        <v>376.93548750000002</v>
      </c>
      <c r="KL182" s="13">
        <v>417.32774249999994</v>
      </c>
      <c r="KM182" s="13">
        <v>267.6723475</v>
      </c>
      <c r="KN182" s="13">
        <v>89.929792500000062</v>
      </c>
      <c r="KO182" s="13">
        <v>335351.59999999974</v>
      </c>
      <c r="KP182" s="13">
        <v>83.353370249999998</v>
      </c>
      <c r="KQ182" s="13">
        <v>407.8431599999999</v>
      </c>
      <c r="KR182" s="13">
        <v>408.00483249999996</v>
      </c>
      <c r="KS182" s="13">
        <v>54.855643500000021</v>
      </c>
      <c r="KT182" s="13">
        <v>30.854251749999992</v>
      </c>
      <c r="KU182" s="13">
        <v>1269.5925500000001</v>
      </c>
      <c r="KV182" s="13">
        <v>147.04117250000002</v>
      </c>
      <c r="KW182" s="13">
        <v>23.9900795</v>
      </c>
      <c r="KX182" s="13">
        <v>23.884883750000004</v>
      </c>
      <c r="KY182" s="13">
        <v>242.36563000000007</v>
      </c>
      <c r="KZ182" s="13">
        <v>423.87107500000013</v>
      </c>
      <c r="LA182" s="13">
        <v>0.51499930250000003</v>
      </c>
      <c r="LB182" s="13">
        <v>0.44570039750000012</v>
      </c>
      <c r="LC182" s="13">
        <v>0.46159583749999988</v>
      </c>
      <c r="LD182" s="13">
        <v>0.46557798750000001</v>
      </c>
      <c r="LE182" s="13">
        <v>0.50066093749999996</v>
      </c>
      <c r="LF182" s="13">
        <v>0.46897143999999996</v>
      </c>
      <c r="LG182" s="13">
        <v>0.45446175499999991</v>
      </c>
      <c r="LH182" s="13">
        <v>0.42805680749999997</v>
      </c>
      <c r="LI182" s="13">
        <v>0.44304849500000004</v>
      </c>
      <c r="LJ182" s="13">
        <v>0.53753360499999991</v>
      </c>
      <c r="LK182" s="13">
        <v>0.49320193000000001</v>
      </c>
      <c r="LL182" s="13">
        <v>0.45094777000000008</v>
      </c>
      <c r="LM182" s="13">
        <v>0.70010778500000015</v>
      </c>
      <c r="LN182" s="13">
        <v>424.29315749999995</v>
      </c>
      <c r="LO182" s="13">
        <v>16.390453000000001</v>
      </c>
      <c r="LP182" s="13">
        <v>4.8040237249999986</v>
      </c>
      <c r="LQ182" s="13">
        <v>266.53572499999996</v>
      </c>
      <c r="LR182" s="13">
        <v>359.31211500000001</v>
      </c>
      <c r="LS182" s="13">
        <v>33.988768175000004</v>
      </c>
      <c r="LT182" s="13">
        <v>40.003781500000009</v>
      </c>
      <c r="LU182" s="13">
        <v>44.994885000000018</v>
      </c>
      <c r="LV182" s="13">
        <v>364.68921749999993</v>
      </c>
      <c r="LW182" s="13">
        <v>356.06195000000002</v>
      </c>
      <c r="LX182" s="13">
        <v>423.87229750000006</v>
      </c>
      <c r="LY182" s="13">
        <v>160.26973750000002</v>
      </c>
      <c r="LZ182" s="13">
        <v>117.81511250000001</v>
      </c>
      <c r="MA182" s="13">
        <v>137.71749999999997</v>
      </c>
      <c r="MB182" s="13">
        <v>0.2837617174999999</v>
      </c>
      <c r="MC182" s="13">
        <v>24.350858500000005</v>
      </c>
      <c r="MD182" s="13">
        <v>5.4096972750000001</v>
      </c>
      <c r="ME182" s="13">
        <v>75.720453750000019</v>
      </c>
      <c r="MF182" s="13">
        <v>92.315492249999977</v>
      </c>
      <c r="MG182" s="13">
        <v>2.3172217250000005</v>
      </c>
      <c r="MH182" s="13">
        <v>0</v>
      </c>
      <c r="MI182" s="13">
        <v>0</v>
      </c>
      <c r="MJ182" s="13">
        <v>30505.039250000002</v>
      </c>
      <c r="MK182" s="13">
        <v>2020.3387750000002</v>
      </c>
      <c r="ML182" s="13">
        <v>502582.05250000005</v>
      </c>
      <c r="MM182" s="13">
        <v>2650.5839249999999</v>
      </c>
      <c r="MN182" s="13">
        <v>771023.68</v>
      </c>
      <c r="MO182" s="13">
        <v>-10.482994</v>
      </c>
      <c r="MP182" s="8"/>
    </row>
    <row r="183" spans="1:354" s="2" customFormat="1" x14ac:dyDescent="0.2">
      <c r="A183" s="2">
        <v>182</v>
      </c>
      <c r="B183" s="11" t="s">
        <v>75</v>
      </c>
      <c r="C183" s="33">
        <v>231.42857142857102</v>
      </c>
      <c r="D183" s="33">
        <v>89.7</v>
      </c>
      <c r="E183" s="34">
        <v>50.4</v>
      </c>
      <c r="F183" s="34">
        <v>23.400000000000002</v>
      </c>
      <c r="G183" s="34">
        <v>26.2</v>
      </c>
      <c r="H183" s="34">
        <v>43.82</v>
      </c>
      <c r="I183" s="34">
        <v>735.15</v>
      </c>
      <c r="J183" s="9">
        <v>3.5</v>
      </c>
      <c r="K183" s="42">
        <v>88.26</v>
      </c>
      <c r="L183" s="9">
        <f t="shared" si="2"/>
        <v>1.4399999999999977</v>
      </c>
      <c r="M183" s="22">
        <v>1.58</v>
      </c>
      <c r="N183" s="22">
        <v>7.45</v>
      </c>
      <c r="O183" s="27">
        <v>0.6</v>
      </c>
      <c r="P183" s="27">
        <v>3.3</v>
      </c>
      <c r="Q183" s="13">
        <v>0.25750683750000003</v>
      </c>
      <c r="R183" s="13">
        <v>16.833971750000003</v>
      </c>
      <c r="S183" s="13">
        <v>2.5005895749999993</v>
      </c>
      <c r="T183" s="13">
        <v>799.49191500000018</v>
      </c>
      <c r="U183" s="13">
        <v>425.09260749999987</v>
      </c>
      <c r="V183" s="13">
        <v>421.90716250000003</v>
      </c>
      <c r="W183" s="13">
        <v>2.3992799750000002</v>
      </c>
      <c r="X183" s="13">
        <v>65.006994500000005</v>
      </c>
      <c r="Y183" s="13">
        <v>347.64829499999996</v>
      </c>
      <c r="Z183" s="13">
        <v>238.1833125</v>
      </c>
      <c r="AA183" s="13">
        <v>306.162465</v>
      </c>
      <c r="AB183" s="13">
        <v>2.4101306499999997</v>
      </c>
      <c r="AC183" s="13">
        <v>4.7811546750000016</v>
      </c>
      <c r="AD183" s="13">
        <v>0.66000132499999997</v>
      </c>
      <c r="AE183" s="13">
        <v>126.27237999999997</v>
      </c>
      <c r="AF183" s="13">
        <v>46.016653249999997</v>
      </c>
      <c r="AG183" s="13">
        <v>556.74144999999999</v>
      </c>
      <c r="AH183" s="13">
        <v>32.575509249999996</v>
      </c>
      <c r="AI183" s="13">
        <v>34.846217500000009</v>
      </c>
      <c r="AJ183" s="13">
        <v>128.62871250000001</v>
      </c>
      <c r="AK183" s="13">
        <v>1.4902445375</v>
      </c>
      <c r="AL183" s="13">
        <v>0.88081510749999981</v>
      </c>
      <c r="AM183" s="13">
        <v>419.99280249999981</v>
      </c>
      <c r="AN183" s="13">
        <v>1078.7767425000002</v>
      </c>
      <c r="AO183" s="13">
        <v>29.959705000000007</v>
      </c>
      <c r="AP183" s="13">
        <v>0.41487965500000001</v>
      </c>
      <c r="AQ183" s="13">
        <v>513.28215750000004</v>
      </c>
      <c r="AR183" s="13">
        <v>556.74144999999999</v>
      </c>
      <c r="AS183" s="13">
        <v>0.99441548750000019</v>
      </c>
      <c r="AT183" s="13">
        <v>180.44658999999996</v>
      </c>
      <c r="AU183" s="13">
        <v>450.14259249999986</v>
      </c>
      <c r="AV183" s="13">
        <v>440.91849500000001</v>
      </c>
      <c r="AW183" s="13">
        <v>1015.9671099999999</v>
      </c>
      <c r="AX183" s="13">
        <v>390.63748500000003</v>
      </c>
      <c r="AY183" s="13">
        <v>804.3137099999999</v>
      </c>
      <c r="AZ183" s="13">
        <v>0.62777224249999997</v>
      </c>
      <c r="BA183" s="13">
        <v>107.83473600000002</v>
      </c>
      <c r="BB183" s="13">
        <v>0.51907365000000005</v>
      </c>
      <c r="BC183" s="13">
        <v>24.344301247500002</v>
      </c>
      <c r="BD183" s="13">
        <v>41.137088999999996</v>
      </c>
      <c r="BE183" s="13">
        <v>130.97053499999998</v>
      </c>
      <c r="BF183" s="13">
        <v>56.118297749999996</v>
      </c>
      <c r="BG183" s="13">
        <v>77.308429249999989</v>
      </c>
      <c r="BH183" s="13">
        <v>335800.22</v>
      </c>
      <c r="BI183" s="13">
        <v>69.861716250000015</v>
      </c>
      <c r="BJ183" s="13">
        <v>139.61169749999996</v>
      </c>
      <c r="BK183" s="13">
        <v>130.01226250000002</v>
      </c>
      <c r="BL183" s="13">
        <v>6425.4165499999999</v>
      </c>
      <c r="BM183" s="13">
        <v>251.91326750000002</v>
      </c>
      <c r="BN183" s="13">
        <v>66.963341500000013</v>
      </c>
      <c r="BO183" s="13">
        <v>0.12052097499999996</v>
      </c>
      <c r="BP183" s="13">
        <v>364.24846500000001</v>
      </c>
      <c r="BQ183" s="13">
        <v>152.20797750000003</v>
      </c>
      <c r="BR183" s="13">
        <v>-0.12111832225000004</v>
      </c>
      <c r="BS183" s="13">
        <v>2.297833775</v>
      </c>
      <c r="BT183" s="13">
        <v>442.90762999999987</v>
      </c>
      <c r="BU183" s="13">
        <v>413.99888499999997</v>
      </c>
      <c r="BV183" s="13">
        <v>-0.24704036250000003</v>
      </c>
      <c r="BW183" s="13">
        <v>4.7226836999999994E-2</v>
      </c>
      <c r="BX183" s="13">
        <v>0.37998657500000005</v>
      </c>
      <c r="BY183" s="13">
        <v>2.9999598750000005</v>
      </c>
      <c r="BZ183" s="13">
        <v>2.3322417500000006</v>
      </c>
      <c r="CA183" s="13">
        <v>49.991147000000005</v>
      </c>
      <c r="CB183" s="13">
        <v>112.79763250000001</v>
      </c>
      <c r="CC183" s="13">
        <v>136.99983749999998</v>
      </c>
      <c r="CD183" s="13">
        <v>35.117622750000002</v>
      </c>
      <c r="CE183" s="13">
        <v>49.99297</v>
      </c>
      <c r="CF183" s="13">
        <v>10.927031824999998</v>
      </c>
      <c r="CG183" s="13">
        <v>2.2998191500000003</v>
      </c>
      <c r="CH183" s="13">
        <v>307.06619250000006</v>
      </c>
      <c r="CI183" s="13">
        <v>349.23573250000004</v>
      </c>
      <c r="CJ183" s="13">
        <v>82.310262750000021</v>
      </c>
      <c r="CK183" s="13">
        <v>0.110003505</v>
      </c>
      <c r="CL183" s="13">
        <v>41.78861599999999</v>
      </c>
      <c r="CM183" s="13">
        <v>292.31869000000012</v>
      </c>
      <c r="CN183" s="13">
        <v>494.10661499999998</v>
      </c>
      <c r="CO183" s="13">
        <v>7.7777786000000015E-2</v>
      </c>
      <c r="CP183" s="13">
        <v>41.146924999999996</v>
      </c>
      <c r="CQ183" s="13">
        <v>17.832137274999997</v>
      </c>
      <c r="CR183" s="13">
        <v>67.937429250000008</v>
      </c>
      <c r="CS183" s="13">
        <v>1.5450867500000001</v>
      </c>
      <c r="CT183" s="13">
        <v>42884.731749999999</v>
      </c>
      <c r="CU183" s="13">
        <v>271560.38000000006</v>
      </c>
      <c r="CV183" s="13">
        <v>13.931140000000013</v>
      </c>
      <c r="CW183" s="13">
        <v>64286.813499999975</v>
      </c>
      <c r="CX183" s="13">
        <v>583866.32000000007</v>
      </c>
      <c r="CY183" s="13">
        <v>458.63379999999972</v>
      </c>
      <c r="CZ183" s="13">
        <v>20511.538999999997</v>
      </c>
      <c r="DA183" s="13">
        <v>162.05793250000002</v>
      </c>
      <c r="DB183" s="13">
        <v>440880.9000000002</v>
      </c>
      <c r="DC183" s="13">
        <v>242095.65499999997</v>
      </c>
      <c r="DD183" s="13">
        <v>518.08925249999982</v>
      </c>
      <c r="DE183" s="13">
        <v>501.52462750000007</v>
      </c>
      <c r="DF183" s="13">
        <v>121851.545</v>
      </c>
      <c r="DG183" s="13">
        <v>337645.24</v>
      </c>
      <c r="DH183" s="13">
        <v>326556.47000000003</v>
      </c>
      <c r="DI183" s="13">
        <v>-139764.06</v>
      </c>
      <c r="DJ183" s="13">
        <v>132.69343499999997</v>
      </c>
      <c r="DK183" s="13">
        <v>67429.466250000012</v>
      </c>
      <c r="DL183" s="13">
        <v>52.192675500000007</v>
      </c>
      <c r="DM183" s="13">
        <v>2171029.4500000002</v>
      </c>
      <c r="DN183" s="13">
        <v>124481.45250000001</v>
      </c>
      <c r="DO183" s="13">
        <v>55535.083000000021</v>
      </c>
      <c r="DP183" s="13">
        <v>50763.578000000001</v>
      </c>
      <c r="DQ183" s="13">
        <v>63570.697999999997</v>
      </c>
      <c r="DR183" s="13">
        <v>138.97323750000004</v>
      </c>
      <c r="DS183" s="13">
        <v>2.6849756500000006</v>
      </c>
      <c r="DT183" s="13">
        <v>2.5643561500000001</v>
      </c>
      <c r="DU183" s="13">
        <v>358.43035499999996</v>
      </c>
      <c r="DV183" s="13">
        <v>118.98527999999999</v>
      </c>
      <c r="DW183" s="13">
        <v>368.31280499999997</v>
      </c>
      <c r="DX183" s="13">
        <v>161.52166500000001</v>
      </c>
      <c r="DY183" s="13">
        <v>32.408440500000005</v>
      </c>
      <c r="DZ183" s="13">
        <v>29.8663855</v>
      </c>
      <c r="EA183" s="13">
        <v>33.361224499999992</v>
      </c>
      <c r="EB183" s="13">
        <v>505.33833750000002</v>
      </c>
      <c r="EC183" s="13">
        <v>0.37999815249999991</v>
      </c>
      <c r="ED183" s="13">
        <v>-1.3175290999999998</v>
      </c>
      <c r="EE183" s="13">
        <v>39.980523999999996</v>
      </c>
      <c r="EF183" s="13">
        <v>45.000189250000005</v>
      </c>
      <c r="EG183" s="13">
        <v>-0.40088575500000001</v>
      </c>
      <c r="EH183" s="13">
        <v>-1.2658111499999993</v>
      </c>
      <c r="EI183" s="13">
        <v>0.39796010000000004</v>
      </c>
      <c r="EJ183" s="13">
        <v>30.726317999999999</v>
      </c>
      <c r="EK183" s="13">
        <v>343.4394967500001</v>
      </c>
      <c r="EL183" s="13">
        <v>50.199830750000004</v>
      </c>
      <c r="EM183" s="13">
        <v>0.35000058249999999</v>
      </c>
      <c r="EN183" s="13">
        <v>-997.09045499999979</v>
      </c>
      <c r="EO183" s="13">
        <v>-1.25094485</v>
      </c>
      <c r="EP183" s="13">
        <v>22.197577499999991</v>
      </c>
      <c r="EQ183" s="13">
        <v>31.282305499999996</v>
      </c>
      <c r="ER183" s="13">
        <v>40.03317400000001</v>
      </c>
      <c r="ES183" s="13">
        <v>-1.2875660499999999</v>
      </c>
      <c r="ET183" s="13">
        <v>83.525880749999985</v>
      </c>
      <c r="EU183" s="13">
        <v>52.898875750000002</v>
      </c>
      <c r="EV183" s="13">
        <v>14455.895</v>
      </c>
      <c r="EW183" s="13">
        <v>28.458125500000005</v>
      </c>
      <c r="EX183" s="13">
        <v>268.48116750000003</v>
      </c>
      <c r="EY183" s="13">
        <v>0.10632473749999997</v>
      </c>
      <c r="EZ183" s="13">
        <v>17.331669499999997</v>
      </c>
      <c r="FA183" s="13">
        <v>33.143998250000003</v>
      </c>
      <c r="FB183" s="13">
        <v>34.698260749999996</v>
      </c>
      <c r="FC183" s="13">
        <v>14.300339749999997</v>
      </c>
      <c r="FD183" s="13">
        <v>203.95255750000001</v>
      </c>
      <c r="FE183" s="13">
        <v>0.15504021500000001</v>
      </c>
      <c r="FF183" s="13">
        <v>0.17063744999999997</v>
      </c>
      <c r="FG183" s="13">
        <v>28.723715999999989</v>
      </c>
      <c r="FH183" s="13">
        <v>59.445608500000006</v>
      </c>
      <c r="FI183" s="13">
        <v>4.5253646475</v>
      </c>
      <c r="FJ183" s="13">
        <v>268.94628250000005</v>
      </c>
      <c r="FK183" s="13">
        <v>30.27262185</v>
      </c>
      <c r="FL183" s="13">
        <v>1.6235185000000001</v>
      </c>
      <c r="FM183" s="13">
        <v>197.22942500000005</v>
      </c>
      <c r="FN183" s="13">
        <v>-1.2594079500000004</v>
      </c>
      <c r="FO183" s="13">
        <v>308.95681999999994</v>
      </c>
      <c r="FP183" s="13">
        <v>-4.9673542750000008</v>
      </c>
      <c r="FQ183" s="13">
        <v>131.31233499999999</v>
      </c>
      <c r="FR183" s="13">
        <v>51.512968499999985</v>
      </c>
      <c r="FS183" s="13">
        <v>210233.61250000005</v>
      </c>
      <c r="FT183" s="13">
        <v>139.20591249999998</v>
      </c>
      <c r="FU183" s="13">
        <v>61.072719249999999</v>
      </c>
      <c r="FV183" s="13">
        <v>46.307481250000009</v>
      </c>
      <c r="FW183" s="13">
        <v>45.109403499999992</v>
      </c>
      <c r="FX183" s="13">
        <v>300.26177252500003</v>
      </c>
      <c r="FY183" s="13">
        <v>-40155.1175</v>
      </c>
      <c r="FZ183" s="13">
        <v>10</v>
      </c>
      <c r="GA183" s="13">
        <v>259.66161999999997</v>
      </c>
      <c r="GB183" s="13">
        <v>112.89277</v>
      </c>
      <c r="GC183" s="13">
        <v>491.01038249999999</v>
      </c>
      <c r="GD183" s="13">
        <v>491.09865249999996</v>
      </c>
      <c r="GE183" s="13">
        <v>41.551502750000004</v>
      </c>
      <c r="GF183" s="13">
        <v>-0.87070132030000003</v>
      </c>
      <c r="GG183" s="13">
        <v>30.907324500000005</v>
      </c>
      <c r="GH183" s="13">
        <v>-0.87625024782499994</v>
      </c>
      <c r="GI183" s="13">
        <v>251.91326750000002</v>
      </c>
      <c r="GJ183" s="13">
        <v>1.0429518</v>
      </c>
      <c r="GK183" s="13">
        <v>6.2835649249999985</v>
      </c>
      <c r="GL183" s="13">
        <v>24.252127999999995</v>
      </c>
      <c r="GM183" s="13">
        <v>744.80514999999991</v>
      </c>
      <c r="GN183" s="13">
        <v>361.21928500000001</v>
      </c>
      <c r="GO183" s="13">
        <v>2.99584685</v>
      </c>
      <c r="GP183" s="13">
        <v>8.5948865174999989E-3</v>
      </c>
      <c r="GQ183" s="13">
        <v>5.0010328749999985E-2</v>
      </c>
      <c r="GR183" s="13">
        <v>4347.2677500000009</v>
      </c>
      <c r="GS183" s="13">
        <v>90.65338324999999</v>
      </c>
      <c r="GT183" s="13">
        <v>285.00099499999993</v>
      </c>
      <c r="GU183" s="13">
        <v>9.3834430250000017E-2</v>
      </c>
      <c r="GV183" s="13">
        <v>0.33108206250000005</v>
      </c>
      <c r="GW183" s="13">
        <v>-0.77126192250000003</v>
      </c>
      <c r="GX183" s="13">
        <v>291.30646000000002</v>
      </c>
      <c r="GY183" s="13">
        <v>-1147.9065000000003</v>
      </c>
      <c r="GZ183" s="13">
        <v>268.02498250000008</v>
      </c>
      <c r="HA183" s="13">
        <v>0.56584748249999994</v>
      </c>
      <c r="HB183" s="13">
        <v>2.9572545749999994</v>
      </c>
      <c r="HC183" s="13">
        <v>-5.312763174999998E-2</v>
      </c>
      <c r="HD183" s="13">
        <v>2.85495345</v>
      </c>
      <c r="HE183" s="13">
        <v>1.4689751085</v>
      </c>
      <c r="HF183" s="13">
        <v>-6.2849808499999979E-2</v>
      </c>
      <c r="HG183" s="13">
        <v>19.669201999999999</v>
      </c>
      <c r="HH183" s="13">
        <v>1.3750553720000003</v>
      </c>
      <c r="HI183" s="13">
        <v>3.2486773250000005</v>
      </c>
      <c r="HJ183" s="13">
        <v>0.27505486750000008</v>
      </c>
      <c r="HK183" s="13">
        <v>30.246234210249991</v>
      </c>
      <c r="HL183" s="13">
        <v>0.25268365499999995</v>
      </c>
      <c r="HM183" s="13">
        <v>1.0314765170000002</v>
      </c>
      <c r="HN183" s="13">
        <v>0.11724791749999999</v>
      </c>
      <c r="HO183" s="13">
        <v>1.0337554865</v>
      </c>
      <c r="HP183" s="13">
        <v>41.565770750000006</v>
      </c>
      <c r="HQ183" s="13">
        <v>16.266357074999998</v>
      </c>
      <c r="HR183" s="13">
        <v>0.15059180999999999</v>
      </c>
      <c r="HS183" s="13">
        <v>68.908502499999983</v>
      </c>
      <c r="HT183" s="13">
        <v>0.10120211774999996</v>
      </c>
      <c r="HU183" s="13">
        <v>0.13703691499999998</v>
      </c>
      <c r="HV183" s="13">
        <v>8.8975514450000013</v>
      </c>
      <c r="HW183" s="13">
        <v>53.572466970000008</v>
      </c>
      <c r="HX183" s="13">
        <v>416.5756275</v>
      </c>
      <c r="HY183" s="13">
        <v>450.54878250000013</v>
      </c>
      <c r="HZ183" s="13">
        <v>489.27782999999999</v>
      </c>
      <c r="IA183" s="13">
        <v>57.312167249999995</v>
      </c>
      <c r="IB183" s="13">
        <v>6.2810418500000003</v>
      </c>
      <c r="IC183" s="13">
        <v>426.28561000000008</v>
      </c>
      <c r="ID183" s="13">
        <v>22.446046249999998</v>
      </c>
      <c r="IE183" s="13">
        <v>422.44017249999996</v>
      </c>
      <c r="IF183" s="13">
        <v>2952249.05</v>
      </c>
      <c r="IG183" s="13">
        <v>421.31587249999984</v>
      </c>
      <c r="IH183" s="13">
        <v>419.65356999999995</v>
      </c>
      <c r="II183" s="13">
        <v>1.0331983505000002</v>
      </c>
      <c r="IJ183" s="13">
        <v>32.310181999999998</v>
      </c>
      <c r="IK183" s="13">
        <v>46.172026500000001</v>
      </c>
      <c r="IL183" s="13">
        <v>1.1317065760000005</v>
      </c>
      <c r="IM183" s="13">
        <v>933.2331999999999</v>
      </c>
      <c r="IN183" s="13">
        <v>9.5385351499999977</v>
      </c>
      <c r="IO183" s="13">
        <v>1.6195552750000002</v>
      </c>
      <c r="IP183" s="13">
        <v>3.1296559124999996</v>
      </c>
      <c r="IQ183" s="13">
        <v>-8.118174899999997E-2</v>
      </c>
      <c r="IR183" s="13">
        <v>13.516610249999999</v>
      </c>
      <c r="IS183" s="13">
        <v>-0.53198042499999987</v>
      </c>
      <c r="IT183" s="13">
        <v>0.75787292499999992</v>
      </c>
      <c r="IU183" s="13">
        <v>1.9476492250000004</v>
      </c>
      <c r="IV183" s="13">
        <v>6.9290970250000017</v>
      </c>
      <c r="IW183" s="13">
        <v>541.53750250000019</v>
      </c>
      <c r="IX183" s="13">
        <v>4.7901330749999991</v>
      </c>
      <c r="IY183" s="13">
        <v>849.26566500000013</v>
      </c>
      <c r="IZ183" s="13">
        <v>0.12145797250000001</v>
      </c>
      <c r="JA183" s="13">
        <v>29.887030999999986</v>
      </c>
      <c r="JB183" s="13">
        <v>0.11541333999999999</v>
      </c>
      <c r="JC183" s="13">
        <v>29.7757565</v>
      </c>
      <c r="JD183" s="13">
        <v>101389.96999999999</v>
      </c>
      <c r="JE183" s="13">
        <v>-460.82332000000008</v>
      </c>
      <c r="JF183" s="13">
        <v>-83838.422000000006</v>
      </c>
      <c r="JG183" s="13">
        <v>-3879.1505750000006</v>
      </c>
      <c r="JH183" s="13">
        <v>0.20085151500000001</v>
      </c>
      <c r="JI183" s="13">
        <v>30.080153999999993</v>
      </c>
      <c r="JJ183" s="13">
        <v>0.20070854750000003</v>
      </c>
      <c r="JK183" s="13">
        <v>29.831975750000005</v>
      </c>
      <c r="JL183" s="13">
        <v>15.62476</v>
      </c>
      <c r="JM183" s="13">
        <v>19.248780000000007</v>
      </c>
      <c r="JN183" s="13">
        <v>17.272259999999996</v>
      </c>
      <c r="JO183" s="13">
        <v>22.198060000000023</v>
      </c>
      <c r="JP183" s="13">
        <v>30.332180249999993</v>
      </c>
      <c r="JQ183" s="13">
        <v>30.19287425000001</v>
      </c>
      <c r="JR183" s="13">
        <v>2.2750010000000001</v>
      </c>
      <c r="JS183" s="13">
        <v>2.2709998000000002</v>
      </c>
      <c r="JT183" s="13">
        <v>30.108894500000002</v>
      </c>
      <c r="JU183" s="13">
        <v>16.580840000000002</v>
      </c>
      <c r="JV183" s="13">
        <v>1039.3301999999999</v>
      </c>
      <c r="JW183" s="13">
        <v>1039.3564249999999</v>
      </c>
      <c r="JX183" s="13">
        <v>1047.7607250000001</v>
      </c>
      <c r="JY183" s="13">
        <v>100</v>
      </c>
      <c r="JZ183" s="13">
        <v>30.525000000000006</v>
      </c>
      <c r="KA183" s="13">
        <v>0.17205431499999996</v>
      </c>
      <c r="KB183" s="13">
        <v>437.74975250000006</v>
      </c>
      <c r="KC183" s="13">
        <v>-0.22966809249999995</v>
      </c>
      <c r="KD183" s="13">
        <v>-0.13304912749999998</v>
      </c>
      <c r="KE183" s="13">
        <v>2.4923277499999998</v>
      </c>
      <c r="KF183" s="13">
        <v>415.53379749999993</v>
      </c>
      <c r="KG183" s="13">
        <v>418.02918750000009</v>
      </c>
      <c r="KH183" s="13">
        <v>414.19073749999995</v>
      </c>
      <c r="KI183" s="13">
        <v>415.31314250000014</v>
      </c>
      <c r="KJ183" s="13">
        <v>186.12340500000005</v>
      </c>
      <c r="KK183" s="13">
        <v>378.09371499999986</v>
      </c>
      <c r="KL183" s="13">
        <v>418.87402250000002</v>
      </c>
      <c r="KM183" s="13">
        <v>268.69258249999996</v>
      </c>
      <c r="KN183" s="13">
        <v>90.295074999999969</v>
      </c>
      <c r="KO183" s="13">
        <v>335351.59999999974</v>
      </c>
      <c r="KP183" s="13">
        <v>84.022516249999995</v>
      </c>
      <c r="KQ183" s="13">
        <v>414.51369000000005</v>
      </c>
      <c r="KR183" s="13">
        <v>414.76795000000004</v>
      </c>
      <c r="KS183" s="13">
        <v>56.68158900000001</v>
      </c>
      <c r="KT183" s="13">
        <v>34.214160000000007</v>
      </c>
      <c r="KU183" s="13">
        <v>1219.427375</v>
      </c>
      <c r="KV183" s="13">
        <v>146.12361999999999</v>
      </c>
      <c r="KW183" s="13">
        <v>29.694744749999995</v>
      </c>
      <c r="KX183" s="13">
        <v>29.802604750000008</v>
      </c>
      <c r="KY183" s="13">
        <v>247.38538249999993</v>
      </c>
      <c r="KZ183" s="13">
        <v>425.99809749999997</v>
      </c>
      <c r="LA183" s="13">
        <v>0.51987590249999993</v>
      </c>
      <c r="LB183" s="13">
        <v>0.45677020750000014</v>
      </c>
      <c r="LC183" s="13">
        <v>0.46208702249999989</v>
      </c>
      <c r="LD183" s="13">
        <v>0.47170638249999997</v>
      </c>
      <c r="LE183" s="13">
        <v>0.47932731249999999</v>
      </c>
      <c r="LF183" s="13">
        <v>0.46997258000000003</v>
      </c>
      <c r="LG183" s="13">
        <v>0.45787348500000002</v>
      </c>
      <c r="LH183" s="13">
        <v>0.428149275</v>
      </c>
      <c r="LI183" s="13">
        <v>0.44114776500000003</v>
      </c>
      <c r="LJ183" s="13">
        <v>0.53620752250000014</v>
      </c>
      <c r="LK183" s="13">
        <v>0.49074502999999997</v>
      </c>
      <c r="LL183" s="13">
        <v>0.45120729499999984</v>
      </c>
      <c r="LM183" s="13">
        <v>0.42882646250000017</v>
      </c>
      <c r="LN183" s="13">
        <v>426.28561000000008</v>
      </c>
      <c r="LO183" s="13">
        <v>16.616262499999998</v>
      </c>
      <c r="LP183" s="13">
        <v>4.7901330749999991</v>
      </c>
      <c r="LQ183" s="13">
        <v>268.02498250000008</v>
      </c>
      <c r="LR183" s="13">
        <v>361.21928500000001</v>
      </c>
      <c r="LS183" s="13">
        <v>52.192675500000007</v>
      </c>
      <c r="LT183" s="13">
        <v>40.036309250000002</v>
      </c>
      <c r="LU183" s="13">
        <v>45.011557249999996</v>
      </c>
      <c r="LV183" s="13">
        <v>368.31280499999997</v>
      </c>
      <c r="LW183" s="13">
        <v>358.43035499999996</v>
      </c>
      <c r="LX183" s="13">
        <v>425.99809749999997</v>
      </c>
      <c r="LY183" s="13">
        <v>161.52166500000001</v>
      </c>
      <c r="LZ183" s="13">
        <v>118.98527999999999</v>
      </c>
      <c r="MA183" s="13">
        <v>138.97323750000004</v>
      </c>
      <c r="MB183" s="13">
        <v>0.28579459000000013</v>
      </c>
      <c r="MC183" s="13">
        <v>24.2481425</v>
      </c>
      <c r="MD183" s="13">
        <v>5.3876746999999998</v>
      </c>
      <c r="ME183" s="13">
        <v>75.476385000000008</v>
      </c>
      <c r="MF183" s="13">
        <v>92.308818250000002</v>
      </c>
      <c r="MG183" s="13">
        <v>2.353209975</v>
      </c>
      <c r="MH183" s="13">
        <v>246.75390500000003</v>
      </c>
      <c r="MI183" s="13">
        <v>0</v>
      </c>
      <c r="MJ183" s="13">
        <v>30502.510000000002</v>
      </c>
      <c r="MK183" s="13">
        <v>1864.9675500000001</v>
      </c>
      <c r="ML183" s="13">
        <v>435921.28499999997</v>
      </c>
      <c r="MM183" s="13">
        <v>2497.9519250000008</v>
      </c>
      <c r="MN183" s="13">
        <v>677304.21750000003</v>
      </c>
      <c r="MO183" s="13">
        <v>-10.867880500000004</v>
      </c>
      <c r="MP183" s="8"/>
    </row>
    <row r="184" spans="1:354" s="2" customFormat="1" x14ac:dyDescent="0.2">
      <c r="A184" s="2">
        <v>183</v>
      </c>
      <c r="B184" s="11" t="s">
        <v>76</v>
      </c>
      <c r="C184" s="33">
        <v>188.42857142857099</v>
      </c>
      <c r="D184" s="33">
        <v>89.4</v>
      </c>
      <c r="E184" s="34">
        <v>52.3</v>
      </c>
      <c r="F184" s="34">
        <v>24.200000000000003</v>
      </c>
      <c r="G184" s="34">
        <v>23.5</v>
      </c>
      <c r="H184" s="34">
        <v>42.72</v>
      </c>
      <c r="I184" s="34">
        <v>728.8</v>
      </c>
      <c r="J184" s="9">
        <v>3.2</v>
      </c>
      <c r="K184" s="42">
        <v>88.36</v>
      </c>
      <c r="L184" s="9">
        <f t="shared" si="2"/>
        <v>1.0400000000000063</v>
      </c>
      <c r="M184" s="22">
        <v>2.54</v>
      </c>
      <c r="N184" s="22">
        <v>5.97</v>
      </c>
      <c r="O184" s="27">
        <v>0.96</v>
      </c>
      <c r="P184" s="27">
        <v>4.59</v>
      </c>
      <c r="Q184" s="13">
        <v>0.22973284499999994</v>
      </c>
      <c r="R184" s="13">
        <v>18.209607999999999</v>
      </c>
      <c r="S184" s="13">
        <v>2.5407775750000003</v>
      </c>
      <c r="T184" s="13">
        <v>799.02857999999981</v>
      </c>
      <c r="U184" s="13">
        <v>424.66970249999986</v>
      </c>
      <c r="V184" s="13">
        <v>419.94000750000004</v>
      </c>
      <c r="W184" s="13">
        <v>2.4377298999999994</v>
      </c>
      <c r="X184" s="13">
        <v>65.346252500000006</v>
      </c>
      <c r="Y184" s="13">
        <v>355.55982000000006</v>
      </c>
      <c r="Z184" s="13">
        <v>238.0977225</v>
      </c>
      <c r="AA184" s="13">
        <v>313.21234249999998</v>
      </c>
      <c r="AB184" s="13">
        <v>2.4504416</v>
      </c>
      <c r="AC184" s="13">
        <v>4.7759415749999992</v>
      </c>
      <c r="AD184" s="13">
        <v>0.65995010500000018</v>
      </c>
      <c r="AE184" s="13">
        <v>132.09292500000001</v>
      </c>
      <c r="AF184" s="13">
        <v>46.01050200000001</v>
      </c>
      <c r="AG184" s="13">
        <v>555.69677000000001</v>
      </c>
      <c r="AH184" s="13">
        <v>31.523372999999992</v>
      </c>
      <c r="AI184" s="13">
        <v>32.476864499999998</v>
      </c>
      <c r="AJ184" s="13">
        <v>138.14752250000001</v>
      </c>
      <c r="AK184" s="13">
        <v>0.26239140892500001</v>
      </c>
      <c r="AL184" s="13">
        <v>0.87142963000000007</v>
      </c>
      <c r="AM184" s="13">
        <v>750.15495499999997</v>
      </c>
      <c r="AN184" s="13">
        <v>1291.9431099999997</v>
      </c>
      <c r="AO184" s="13">
        <v>28.025443749999994</v>
      </c>
      <c r="AP184" s="13">
        <v>0.41910362250000005</v>
      </c>
      <c r="AQ184" s="13">
        <v>539.08627999999999</v>
      </c>
      <c r="AR184" s="13">
        <v>555.69677000000001</v>
      </c>
      <c r="AS184" s="13">
        <v>0.99494463249999998</v>
      </c>
      <c r="AT184" s="13">
        <v>219.15506500000006</v>
      </c>
      <c r="AU184" s="13">
        <v>451.67945499999996</v>
      </c>
      <c r="AV184" s="13">
        <v>441.39604000000008</v>
      </c>
      <c r="AW184" s="13">
        <v>1009.0809225000003</v>
      </c>
      <c r="AX184" s="13">
        <v>397.3886399999999</v>
      </c>
      <c r="AY184" s="13">
        <v>767.8034725</v>
      </c>
      <c r="AZ184" s="13">
        <v>0.61898553999999995</v>
      </c>
      <c r="BA184" s="13">
        <v>112.27765075000002</v>
      </c>
      <c r="BB184" s="13">
        <v>0.51687076250000008</v>
      </c>
      <c r="BC184" s="13">
        <v>27.885837794999997</v>
      </c>
      <c r="BD184" s="13">
        <v>41.216652999999994</v>
      </c>
      <c r="BE184" s="13">
        <v>129.52432500000006</v>
      </c>
      <c r="BF184" s="13">
        <v>58.233581999999991</v>
      </c>
      <c r="BG184" s="13">
        <v>74.169359749999998</v>
      </c>
      <c r="BH184" s="13">
        <v>343681.98999999993</v>
      </c>
      <c r="BI184" s="13">
        <v>66.801470499999979</v>
      </c>
      <c r="BJ184" s="13">
        <v>149.772425</v>
      </c>
      <c r="BK184" s="13">
        <v>139.92392250000006</v>
      </c>
      <c r="BL184" s="13">
        <v>6124.5208750000002</v>
      </c>
      <c r="BM184" s="13">
        <v>208.38912500000001</v>
      </c>
      <c r="BN184" s="13">
        <v>64.806586750000008</v>
      </c>
      <c r="BO184" s="13">
        <v>0.13019092250000003</v>
      </c>
      <c r="BP184" s="13">
        <v>363.74900000000002</v>
      </c>
      <c r="BQ184" s="13">
        <v>153.31960000000009</v>
      </c>
      <c r="BR184" s="13">
        <v>-0.14480793</v>
      </c>
      <c r="BS184" s="13">
        <v>2.3052205250000002</v>
      </c>
      <c r="BT184" s="13">
        <v>449.52948499999991</v>
      </c>
      <c r="BU184" s="13">
        <v>413.01386249999996</v>
      </c>
      <c r="BV184" s="13">
        <v>-0.26954676500000002</v>
      </c>
      <c r="BW184" s="13">
        <v>5.0775727250000013E-2</v>
      </c>
      <c r="BX184" s="13">
        <v>0.38031322249999999</v>
      </c>
      <c r="BY184" s="13">
        <v>3.0296750250000004</v>
      </c>
      <c r="BZ184" s="13">
        <v>2.3621812500000003</v>
      </c>
      <c r="CA184" s="13">
        <v>50.002438249999997</v>
      </c>
      <c r="CB184" s="13">
        <v>122.33848500000002</v>
      </c>
      <c r="CC184" s="13">
        <v>136.49384250000006</v>
      </c>
      <c r="CD184" s="13">
        <v>33.156782500000006</v>
      </c>
      <c r="CE184" s="13">
        <v>49.961721750000002</v>
      </c>
      <c r="CF184" s="13">
        <v>10.696736674999999</v>
      </c>
      <c r="CG184" s="13">
        <v>2.3298561250000001</v>
      </c>
      <c r="CH184" s="13">
        <v>305.18198500000005</v>
      </c>
      <c r="CI184" s="13">
        <v>348.23254249999997</v>
      </c>
      <c r="CJ184" s="13">
        <v>82.183924000000005</v>
      </c>
      <c r="CK184" s="13">
        <v>0.110214335</v>
      </c>
      <c r="CL184" s="13">
        <v>41.700433750000009</v>
      </c>
      <c r="CM184" s="13">
        <v>296.81373750000006</v>
      </c>
      <c r="CN184" s="13">
        <v>502.15191749999997</v>
      </c>
      <c r="CO184" s="13">
        <v>2.8503935250000001E-2</v>
      </c>
      <c r="CP184" s="13">
        <v>33.756355749999997</v>
      </c>
      <c r="CQ184" s="13">
        <v>17.774767450000002</v>
      </c>
      <c r="CR184" s="13">
        <v>69.020885499999963</v>
      </c>
      <c r="CS184" s="13">
        <v>1.5720918500000001</v>
      </c>
      <c r="CT184" s="13">
        <v>36307.330999999998</v>
      </c>
      <c r="CU184" s="13">
        <v>228828.48250000007</v>
      </c>
      <c r="CV184" s="13">
        <v>13.499970000000005</v>
      </c>
      <c r="CW184" s="13">
        <v>53010.153500000015</v>
      </c>
      <c r="CX184" s="13">
        <v>493643.11499999993</v>
      </c>
      <c r="CY184" s="13">
        <v>450.64099999999974</v>
      </c>
      <c r="CZ184" s="13">
        <v>15896.086499999999</v>
      </c>
      <c r="DA184" s="13">
        <v>128.93370750000003</v>
      </c>
      <c r="DB184" s="13">
        <v>403003.83750000002</v>
      </c>
      <c r="DC184" s="13">
        <v>205066.77250000005</v>
      </c>
      <c r="DD184" s="13">
        <v>472.02342750000008</v>
      </c>
      <c r="DE184" s="13">
        <v>421.32974250000007</v>
      </c>
      <c r="DF184" s="13">
        <v>112501.76500000001</v>
      </c>
      <c r="DG184" s="13">
        <v>274412.16249999998</v>
      </c>
      <c r="DH184" s="13">
        <v>279807.8775</v>
      </c>
      <c r="DI184" s="13">
        <v>-143049.8725</v>
      </c>
      <c r="DJ184" s="13">
        <v>128.67541249999999</v>
      </c>
      <c r="DK184" s="13">
        <v>56322.687249999974</v>
      </c>
      <c r="DL184" s="13">
        <v>31.319813500000002</v>
      </c>
      <c r="DM184" s="13">
        <v>2222005.65</v>
      </c>
      <c r="DN184" s="13">
        <v>105589.13999999998</v>
      </c>
      <c r="DO184" s="13">
        <v>55353.296750000016</v>
      </c>
      <c r="DP184" s="13">
        <v>44900.716500000002</v>
      </c>
      <c r="DQ184" s="13">
        <v>52579.302749999995</v>
      </c>
      <c r="DR184" s="13">
        <v>138.32504</v>
      </c>
      <c r="DS184" s="13">
        <v>2.7460353250000007</v>
      </c>
      <c r="DT184" s="13">
        <v>2.615844500000001</v>
      </c>
      <c r="DU184" s="13">
        <v>356.96695749999998</v>
      </c>
      <c r="DV184" s="13">
        <v>117.40721249999999</v>
      </c>
      <c r="DW184" s="13">
        <v>368.93673750000011</v>
      </c>
      <c r="DX184" s="13">
        <v>161.44145499999999</v>
      </c>
      <c r="DY184" s="13">
        <v>30.050541500000001</v>
      </c>
      <c r="DZ184" s="13">
        <v>27.827226750000001</v>
      </c>
      <c r="EA184" s="13">
        <v>30.479913000000003</v>
      </c>
      <c r="EB184" s="13">
        <v>542.11525500000005</v>
      </c>
      <c r="EC184" s="13">
        <v>0.38031491500000003</v>
      </c>
      <c r="ED184" s="13">
        <v>-1.3141648000000001</v>
      </c>
      <c r="EE184" s="13">
        <v>39.949071750000002</v>
      </c>
      <c r="EF184" s="13">
        <v>44.998437500000009</v>
      </c>
      <c r="EG184" s="13">
        <v>-0.24433537424999999</v>
      </c>
      <c r="EH184" s="13">
        <v>-1.2666269000000001</v>
      </c>
      <c r="EI184" s="13">
        <v>0.3985162124999998</v>
      </c>
      <c r="EJ184" s="13">
        <v>26.282182750000004</v>
      </c>
      <c r="EK184" s="13">
        <v>353.13845000000003</v>
      </c>
      <c r="EL184" s="13">
        <v>49.637589249999991</v>
      </c>
      <c r="EM184" s="13">
        <v>0.35008898250000003</v>
      </c>
      <c r="EN184" s="13">
        <v>-1067.2272500000001</v>
      </c>
      <c r="EO184" s="13">
        <v>-1.2507318250000004</v>
      </c>
      <c r="EP184" s="13">
        <v>22.330584000000002</v>
      </c>
      <c r="EQ184" s="13">
        <v>27.170005249999996</v>
      </c>
      <c r="ER184" s="13">
        <v>39.741439499999998</v>
      </c>
      <c r="ES184" s="13">
        <v>-1.28578635</v>
      </c>
      <c r="ET184" s="13">
        <v>83.726399999999984</v>
      </c>
      <c r="EU184" s="13">
        <v>60.222265500000013</v>
      </c>
      <c r="EV184" s="13">
        <v>14795.231</v>
      </c>
      <c r="EW184" s="13">
        <v>28.880961249999991</v>
      </c>
      <c r="EX184" s="13">
        <v>272.85639750000001</v>
      </c>
      <c r="EY184" s="13">
        <v>0.10646464750000002</v>
      </c>
      <c r="EZ184" s="13">
        <v>16.758080499999998</v>
      </c>
      <c r="FA184" s="13">
        <v>30.32683025</v>
      </c>
      <c r="FB184" s="13">
        <v>32.297114749999999</v>
      </c>
      <c r="FC184" s="13">
        <v>14.365159999999999</v>
      </c>
      <c r="FD184" s="13">
        <v>218.33565750000002</v>
      </c>
      <c r="FE184" s="13">
        <v>0.15536959</v>
      </c>
      <c r="FF184" s="13">
        <v>0.17242883500000003</v>
      </c>
      <c r="FG184" s="13">
        <v>29.08995925</v>
      </c>
      <c r="FH184" s="13">
        <v>60.826310499999998</v>
      </c>
      <c r="FI184" s="13">
        <v>4.7629831499999993</v>
      </c>
      <c r="FJ184" s="13">
        <v>273.26090999999997</v>
      </c>
      <c r="FK184" s="13">
        <v>29.754053974999994</v>
      </c>
      <c r="FL184" s="13">
        <v>1.5654445275</v>
      </c>
      <c r="FM184" s="13">
        <v>200.43920249999996</v>
      </c>
      <c r="FN184" s="13">
        <v>-1.2047996749999998</v>
      </c>
      <c r="FO184" s="13">
        <v>307.21687250000008</v>
      </c>
      <c r="FP184" s="13">
        <v>-4.9666036000000009</v>
      </c>
      <c r="FQ184" s="13">
        <v>130.7562475</v>
      </c>
      <c r="FR184" s="13">
        <v>50.734965750000001</v>
      </c>
      <c r="FS184" s="13">
        <v>207293.80000000013</v>
      </c>
      <c r="FT184" s="13">
        <v>141.03981499999998</v>
      </c>
      <c r="FU184" s="13">
        <v>56.185916250000005</v>
      </c>
      <c r="FV184" s="13">
        <v>39.8707645</v>
      </c>
      <c r="FW184" s="13">
        <v>46.045447250000009</v>
      </c>
      <c r="FX184" s="13">
        <v>401.65822480000008</v>
      </c>
      <c r="FY184" s="13">
        <v>-41100.117499999993</v>
      </c>
      <c r="FZ184" s="13">
        <v>10</v>
      </c>
      <c r="GA184" s="13">
        <v>256.8379124999999</v>
      </c>
      <c r="GB184" s="13">
        <v>112.99909249999999</v>
      </c>
      <c r="GC184" s="13">
        <v>499.04609749999997</v>
      </c>
      <c r="GD184" s="13">
        <v>499.13996000000009</v>
      </c>
      <c r="GE184" s="13">
        <v>33.974941749999999</v>
      </c>
      <c r="GF184" s="13">
        <v>-0.81362896418500008</v>
      </c>
      <c r="GG184" s="13">
        <v>30.572002000000005</v>
      </c>
      <c r="GH184" s="13">
        <v>-0.81183389607499978</v>
      </c>
      <c r="GI184" s="13">
        <v>208.38912500000001</v>
      </c>
      <c r="GJ184" s="13">
        <v>1.0412522750000004</v>
      </c>
      <c r="GK184" s="13">
        <v>7.1054856500000003</v>
      </c>
      <c r="GL184" s="13">
        <v>24.379947500000004</v>
      </c>
      <c r="GM184" s="13">
        <v>754.76197000000013</v>
      </c>
      <c r="GN184" s="13">
        <v>369.18317749999994</v>
      </c>
      <c r="GO184" s="13">
        <v>3.0254431250000002</v>
      </c>
      <c r="GP184" s="13">
        <v>-5.4100574999999939E-4</v>
      </c>
      <c r="GQ184" s="13">
        <v>4.9999343749999994E-2</v>
      </c>
      <c r="GR184" s="13">
        <v>7263.9254000000019</v>
      </c>
      <c r="GS184" s="13">
        <v>89.738877000000031</v>
      </c>
      <c r="GT184" s="13">
        <v>282.49355250000008</v>
      </c>
      <c r="GU184" s="13">
        <v>9.8380531000000035E-2</v>
      </c>
      <c r="GV184" s="13">
        <v>0.26928465500000004</v>
      </c>
      <c r="GW184" s="13">
        <v>-0.73552292250000018</v>
      </c>
      <c r="GX184" s="13">
        <v>302.55342750000005</v>
      </c>
      <c r="GY184" s="13">
        <v>-1133.3868</v>
      </c>
      <c r="GZ184" s="13">
        <v>277.22200750000002</v>
      </c>
      <c r="HA184" s="13">
        <v>0.57062402499999998</v>
      </c>
      <c r="HB184" s="13">
        <v>2.9853862999999992</v>
      </c>
      <c r="HC184" s="13">
        <v>-6.8203061750000016E-2</v>
      </c>
      <c r="HD184" s="13">
        <v>1.8982707499999996</v>
      </c>
      <c r="HE184" s="13">
        <v>1.5736792323</v>
      </c>
      <c r="HF184" s="13">
        <v>-6.7324175750000007E-2</v>
      </c>
      <c r="HG184" s="13">
        <v>19.726318749999997</v>
      </c>
      <c r="HH184" s="13">
        <v>1.4840218752499998</v>
      </c>
      <c r="HI184" s="13">
        <v>3.2052732750000006</v>
      </c>
      <c r="HJ184" s="13">
        <v>0.27531307500000002</v>
      </c>
      <c r="HK184" s="13">
        <v>32.660383199249985</v>
      </c>
      <c r="HL184" s="13">
        <v>-2.8852513919999996E-2</v>
      </c>
      <c r="HM184" s="13">
        <v>0.96568818874999995</v>
      </c>
      <c r="HN184" s="13">
        <v>8.6315885999999994E-2</v>
      </c>
      <c r="HO184" s="13">
        <v>0.96701361975000011</v>
      </c>
      <c r="HP184" s="13">
        <v>40.734931000000003</v>
      </c>
      <c r="HQ184" s="13">
        <v>7.0976127825000006</v>
      </c>
      <c r="HR184" s="13">
        <v>0.150645485</v>
      </c>
      <c r="HS184" s="13">
        <v>68.471094999999991</v>
      </c>
      <c r="HT184" s="13">
        <v>0.15281516774999998</v>
      </c>
      <c r="HU184" s="13">
        <v>0.13923415499999997</v>
      </c>
      <c r="HV184" s="13">
        <v>8.2815130299999993</v>
      </c>
      <c r="HW184" s="13">
        <v>58.241627582500008</v>
      </c>
      <c r="HX184" s="13">
        <v>423.43553000000003</v>
      </c>
      <c r="HY184" s="13">
        <v>458.24486499999983</v>
      </c>
      <c r="HZ184" s="13">
        <v>497.1722125</v>
      </c>
      <c r="IA184" s="13">
        <v>56.589983000000004</v>
      </c>
      <c r="IB184" s="13">
        <v>7.1055598250000003</v>
      </c>
      <c r="IC184" s="13">
        <v>425.62863749999997</v>
      </c>
      <c r="ID184" s="13">
        <v>26.4136165</v>
      </c>
      <c r="IE184" s="13">
        <v>420.34974250000005</v>
      </c>
      <c r="IF184" s="13">
        <v>2733597.9750000001</v>
      </c>
      <c r="IG184" s="13">
        <v>419.29991000000001</v>
      </c>
      <c r="IH184" s="13">
        <v>417.45424500000001</v>
      </c>
      <c r="II184" s="13">
        <v>0.97067232475000031</v>
      </c>
      <c r="IJ184" s="13">
        <v>31.817426000000001</v>
      </c>
      <c r="IK184" s="13">
        <v>50.522030450000003</v>
      </c>
      <c r="IL184" s="13">
        <v>1.0933985230000003</v>
      </c>
      <c r="IM184" s="13">
        <v>933.2331999999999</v>
      </c>
      <c r="IN184" s="13">
        <v>10.7395225</v>
      </c>
      <c r="IO184" s="13">
        <v>1.6182487250000002</v>
      </c>
      <c r="IP184" s="13">
        <v>4.5189881980000006</v>
      </c>
      <c r="IQ184" s="13">
        <v>-3.6681000750000012E-2</v>
      </c>
      <c r="IR184" s="13">
        <v>13.674605500000002</v>
      </c>
      <c r="IS184" s="13">
        <v>-0.48662793999999987</v>
      </c>
      <c r="IT184" s="13">
        <v>0.73869221500000015</v>
      </c>
      <c r="IU184" s="13">
        <v>2.3731074499999996</v>
      </c>
      <c r="IV184" s="13">
        <v>6.6889824750000004</v>
      </c>
      <c r="IW184" s="13">
        <v>524.6891750000002</v>
      </c>
      <c r="IX184" s="13">
        <v>4.7818533500000004</v>
      </c>
      <c r="IY184" s="13">
        <v>914.8839899999997</v>
      </c>
      <c r="IZ184" s="13">
        <v>0.11421589000000001</v>
      </c>
      <c r="JA184" s="13">
        <v>25.258508499999998</v>
      </c>
      <c r="JB184" s="13">
        <v>0.10823005000000004</v>
      </c>
      <c r="JC184" s="13">
        <v>25.063962250000007</v>
      </c>
      <c r="JD184" s="13">
        <v>103769.24</v>
      </c>
      <c r="JE184" s="13">
        <v>-471.74853000000002</v>
      </c>
      <c r="JF184" s="13">
        <v>-85809.094500000021</v>
      </c>
      <c r="JG184" s="13">
        <v>-3975.2812249999997</v>
      </c>
      <c r="JH184" s="13">
        <v>0.17867990500000003</v>
      </c>
      <c r="JI184" s="13">
        <v>25.586842500000007</v>
      </c>
      <c r="JJ184" s="13">
        <v>0.17856732749999998</v>
      </c>
      <c r="JK184" s="13">
        <v>25.483020500000002</v>
      </c>
      <c r="JL184" s="13">
        <v>15.62476</v>
      </c>
      <c r="JM184" s="13">
        <v>19.248780000000007</v>
      </c>
      <c r="JN184" s="13">
        <v>17.272259999999996</v>
      </c>
      <c r="JO184" s="13">
        <v>22.198060000000023</v>
      </c>
      <c r="JP184" s="13">
        <v>26.188076000000002</v>
      </c>
      <c r="JQ184" s="13">
        <v>26.362785249999995</v>
      </c>
      <c r="JR184" s="13">
        <v>2.3083312500000002</v>
      </c>
      <c r="JS184" s="13">
        <v>2.3027686999999997</v>
      </c>
      <c r="JT184" s="13">
        <v>25.639860999999996</v>
      </c>
      <c r="JU184" s="13">
        <v>16.580840000000002</v>
      </c>
      <c r="JV184" s="13">
        <v>1063.3627500000002</v>
      </c>
      <c r="JW184" s="13">
        <v>1063.3890250000002</v>
      </c>
      <c r="JX184" s="13">
        <v>1071.7933250000001</v>
      </c>
      <c r="JY184" s="13">
        <v>100</v>
      </c>
      <c r="JZ184" s="13">
        <v>29.710230724999995</v>
      </c>
      <c r="KA184" s="13">
        <v>0.17213912749999999</v>
      </c>
      <c r="KB184" s="13">
        <v>444.73263750000007</v>
      </c>
      <c r="KC184" s="13">
        <v>-0.25363621750000004</v>
      </c>
      <c r="KD184" s="13">
        <v>-0.15319318750000002</v>
      </c>
      <c r="KE184" s="13">
        <v>2.5331426000000001</v>
      </c>
      <c r="KF184" s="13">
        <v>414.61795499999999</v>
      </c>
      <c r="KG184" s="13">
        <v>416.8845874999999</v>
      </c>
      <c r="KH184" s="13">
        <v>413.34610999999995</v>
      </c>
      <c r="KI184" s="13">
        <v>414.45505500000007</v>
      </c>
      <c r="KJ184" s="13">
        <v>186.93247749999998</v>
      </c>
      <c r="KK184" s="13">
        <v>380.77942000000002</v>
      </c>
      <c r="KL184" s="13">
        <v>421.85951499999999</v>
      </c>
      <c r="KM184" s="13">
        <v>273.37206000000003</v>
      </c>
      <c r="KN184" s="13">
        <v>90.242164999999943</v>
      </c>
      <c r="KO184" s="13">
        <v>335351.59999999974</v>
      </c>
      <c r="KP184" s="13">
        <v>84.02842499999997</v>
      </c>
      <c r="KQ184" s="13">
        <v>422.01943499999999</v>
      </c>
      <c r="KR184" s="13">
        <v>422.2803899999999</v>
      </c>
      <c r="KS184" s="13">
        <v>60.544723749999989</v>
      </c>
      <c r="KT184" s="13">
        <v>35.809850999999995</v>
      </c>
      <c r="KU184" s="13">
        <v>1538.0224999999998</v>
      </c>
      <c r="KV184" s="13">
        <v>146.68297749999999</v>
      </c>
      <c r="KW184" s="13">
        <v>26.211568</v>
      </c>
      <c r="KX184" s="13">
        <v>26.046632249999998</v>
      </c>
      <c r="KY184" s="13">
        <v>250.67882000000009</v>
      </c>
      <c r="KZ184" s="13">
        <v>425.71512500000006</v>
      </c>
      <c r="LA184" s="13">
        <v>0.51613029750000017</v>
      </c>
      <c r="LB184" s="13">
        <v>0.45411849249999997</v>
      </c>
      <c r="LC184" s="13">
        <v>0.46389531499999997</v>
      </c>
      <c r="LD184" s="13">
        <v>0.46794212249999995</v>
      </c>
      <c r="LE184" s="13">
        <v>0.49200123000000007</v>
      </c>
      <c r="LF184" s="13">
        <v>0.4600336275000001</v>
      </c>
      <c r="LG184" s="13">
        <v>0.45729870500000003</v>
      </c>
      <c r="LH184" s="13">
        <v>0.42916922499999988</v>
      </c>
      <c r="LI184" s="13">
        <v>0.43799540750000016</v>
      </c>
      <c r="LJ184" s="13">
        <v>0.53261015249999999</v>
      </c>
      <c r="LK184" s="13">
        <v>0.49504719500000005</v>
      </c>
      <c r="LL184" s="13">
        <v>0.44734119749999995</v>
      </c>
      <c r="LM184" s="13">
        <v>0.55038376</v>
      </c>
      <c r="LN184" s="13">
        <v>425.62863749999997</v>
      </c>
      <c r="LO184" s="13">
        <v>18.106684750000007</v>
      </c>
      <c r="LP184" s="13">
        <v>4.7818533500000004</v>
      </c>
      <c r="LQ184" s="13">
        <v>277.22200750000002</v>
      </c>
      <c r="LR184" s="13">
        <v>369.18317749999994</v>
      </c>
      <c r="LS184" s="13">
        <v>31.319813500000002</v>
      </c>
      <c r="LT184" s="13">
        <v>39.740714749999981</v>
      </c>
      <c r="LU184" s="13">
        <v>45.012039500000007</v>
      </c>
      <c r="LV184" s="13">
        <v>368.93673750000011</v>
      </c>
      <c r="LW184" s="13">
        <v>356.96695749999998</v>
      </c>
      <c r="LX184" s="13">
        <v>425.71512500000006</v>
      </c>
      <c r="LY184" s="13">
        <v>161.44145499999999</v>
      </c>
      <c r="LZ184" s="13">
        <v>117.40721249999999</v>
      </c>
      <c r="MA184" s="13">
        <v>138.32504</v>
      </c>
      <c r="MB184" s="13">
        <v>0.29571959250000007</v>
      </c>
      <c r="MC184" s="13">
        <v>24.373989999999999</v>
      </c>
      <c r="MD184" s="13">
        <v>5.7692396500000003</v>
      </c>
      <c r="ME184" s="13">
        <v>76.848653999999996</v>
      </c>
      <c r="MF184" s="13">
        <v>92.284072749999979</v>
      </c>
      <c r="MG184" s="13">
        <v>2.3503545750000003</v>
      </c>
      <c r="MH184" s="13">
        <v>55.829476249999992</v>
      </c>
      <c r="MI184" s="13">
        <v>0</v>
      </c>
      <c r="MJ184" s="13">
        <v>30502.510000000002</v>
      </c>
      <c r="MK184" s="13">
        <v>2003.6013749999995</v>
      </c>
      <c r="ML184" s="13">
        <v>270826.77250000002</v>
      </c>
      <c r="MM184" s="13">
        <v>2576.9467249999998</v>
      </c>
      <c r="MN184" s="13">
        <v>466682.29999999993</v>
      </c>
      <c r="MO184" s="13">
        <v>-11.765947749999999</v>
      </c>
      <c r="MP184" s="8"/>
    </row>
    <row r="185" spans="1:354" s="2" customFormat="1" x14ac:dyDescent="0.2">
      <c r="A185" s="2">
        <v>184</v>
      </c>
      <c r="B185" s="11" t="s">
        <v>77</v>
      </c>
      <c r="C185" s="33">
        <v>188.42857142857099</v>
      </c>
      <c r="D185" s="33">
        <v>89.9</v>
      </c>
      <c r="E185" s="34">
        <v>52.3</v>
      </c>
      <c r="F185" s="34">
        <v>24.200000000000003</v>
      </c>
      <c r="G185" s="34">
        <v>23.5</v>
      </c>
      <c r="H185" s="34">
        <v>42.72</v>
      </c>
      <c r="I185" s="34">
        <v>728.8</v>
      </c>
      <c r="J185" s="9">
        <v>4.0999999999999996</v>
      </c>
      <c r="K185" s="42">
        <v>88.86</v>
      </c>
      <c r="L185" s="9">
        <f t="shared" si="2"/>
        <v>1.0400000000000063</v>
      </c>
      <c r="M185" s="22">
        <v>2.71</v>
      </c>
      <c r="N185" s="22">
        <v>6.8</v>
      </c>
      <c r="O185" s="27">
        <v>1.07</v>
      </c>
      <c r="P185" s="27">
        <v>5.14</v>
      </c>
      <c r="Q185" s="13">
        <v>0.2277246725</v>
      </c>
      <c r="R185" s="13">
        <v>18.177875249999992</v>
      </c>
      <c r="S185" s="13">
        <v>2.5391246999999995</v>
      </c>
      <c r="T185" s="13">
        <v>799.41587750000031</v>
      </c>
      <c r="U185" s="13">
        <v>421.23584250000005</v>
      </c>
      <c r="V185" s="13">
        <v>416.92754250000007</v>
      </c>
      <c r="W185" s="13">
        <v>2.4362887</v>
      </c>
      <c r="X185" s="13">
        <v>65.294241499999984</v>
      </c>
      <c r="Y185" s="13">
        <v>360.08069999999998</v>
      </c>
      <c r="Z185" s="13">
        <v>237.78559250000012</v>
      </c>
      <c r="AA185" s="13">
        <v>296.72901999999999</v>
      </c>
      <c r="AB185" s="13">
        <v>2.4490682750000006</v>
      </c>
      <c r="AC185" s="13">
        <v>4.7865014000000015</v>
      </c>
      <c r="AD185" s="13">
        <v>0.66003065499999991</v>
      </c>
      <c r="AE185" s="13">
        <v>132.23796750000002</v>
      </c>
      <c r="AF185" s="13">
        <v>45.983958249999993</v>
      </c>
      <c r="AG185" s="13">
        <v>562.61480249999988</v>
      </c>
      <c r="AH185" s="13">
        <v>34.117969250000009</v>
      </c>
      <c r="AI185" s="13">
        <v>35.193592750000001</v>
      </c>
      <c r="AJ185" s="13">
        <v>139.06204999999997</v>
      </c>
      <c r="AK185" s="13">
        <v>2.1092671300000005</v>
      </c>
      <c r="AL185" s="13">
        <v>0.86359840000000021</v>
      </c>
      <c r="AM185" s="13">
        <v>937.49436500000013</v>
      </c>
      <c r="AN185" s="13">
        <v>1298.5066250000002</v>
      </c>
      <c r="AO185" s="13">
        <v>29.961638000000011</v>
      </c>
      <c r="AP185" s="13">
        <v>0.41927001500000005</v>
      </c>
      <c r="AQ185" s="13">
        <v>560.03131999999982</v>
      </c>
      <c r="AR185" s="13">
        <v>562.61480249999988</v>
      </c>
      <c r="AS185" s="13">
        <v>0.99494080749999991</v>
      </c>
      <c r="AT185" s="13">
        <v>249.1797375000001</v>
      </c>
      <c r="AU185" s="13">
        <v>824.21220749999998</v>
      </c>
      <c r="AV185" s="13">
        <v>388.532375</v>
      </c>
      <c r="AW185" s="13">
        <v>950.28618999999958</v>
      </c>
      <c r="AX185" s="13">
        <v>377.4983575</v>
      </c>
      <c r="AY185" s="13">
        <v>792.18573249999986</v>
      </c>
      <c r="AZ185" s="13">
        <v>0.62478616249999974</v>
      </c>
      <c r="BA185" s="13">
        <v>112.71476249999998</v>
      </c>
      <c r="BB185" s="13">
        <v>0.53124439749999985</v>
      </c>
      <c r="BC185" s="13">
        <v>28.414239550000001</v>
      </c>
      <c r="BD185" s="13">
        <v>40.674623249999989</v>
      </c>
      <c r="BE185" s="13">
        <v>125.04385750000002</v>
      </c>
      <c r="BF185" s="13">
        <v>55.811227749999986</v>
      </c>
      <c r="BG185" s="13">
        <v>71.88115775</v>
      </c>
      <c r="BH185" s="13">
        <v>348185.85750000004</v>
      </c>
      <c r="BI185" s="13">
        <v>65.638692500000005</v>
      </c>
      <c r="BJ185" s="13">
        <v>144.40403000000003</v>
      </c>
      <c r="BK185" s="13">
        <v>139.69078500000006</v>
      </c>
      <c r="BL185" s="13">
        <v>6046.4917250000017</v>
      </c>
      <c r="BM185" s="13">
        <v>229.32932499999998</v>
      </c>
      <c r="BN185" s="13">
        <v>64.49359674999998</v>
      </c>
      <c r="BO185" s="13">
        <v>0.12852836500000001</v>
      </c>
      <c r="BP185" s="13">
        <v>359.78624500000001</v>
      </c>
      <c r="BQ185" s="13">
        <v>152.61600499999997</v>
      </c>
      <c r="BR185" s="13">
        <v>-9.9149151750000011E-2</v>
      </c>
      <c r="BS185" s="13">
        <v>2.2957858750000004</v>
      </c>
      <c r="BT185" s="13">
        <v>448.84127499999994</v>
      </c>
      <c r="BU185" s="13">
        <v>410.46131749999984</v>
      </c>
      <c r="BV185" s="13">
        <v>-0.24123408999999998</v>
      </c>
      <c r="BW185" s="13">
        <v>5.1800374250000003E-2</v>
      </c>
      <c r="BX185" s="13">
        <v>0.37997020749999988</v>
      </c>
      <c r="BY185" s="13">
        <v>3.0289458250000001</v>
      </c>
      <c r="BZ185" s="13">
        <v>2.361866375</v>
      </c>
      <c r="CA185" s="13">
        <v>49.974882749999992</v>
      </c>
      <c r="CB185" s="13">
        <v>123.44931249999998</v>
      </c>
      <c r="CC185" s="13">
        <v>134.53839249999999</v>
      </c>
      <c r="CD185" s="13">
        <v>34.755422750000008</v>
      </c>
      <c r="CE185" s="13">
        <v>50.015645999999997</v>
      </c>
      <c r="CF185" s="13">
        <v>10.324205099999999</v>
      </c>
      <c r="CG185" s="13">
        <v>2.3305335999999999</v>
      </c>
      <c r="CH185" s="13">
        <v>300.72765749999996</v>
      </c>
      <c r="CI185" s="13">
        <v>354.05654750000002</v>
      </c>
      <c r="CJ185" s="13">
        <v>82.461639000000019</v>
      </c>
      <c r="CK185" s="13">
        <v>0.10995074500000002</v>
      </c>
      <c r="CL185" s="13">
        <v>41.288103499999998</v>
      </c>
      <c r="CM185" s="13">
        <v>290.07782999999995</v>
      </c>
      <c r="CN185" s="13">
        <v>504.78662500000002</v>
      </c>
      <c r="CO185" s="13">
        <v>2.3319517750000001E-2</v>
      </c>
      <c r="CP185" s="13">
        <v>38.233408249999997</v>
      </c>
      <c r="CQ185" s="13">
        <v>17.542622274999996</v>
      </c>
      <c r="CR185" s="13">
        <v>65.67451425000003</v>
      </c>
      <c r="CS185" s="13">
        <v>1.3904000750000003</v>
      </c>
      <c r="CT185" s="13">
        <v>32813.766749999995</v>
      </c>
      <c r="CU185" s="13">
        <v>202269.47500000003</v>
      </c>
      <c r="CV185" s="13">
        <v>13.483209999999991</v>
      </c>
      <c r="CW185" s="13">
        <v>46742.909249999997</v>
      </c>
      <c r="CX185" s="13">
        <v>430493.46499999997</v>
      </c>
      <c r="CY185" s="13">
        <v>445.40181249999989</v>
      </c>
      <c r="CZ185" s="13">
        <v>13164.638499999997</v>
      </c>
      <c r="DA185" s="13">
        <v>109.67972749999998</v>
      </c>
      <c r="DB185" s="13">
        <v>371537.80250000005</v>
      </c>
      <c r="DC185" s="13">
        <v>185604.54749999996</v>
      </c>
      <c r="DD185" s="13">
        <v>435.94676250000009</v>
      </c>
      <c r="DE185" s="13">
        <v>374.72329999999999</v>
      </c>
      <c r="DF185" s="13">
        <v>107065.94499999999</v>
      </c>
      <c r="DG185" s="13">
        <v>237966.28499999997</v>
      </c>
      <c r="DH185" s="13">
        <v>253023.49250000008</v>
      </c>
      <c r="DI185" s="13">
        <v>-144927.48000000001</v>
      </c>
      <c r="DJ185" s="13">
        <v>144.10924500000002</v>
      </c>
      <c r="DK185" s="13">
        <v>49607.583000000013</v>
      </c>
      <c r="DL185" s="13">
        <v>26.379314000000004</v>
      </c>
      <c r="DM185" s="13">
        <v>2251134.9</v>
      </c>
      <c r="DN185" s="13">
        <v>94717.886749999976</v>
      </c>
      <c r="DO185" s="13">
        <v>55095.210999999974</v>
      </c>
      <c r="DP185" s="13">
        <v>41732.793749999997</v>
      </c>
      <c r="DQ185" s="13">
        <v>46484.339000000022</v>
      </c>
      <c r="DR185" s="13">
        <v>136.60000000000002</v>
      </c>
      <c r="DS185" s="13">
        <v>2.7427866249999999</v>
      </c>
      <c r="DT185" s="13">
        <v>2.6142583499999992</v>
      </c>
      <c r="DU185" s="13">
        <v>354.12752000000006</v>
      </c>
      <c r="DV185" s="13">
        <v>116.46781999999999</v>
      </c>
      <c r="DW185" s="13">
        <v>363.96234749999996</v>
      </c>
      <c r="DX185" s="13">
        <v>159.41184250000003</v>
      </c>
      <c r="DY185" s="13">
        <v>66.144405499999991</v>
      </c>
      <c r="DZ185" s="13">
        <v>29.661331499999996</v>
      </c>
      <c r="EA185" s="13">
        <v>31.938021500000001</v>
      </c>
      <c r="EB185" s="13">
        <v>535.35865749999994</v>
      </c>
      <c r="EC185" s="13">
        <v>0.37995087999999999</v>
      </c>
      <c r="ED185" s="13">
        <v>-1.3175755999999996</v>
      </c>
      <c r="EE185" s="13">
        <v>39.989471500000001</v>
      </c>
      <c r="EF185" s="13">
        <v>44.995006500000009</v>
      </c>
      <c r="EG185" s="13">
        <v>-0.44548078750000009</v>
      </c>
      <c r="EH185" s="13">
        <v>-1.2665527999999997</v>
      </c>
      <c r="EI185" s="13">
        <v>0.40348743500000001</v>
      </c>
      <c r="EJ185" s="13">
        <v>27.679186999999995</v>
      </c>
      <c r="EK185" s="13">
        <v>344.50876249999999</v>
      </c>
      <c r="EL185" s="13">
        <v>48.62058900000001</v>
      </c>
      <c r="EM185" s="13">
        <v>0.35013776750000003</v>
      </c>
      <c r="EN185" s="13">
        <v>-1107.3052499999999</v>
      </c>
      <c r="EO185" s="13">
        <v>-1.2517611749999999</v>
      </c>
      <c r="EP185" s="13">
        <v>22.087991249999995</v>
      </c>
      <c r="EQ185" s="13">
        <v>28.935672249999993</v>
      </c>
      <c r="ER185" s="13">
        <v>39.7619525</v>
      </c>
      <c r="ES185" s="13">
        <v>-1.2857168250000006</v>
      </c>
      <c r="ET185" s="13">
        <v>82.371777750000021</v>
      </c>
      <c r="EU185" s="13">
        <v>58.088212500000019</v>
      </c>
      <c r="EV185" s="13">
        <v>14989.136999999999</v>
      </c>
      <c r="EW185" s="13">
        <v>28.27401425</v>
      </c>
      <c r="EX185" s="13">
        <v>272.68606999999997</v>
      </c>
      <c r="EY185" s="13">
        <v>0.10613656000000002</v>
      </c>
      <c r="EZ185" s="13">
        <v>13.98808075</v>
      </c>
      <c r="FA185" s="13">
        <v>30.929744000000007</v>
      </c>
      <c r="FB185" s="13">
        <v>31.990909249999998</v>
      </c>
      <c r="FC185" s="13">
        <v>14.163583250000002</v>
      </c>
      <c r="FD185" s="13">
        <v>206.08531000000002</v>
      </c>
      <c r="FE185" s="13">
        <v>0.15953840499999999</v>
      </c>
      <c r="FF185" s="13">
        <v>0.17688208</v>
      </c>
      <c r="FG185" s="13">
        <v>27.909555749999992</v>
      </c>
      <c r="FH185" s="13">
        <v>61.615284499999994</v>
      </c>
      <c r="FI185" s="13">
        <v>4.7624974749999991</v>
      </c>
      <c r="FJ185" s="13">
        <v>262.56525499999998</v>
      </c>
      <c r="FK185" s="13">
        <v>31.252753524999996</v>
      </c>
      <c r="FL185" s="13">
        <v>1.4275269525000005</v>
      </c>
      <c r="FM185" s="13">
        <v>202.27334000000002</v>
      </c>
      <c r="FN185" s="13">
        <v>-1.2603771000000001</v>
      </c>
      <c r="FO185" s="13">
        <v>303.22688000000005</v>
      </c>
      <c r="FP185" s="13">
        <v>-4.965806175</v>
      </c>
      <c r="FQ185" s="13">
        <v>128.79464999999993</v>
      </c>
      <c r="FR185" s="13">
        <v>53.202624249999985</v>
      </c>
      <c r="FS185" s="13">
        <v>205613.89999999994</v>
      </c>
      <c r="FT185" s="13">
        <v>140.73955749999996</v>
      </c>
      <c r="FU185" s="13">
        <v>60.024199250000002</v>
      </c>
      <c r="FV185" s="13">
        <v>45.135559250000007</v>
      </c>
      <c r="FW185" s="13">
        <v>48.788227749999997</v>
      </c>
      <c r="FX185" s="13">
        <v>176.14223082499998</v>
      </c>
      <c r="FY185" s="13">
        <v>-41640.117499999993</v>
      </c>
      <c r="FZ185" s="13">
        <v>10</v>
      </c>
      <c r="GA185" s="13">
        <v>254.90500249999999</v>
      </c>
      <c r="GB185" s="13">
        <v>112.81364500000002</v>
      </c>
      <c r="GC185" s="13">
        <v>501.96313750000002</v>
      </c>
      <c r="GD185" s="13">
        <v>501.43653000000006</v>
      </c>
      <c r="GE185" s="13">
        <v>38.784561499999995</v>
      </c>
      <c r="GF185" s="13">
        <v>-0.77249113857499985</v>
      </c>
      <c r="GG185" s="13">
        <v>30.068837249999994</v>
      </c>
      <c r="GH185" s="13">
        <v>-0.7710142219749998</v>
      </c>
      <c r="GI185" s="13">
        <v>229.32932499999998</v>
      </c>
      <c r="GJ185" s="13">
        <v>1.0086855074999996</v>
      </c>
      <c r="GK185" s="13">
        <v>7.0599589999999992</v>
      </c>
      <c r="GL185" s="13">
        <v>24.360542750000004</v>
      </c>
      <c r="GM185" s="13">
        <v>757.49492499999997</v>
      </c>
      <c r="GN185" s="13">
        <v>370.27122749999995</v>
      </c>
      <c r="GO185" s="13">
        <v>3.0243865750000007</v>
      </c>
      <c r="GP185" s="13">
        <v>-6.7162524999999969E-3</v>
      </c>
      <c r="GQ185" s="13">
        <v>5.0012685249999987E-2</v>
      </c>
      <c r="GR185" s="13">
        <v>8671.1730499999994</v>
      </c>
      <c r="GS185" s="13">
        <v>89.438718749999992</v>
      </c>
      <c r="GT185" s="13">
        <v>282.35128500000008</v>
      </c>
      <c r="GU185" s="13">
        <v>9.6197886499999996E-2</v>
      </c>
      <c r="GV185" s="13">
        <v>0.26675426499999993</v>
      </c>
      <c r="GW185" s="13">
        <v>-0.72023689250000011</v>
      </c>
      <c r="GX185" s="13">
        <v>303.17041500000011</v>
      </c>
      <c r="GY185" s="13">
        <v>-1121.406925</v>
      </c>
      <c r="GZ185" s="13">
        <v>276.31840999999991</v>
      </c>
      <c r="HA185" s="13">
        <v>0.56786626249999994</v>
      </c>
      <c r="HB185" s="13">
        <v>2.9838283250000002</v>
      </c>
      <c r="HC185" s="13">
        <v>-8.4864885499999987E-2</v>
      </c>
      <c r="HD185" s="13">
        <v>2.694532825</v>
      </c>
      <c r="HE185" s="13">
        <v>1.6117815160499998</v>
      </c>
      <c r="HF185" s="13">
        <v>-7.3149495249999988E-2</v>
      </c>
      <c r="HG185" s="13">
        <v>19.691575250000007</v>
      </c>
      <c r="HH185" s="13">
        <v>1.5187864397499995</v>
      </c>
      <c r="HI185" s="13">
        <v>3.3929222000000001</v>
      </c>
      <c r="HJ185" s="13">
        <v>0.27668031249999997</v>
      </c>
      <c r="HK185" s="13">
        <v>34.716752993000007</v>
      </c>
      <c r="HL185" s="13">
        <v>6.7568426099999992E-3</v>
      </c>
      <c r="HM185" s="13">
        <v>0.93301563875000004</v>
      </c>
      <c r="HN185" s="13">
        <v>9.2656187500000001E-2</v>
      </c>
      <c r="HO185" s="13">
        <v>0.92760278800000007</v>
      </c>
      <c r="HP185" s="13">
        <v>40.68339375</v>
      </c>
      <c r="HQ185" s="13">
        <v>21.113341500000001</v>
      </c>
      <c r="HR185" s="13">
        <v>0.1499837175</v>
      </c>
      <c r="HS185" s="13">
        <v>68.174544250000011</v>
      </c>
      <c r="HT185" s="13">
        <v>0.23414683950000006</v>
      </c>
      <c r="HU185" s="13">
        <v>0.13728694000000002</v>
      </c>
      <c r="HV185" s="13">
        <v>9.3377819699999982</v>
      </c>
      <c r="HW185" s="13">
        <v>58.626761124999994</v>
      </c>
      <c r="HX185" s="13">
        <v>427.7587875000001</v>
      </c>
      <c r="HY185" s="13">
        <v>457.08283250000005</v>
      </c>
      <c r="HZ185" s="13">
        <v>499.33756499999998</v>
      </c>
      <c r="IA185" s="13">
        <v>56.630407999999989</v>
      </c>
      <c r="IB185" s="13">
        <v>7.0599589999999992</v>
      </c>
      <c r="IC185" s="13">
        <v>422.40047750000002</v>
      </c>
      <c r="ID185" s="13">
        <v>26.433430249999997</v>
      </c>
      <c r="IE185" s="13">
        <v>417.33743000000004</v>
      </c>
      <c r="IF185" s="13">
        <v>2608654.5750000002</v>
      </c>
      <c r="IG185" s="13">
        <v>416.43322000000006</v>
      </c>
      <c r="IH185" s="13">
        <v>414.65413749999988</v>
      </c>
      <c r="II185" s="13">
        <v>0.93086302050000014</v>
      </c>
      <c r="IJ185" s="13">
        <v>30.981665999999997</v>
      </c>
      <c r="IK185" s="13">
        <v>39.635467224999992</v>
      </c>
      <c r="IL185" s="13">
        <v>1.1051221675</v>
      </c>
      <c r="IM185" s="13">
        <v>933.2331999999999</v>
      </c>
      <c r="IN185" s="13">
        <v>9.895599350000003</v>
      </c>
      <c r="IO185" s="13">
        <v>1.612404575</v>
      </c>
      <c r="IP185" s="13">
        <v>3.4338851849999998</v>
      </c>
      <c r="IQ185" s="13">
        <v>-7.7877938749999973E-2</v>
      </c>
      <c r="IR185" s="13">
        <v>13.797372499999998</v>
      </c>
      <c r="IS185" s="13">
        <v>-0.49488887250000024</v>
      </c>
      <c r="IT185" s="13">
        <v>0.73773054500000002</v>
      </c>
      <c r="IU185" s="13">
        <v>1.3940407249999998</v>
      </c>
      <c r="IV185" s="13">
        <v>6.5626586999999983</v>
      </c>
      <c r="IW185" s="13">
        <v>520.93920500000002</v>
      </c>
      <c r="IX185" s="13">
        <v>4.7903151999999984</v>
      </c>
      <c r="IY185" s="13">
        <v>880.60204750000014</v>
      </c>
      <c r="IZ185" s="13">
        <v>0.11549486</v>
      </c>
      <c r="JA185" s="13">
        <v>27.08108575</v>
      </c>
      <c r="JB185" s="13">
        <v>0.10932573249999999</v>
      </c>
      <c r="JC185" s="13">
        <v>27.148480999999993</v>
      </c>
      <c r="JD185" s="13">
        <v>105128.81749999998</v>
      </c>
      <c r="JE185" s="13">
        <v>-477.99151000000001</v>
      </c>
      <c r="JF185" s="13">
        <v>-86935.193749999991</v>
      </c>
      <c r="JG185" s="13">
        <v>-4030.2128250000001</v>
      </c>
      <c r="JH185" s="13">
        <v>0.18553325999999995</v>
      </c>
      <c r="JI185" s="13">
        <v>27.263523500000002</v>
      </c>
      <c r="JJ185" s="13">
        <v>0.18469265999999998</v>
      </c>
      <c r="JK185" s="13">
        <v>27.458673499999996</v>
      </c>
      <c r="JL185" s="13">
        <v>15.62476</v>
      </c>
      <c r="JM185" s="13">
        <v>19.248780000000007</v>
      </c>
      <c r="JN185" s="13">
        <v>17.272259999999996</v>
      </c>
      <c r="JO185" s="13">
        <v>22.198060000000023</v>
      </c>
      <c r="JP185" s="13">
        <v>27.630653500000005</v>
      </c>
      <c r="JQ185" s="13">
        <v>27.708639999999995</v>
      </c>
      <c r="JR185" s="13">
        <v>2.3087080499999999</v>
      </c>
      <c r="JS185" s="13">
        <v>2.3033964500000002</v>
      </c>
      <c r="JT185" s="13">
        <v>27.441309999999998</v>
      </c>
      <c r="JU185" s="13">
        <v>16.580840000000002</v>
      </c>
      <c r="JV185" s="13">
        <v>1077.0957000000001</v>
      </c>
      <c r="JW185" s="13">
        <v>1077.1219500000002</v>
      </c>
      <c r="JX185" s="13">
        <v>1085.5262500000003</v>
      </c>
      <c r="JY185" s="13">
        <v>100</v>
      </c>
      <c r="JZ185" s="13">
        <v>31.891041274999999</v>
      </c>
      <c r="KA185" s="13">
        <v>0.16660948749999999</v>
      </c>
      <c r="KB185" s="13">
        <v>443.9306125</v>
      </c>
      <c r="KC185" s="13">
        <v>-0.22659583</v>
      </c>
      <c r="KD185" s="13">
        <v>-0.12508776375</v>
      </c>
      <c r="KE185" s="13">
        <v>2.5490397000000007</v>
      </c>
      <c r="KF185" s="13">
        <v>412.16825500000004</v>
      </c>
      <c r="KG185" s="13">
        <v>414.46442499999995</v>
      </c>
      <c r="KH185" s="13">
        <v>410.74552750000004</v>
      </c>
      <c r="KI185" s="13">
        <v>411.8295250000001</v>
      </c>
      <c r="KJ185" s="13">
        <v>185.25951749999999</v>
      </c>
      <c r="KK185" s="13">
        <v>379.01845000000003</v>
      </c>
      <c r="KL185" s="13">
        <v>418.8468224999998</v>
      </c>
      <c r="KM185" s="13">
        <v>268.36816749999997</v>
      </c>
      <c r="KN185" s="13">
        <v>89.414936749999967</v>
      </c>
      <c r="KO185" s="13">
        <v>335351.59999999974</v>
      </c>
      <c r="KP185" s="13">
        <v>82.81735500000002</v>
      </c>
      <c r="KQ185" s="13">
        <v>418.67538750000006</v>
      </c>
      <c r="KR185" s="13">
        <v>419.06033250000002</v>
      </c>
      <c r="KS185" s="13">
        <v>63.987056750000008</v>
      </c>
      <c r="KT185" s="13">
        <v>38.351980000000005</v>
      </c>
      <c r="KU185" s="13">
        <v>1661.3281499999998</v>
      </c>
      <c r="KV185" s="13">
        <v>145.9956775</v>
      </c>
      <c r="KW185" s="13">
        <v>28.118652749999995</v>
      </c>
      <c r="KX185" s="13">
        <v>27.886344000000001</v>
      </c>
      <c r="KY185" s="13">
        <v>243.99176750000007</v>
      </c>
      <c r="KZ185" s="13">
        <v>422.26157749999993</v>
      </c>
      <c r="LA185" s="13">
        <v>0.51370124499999992</v>
      </c>
      <c r="LB185" s="13">
        <v>0.45450343249999997</v>
      </c>
      <c r="LC185" s="13">
        <v>0.462435125</v>
      </c>
      <c r="LD185" s="13">
        <v>0.47261508000000019</v>
      </c>
      <c r="LE185" s="13">
        <v>0.48540965999999991</v>
      </c>
      <c r="LF185" s="13">
        <v>0.46845199749999999</v>
      </c>
      <c r="LG185" s="13">
        <v>0.45642257500000005</v>
      </c>
      <c r="LH185" s="13">
        <v>0.42738909250000007</v>
      </c>
      <c r="LI185" s="13">
        <v>0.43051813499999991</v>
      </c>
      <c r="LJ185" s="13">
        <v>0.53989299000000002</v>
      </c>
      <c r="LK185" s="13">
        <v>0.48611408250000016</v>
      </c>
      <c r="LL185" s="13">
        <v>0.44572321750000005</v>
      </c>
      <c r="LM185" s="13">
        <v>0.92984415500000017</v>
      </c>
      <c r="LN185" s="13">
        <v>422.40047750000002</v>
      </c>
      <c r="LO185" s="13">
        <v>17.831558999999999</v>
      </c>
      <c r="LP185" s="13">
        <v>4.7903151999999984</v>
      </c>
      <c r="LQ185" s="13">
        <v>276.31840999999991</v>
      </c>
      <c r="LR185" s="13">
        <v>370.27122749999995</v>
      </c>
      <c r="LS185" s="13">
        <v>26.379314000000004</v>
      </c>
      <c r="LT185" s="13">
        <v>39.761540249999996</v>
      </c>
      <c r="LU185" s="13">
        <v>45.025554249999992</v>
      </c>
      <c r="LV185" s="13">
        <v>363.96234749999996</v>
      </c>
      <c r="LW185" s="13">
        <v>354.12752000000006</v>
      </c>
      <c r="LX185" s="13">
        <v>422.26157749999993</v>
      </c>
      <c r="LY185" s="13">
        <v>159.41184250000003</v>
      </c>
      <c r="LZ185" s="13">
        <v>116.46781999999999</v>
      </c>
      <c r="MA185" s="13">
        <v>136.60000000000002</v>
      </c>
      <c r="MB185" s="13">
        <v>0.29355291249999993</v>
      </c>
      <c r="MC185" s="13">
        <v>24.354589500000003</v>
      </c>
      <c r="MD185" s="13">
        <v>5.7632870499999997</v>
      </c>
      <c r="ME185" s="13">
        <v>76.753633250000007</v>
      </c>
      <c r="MF185" s="13">
        <v>92.334335999999979</v>
      </c>
      <c r="MG185" s="13">
        <v>2.3328271250000006</v>
      </c>
      <c r="MH185" s="13">
        <v>97.982592500000024</v>
      </c>
      <c r="MI185" s="13">
        <v>0</v>
      </c>
      <c r="MJ185" s="13">
        <v>30501.379999999986</v>
      </c>
      <c r="MK185" s="13">
        <v>1789.5281249999996</v>
      </c>
      <c r="ML185" s="13">
        <v>179724.90750000003</v>
      </c>
      <c r="MM185" s="13">
        <v>2522.7987749999998</v>
      </c>
      <c r="MN185" s="13">
        <v>343776.70500000007</v>
      </c>
      <c r="MO185" s="13">
        <v>-12.279129750000003</v>
      </c>
      <c r="MP185" s="8"/>
    </row>
    <row r="186" spans="1:354" s="2" customFormat="1" x14ac:dyDescent="0.2">
      <c r="A186" s="2">
        <v>185</v>
      </c>
      <c r="B186" s="11" t="s">
        <v>78</v>
      </c>
      <c r="C186" s="33">
        <v>188.42857142857099</v>
      </c>
      <c r="D186" s="33">
        <v>89.1</v>
      </c>
      <c r="E186" s="34">
        <v>52.3</v>
      </c>
      <c r="F186" s="34">
        <v>24.200000000000003</v>
      </c>
      <c r="G186" s="34">
        <v>23.5</v>
      </c>
      <c r="H186" s="34">
        <v>42.72</v>
      </c>
      <c r="I186" s="34">
        <v>728.8</v>
      </c>
      <c r="J186" s="9">
        <v>5.0999999999999996</v>
      </c>
      <c r="K186" s="42">
        <v>88.66</v>
      </c>
      <c r="L186" s="9">
        <f t="shared" si="2"/>
        <v>0.43999999999999773</v>
      </c>
      <c r="M186" s="22">
        <v>3.25</v>
      </c>
      <c r="N186" s="22">
        <v>7.52</v>
      </c>
      <c r="O186" s="27">
        <v>1.26</v>
      </c>
      <c r="P186" s="27">
        <v>5.68</v>
      </c>
      <c r="Q186" s="13">
        <v>0.25202021000000008</v>
      </c>
      <c r="R186" s="13">
        <v>17.053422749999999</v>
      </c>
      <c r="S186" s="13">
        <v>2.50227245</v>
      </c>
      <c r="T186" s="13">
        <v>667.86330249999992</v>
      </c>
      <c r="U186" s="13">
        <v>423.46110500000003</v>
      </c>
      <c r="V186" s="13">
        <v>419.77578750000009</v>
      </c>
      <c r="W186" s="13">
        <v>2.3993968249999993</v>
      </c>
      <c r="X186" s="13">
        <v>65.581791250000009</v>
      </c>
      <c r="Y186" s="13">
        <v>364.60157250000009</v>
      </c>
      <c r="Z186" s="13">
        <v>237.83928000000006</v>
      </c>
      <c r="AA186" s="13">
        <v>299.43069250000002</v>
      </c>
      <c r="AB186" s="13">
        <v>2.4105739000000002</v>
      </c>
      <c r="AC186" s="13">
        <v>4.7987313250000003</v>
      </c>
      <c r="AD186" s="13">
        <v>0.6598787425</v>
      </c>
      <c r="AE186" s="13">
        <v>121.43283249999998</v>
      </c>
      <c r="AF186" s="13">
        <v>45.996677750000018</v>
      </c>
      <c r="AG186" s="13">
        <v>550.80740500000002</v>
      </c>
      <c r="AH186" s="13">
        <v>31.172909500000003</v>
      </c>
      <c r="AI186" s="13">
        <v>34.227701499999988</v>
      </c>
      <c r="AJ186" s="13">
        <v>132.5585925</v>
      </c>
      <c r="AK186" s="13">
        <v>1.3966215810000002</v>
      </c>
      <c r="AL186" s="13">
        <v>0.86487746499999996</v>
      </c>
      <c r="AM186" s="13">
        <v>930.13236999999992</v>
      </c>
      <c r="AN186" s="13">
        <v>945.01094749999993</v>
      </c>
      <c r="AO186" s="13">
        <v>27.164348</v>
      </c>
      <c r="AP186" s="13">
        <v>0.41800881750000007</v>
      </c>
      <c r="AQ186" s="13">
        <v>526.66813749999983</v>
      </c>
      <c r="AR186" s="13">
        <v>550.80740500000002</v>
      </c>
      <c r="AS186" s="13">
        <v>0.99293630500000007</v>
      </c>
      <c r="AT186" s="13">
        <v>232.97266500000006</v>
      </c>
      <c r="AU186" s="13">
        <v>824.26266499999997</v>
      </c>
      <c r="AV186" s="13">
        <v>399.47019999999986</v>
      </c>
      <c r="AW186" s="13">
        <v>1155.0437477500002</v>
      </c>
      <c r="AX186" s="13">
        <v>370.66414500000008</v>
      </c>
      <c r="AY186" s="13">
        <v>3.4099623325000001</v>
      </c>
      <c r="AZ186" s="13">
        <v>0.60217199750000006</v>
      </c>
      <c r="BA186" s="13">
        <v>871.55723500000022</v>
      </c>
      <c r="BB186" s="13">
        <v>0.47549338249999984</v>
      </c>
      <c r="BC186" s="13">
        <v>30.059331114999999</v>
      </c>
      <c r="BD186" s="13">
        <v>41.259496000000006</v>
      </c>
      <c r="BE186" s="13">
        <v>133.87609</v>
      </c>
      <c r="BF186" s="13">
        <v>57.986617749999994</v>
      </c>
      <c r="BG186" s="13">
        <v>78.398060249999986</v>
      </c>
      <c r="BH186" s="13">
        <v>352689.72</v>
      </c>
      <c r="BI186" s="13">
        <v>54.698912249999999</v>
      </c>
      <c r="BJ186" s="13">
        <v>136.6704225</v>
      </c>
      <c r="BK186" s="13">
        <v>131.98777999999999</v>
      </c>
      <c r="BL186" s="13">
        <v>6327.9876249999998</v>
      </c>
      <c r="BM186" s="13">
        <v>257.31662</v>
      </c>
      <c r="BN186" s="13">
        <v>56.973776500000007</v>
      </c>
      <c r="BO186" s="13">
        <v>0.12243777000000003</v>
      </c>
      <c r="BP186" s="13">
        <v>360.64695499999999</v>
      </c>
      <c r="BQ186" s="13">
        <v>151.51046499999993</v>
      </c>
      <c r="BR186" s="13">
        <v>-0.13959118749999999</v>
      </c>
      <c r="BS186" s="13">
        <v>2.198707849999999</v>
      </c>
      <c r="BT186" s="13">
        <v>447.60623500000008</v>
      </c>
      <c r="BU186" s="13">
        <v>412.02773250000018</v>
      </c>
      <c r="BV186" s="13">
        <v>-0.24555675999999993</v>
      </c>
      <c r="BW186" s="13">
        <v>5.3275142500000004E-2</v>
      </c>
      <c r="BX186" s="13">
        <v>0.38000149750000006</v>
      </c>
      <c r="BY186" s="13">
        <v>3.0303030250000003</v>
      </c>
      <c r="BZ186" s="13">
        <v>2.32970465</v>
      </c>
      <c r="CA186" s="13">
        <v>49.992878250000004</v>
      </c>
      <c r="CB186" s="13">
        <v>116.96466500000005</v>
      </c>
      <c r="CC186" s="13">
        <v>127.12771250000006</v>
      </c>
      <c r="CD186" s="13">
        <v>35.800431749999994</v>
      </c>
      <c r="CE186" s="13">
        <v>50.011497749999997</v>
      </c>
      <c r="CF186" s="13">
        <v>8.1668848999999977</v>
      </c>
      <c r="CG186" s="13">
        <v>2.3004529749999993</v>
      </c>
      <c r="CH186" s="13">
        <v>295.25571999999994</v>
      </c>
      <c r="CI186" s="13">
        <v>335.94321750000006</v>
      </c>
      <c r="CJ186" s="13">
        <v>82.903327000000004</v>
      </c>
      <c r="CK186" s="13">
        <v>0.10992651499999999</v>
      </c>
      <c r="CL186" s="13">
        <v>42.035935000000009</v>
      </c>
      <c r="CM186" s="13">
        <v>288.88723749999997</v>
      </c>
      <c r="CN186" s="13">
        <v>494.53838749999989</v>
      </c>
      <c r="CO186" s="13">
        <v>3.3377257749999993E-2</v>
      </c>
      <c r="CP186" s="13">
        <v>44.933593499999994</v>
      </c>
      <c r="CQ186" s="13">
        <v>16.841623724999998</v>
      </c>
      <c r="CR186" s="13">
        <v>77.843611750000008</v>
      </c>
      <c r="CS186" s="13">
        <v>1.5000387500000003</v>
      </c>
      <c r="CT186" s="13">
        <v>29309.710749999998</v>
      </c>
      <c r="CU186" s="13">
        <v>175283.8075</v>
      </c>
      <c r="CV186" s="13">
        <v>13.3185755</v>
      </c>
      <c r="CW186" s="13">
        <v>40372.664750000004</v>
      </c>
      <c r="CX186" s="13">
        <v>376622.78249999991</v>
      </c>
      <c r="CY186" s="13">
        <v>442.70060499999983</v>
      </c>
      <c r="CZ186" s="13">
        <v>10417.0635</v>
      </c>
      <c r="DA186" s="13">
        <v>92.254364999999979</v>
      </c>
      <c r="DB186" s="13">
        <v>332010.22499999998</v>
      </c>
      <c r="DC186" s="13">
        <v>166948.31499999997</v>
      </c>
      <c r="DD186" s="13">
        <v>389.20906999999994</v>
      </c>
      <c r="DE186" s="13">
        <v>329.65468750000002</v>
      </c>
      <c r="DF186" s="13">
        <v>96569.764249999993</v>
      </c>
      <c r="DG186" s="13">
        <v>208076.7175</v>
      </c>
      <c r="DH186" s="13">
        <v>226447.18250000002</v>
      </c>
      <c r="DI186" s="13">
        <v>-146805.09</v>
      </c>
      <c r="DJ186" s="13">
        <v>137.00749999999999</v>
      </c>
      <c r="DK186" s="13">
        <v>42975.112249999998</v>
      </c>
      <c r="DL186" s="13">
        <v>31.33882375</v>
      </c>
      <c r="DM186" s="13">
        <v>2280264.125</v>
      </c>
      <c r="DN186" s="13">
        <v>83954.068749999991</v>
      </c>
      <c r="DO186" s="13">
        <v>53184.498500000009</v>
      </c>
      <c r="DP186" s="13">
        <v>38108.300750000002</v>
      </c>
      <c r="DQ186" s="13">
        <v>40360.600250000003</v>
      </c>
      <c r="DR186" s="13">
        <v>129.24169750000001</v>
      </c>
      <c r="DS186" s="13">
        <v>2.6928725250000003</v>
      </c>
      <c r="DT186" s="13">
        <v>2.5704347250000006</v>
      </c>
      <c r="DU186" s="13">
        <v>356.475595</v>
      </c>
      <c r="DV186" s="13">
        <v>109.16931499999998</v>
      </c>
      <c r="DW186" s="13">
        <v>363.39282250000008</v>
      </c>
      <c r="DX186" s="13">
        <v>151.83341249999998</v>
      </c>
      <c r="DY186" s="13">
        <v>42.424708750000008</v>
      </c>
      <c r="DZ186" s="13">
        <v>26.901805500000002</v>
      </c>
      <c r="EA186" s="13">
        <v>29.414499249999999</v>
      </c>
      <c r="EB186" s="13">
        <v>559.94378499999993</v>
      </c>
      <c r="EC186" s="13">
        <v>0.37998070750000001</v>
      </c>
      <c r="ED186" s="13">
        <v>-1.3116017249999996</v>
      </c>
      <c r="EE186" s="13">
        <v>39.951746499999999</v>
      </c>
      <c r="EF186" s="13">
        <v>44.99918324999998</v>
      </c>
      <c r="EG186" s="13">
        <v>-0.14312315575000001</v>
      </c>
      <c r="EH186" s="13">
        <v>-1.2674102500000004</v>
      </c>
      <c r="EI186" s="13">
        <v>0.39664363500000011</v>
      </c>
      <c r="EJ186" s="13">
        <v>25.109882250000005</v>
      </c>
      <c r="EK186" s="13">
        <v>314.13869</v>
      </c>
      <c r="EL186" s="13">
        <v>50.297419750000003</v>
      </c>
      <c r="EM186" s="13">
        <v>0.35006105749999994</v>
      </c>
      <c r="EN186" s="13">
        <v>-1147.3834999999999</v>
      </c>
      <c r="EO186" s="13">
        <v>-1.2527675</v>
      </c>
      <c r="EP186" s="13">
        <v>22.184838250000002</v>
      </c>
      <c r="EQ186" s="13">
        <v>25.433449750000001</v>
      </c>
      <c r="ER186" s="13">
        <v>40.066830000000003</v>
      </c>
      <c r="ES186" s="13">
        <v>-1.2865648000000001</v>
      </c>
      <c r="ET186" s="13">
        <v>84.232114249999995</v>
      </c>
      <c r="EU186" s="13">
        <v>49.248017250000004</v>
      </c>
      <c r="EV186" s="13">
        <v>15183.043000000001</v>
      </c>
      <c r="EW186" s="13">
        <v>28.260907250000002</v>
      </c>
      <c r="EX186" s="13">
        <v>274.12190250000003</v>
      </c>
      <c r="EY186" s="13">
        <v>0.10631424250000002</v>
      </c>
      <c r="EZ186" s="13">
        <v>11.935342</v>
      </c>
      <c r="FA186" s="13">
        <v>31.037296250000004</v>
      </c>
      <c r="FB186" s="13">
        <v>31.950556750000004</v>
      </c>
      <c r="FC186" s="13">
        <v>14.354654999999998</v>
      </c>
      <c r="FD186" s="13">
        <v>219.90499999999997</v>
      </c>
      <c r="FE186" s="13">
        <v>0.15787823250000002</v>
      </c>
      <c r="FF186" s="13">
        <v>0.17627750499999997</v>
      </c>
      <c r="FG186" s="13">
        <v>28.353775249999995</v>
      </c>
      <c r="FH186" s="13">
        <v>62.404257749999999</v>
      </c>
      <c r="FI186" s="13">
        <v>4.8025330750000004</v>
      </c>
      <c r="FJ186" s="13">
        <v>270.27123999999998</v>
      </c>
      <c r="FK186" s="13">
        <v>32.695014549999996</v>
      </c>
      <c r="FL186" s="13">
        <v>1.7094450250000004</v>
      </c>
      <c r="FM186" s="13">
        <v>204.10748500000003</v>
      </c>
      <c r="FN186" s="13">
        <v>0.59452325625000002</v>
      </c>
      <c r="FO186" s="13">
        <v>294.44253249999997</v>
      </c>
      <c r="FP186" s="13">
        <v>-4.8661973499999984</v>
      </c>
      <c r="FQ186" s="13">
        <v>123.31930250000002</v>
      </c>
      <c r="FR186" s="13">
        <v>52.203289500000004</v>
      </c>
      <c r="FS186" s="13">
        <v>203934.005</v>
      </c>
      <c r="FT186" s="13">
        <v>139.11314250000004</v>
      </c>
      <c r="FU186" s="13">
        <v>63.599317500000005</v>
      </c>
      <c r="FV186" s="13">
        <v>47.932263749999997</v>
      </c>
      <c r="FW186" s="13">
        <v>47.756745749999986</v>
      </c>
      <c r="FX186" s="13">
        <v>178.48625643500003</v>
      </c>
      <c r="FY186" s="13">
        <v>-42180.1175</v>
      </c>
      <c r="FZ186" s="13">
        <v>10</v>
      </c>
      <c r="GA186" s="13">
        <v>252.67059250000003</v>
      </c>
      <c r="GB186" s="13">
        <v>112.74293250000001</v>
      </c>
      <c r="GC186" s="13">
        <v>491.32402750000017</v>
      </c>
      <c r="GD186" s="13">
        <v>491.98762250000016</v>
      </c>
      <c r="GE186" s="13">
        <v>45.332876499999998</v>
      </c>
      <c r="GF186" s="13">
        <v>-0.78986126657499989</v>
      </c>
      <c r="GG186" s="13">
        <v>31.393017000000007</v>
      </c>
      <c r="GH186" s="13">
        <v>-0.796412069625</v>
      </c>
      <c r="GI186" s="13">
        <v>257.31662</v>
      </c>
      <c r="GJ186" s="13">
        <v>1.0577194749999996</v>
      </c>
      <c r="GK186" s="13">
        <v>6.4239864499999983</v>
      </c>
      <c r="GL186" s="13">
        <v>24.467824</v>
      </c>
      <c r="GM186" s="13">
        <v>751.51656500000013</v>
      </c>
      <c r="GN186" s="13">
        <v>364.23832750000003</v>
      </c>
      <c r="GO186" s="13">
        <v>3.0265700999999998</v>
      </c>
      <c r="GP186" s="13">
        <v>-1.5292289000000004E-2</v>
      </c>
      <c r="GQ186" s="13">
        <v>5.0006952000000007E-2</v>
      </c>
      <c r="GR186" s="13">
        <v>4048.6604124999999</v>
      </c>
      <c r="GS186" s="13">
        <v>127.43604249999999</v>
      </c>
      <c r="GT186" s="13">
        <v>291.81753749999996</v>
      </c>
      <c r="GU186" s="13">
        <v>9.5944725249999988E-2</v>
      </c>
      <c r="GV186" s="13">
        <v>0.26723136500000011</v>
      </c>
      <c r="GW186" s="13">
        <v>-0.71670700249999997</v>
      </c>
      <c r="GX186" s="13">
        <v>302.44963249999989</v>
      </c>
      <c r="GY186" s="13">
        <v>-1100.8572499999998</v>
      </c>
      <c r="GZ186" s="13">
        <v>274.81138750000002</v>
      </c>
      <c r="HA186" s="13">
        <v>0.57806888249999988</v>
      </c>
      <c r="HB186" s="13">
        <v>2.9792046000000005</v>
      </c>
      <c r="HC186" s="13">
        <v>-0.1151836165</v>
      </c>
      <c r="HD186" s="13">
        <v>1.5239919749999997</v>
      </c>
      <c r="HE186" s="13">
        <v>1.5480028012500002</v>
      </c>
      <c r="HF186" s="13">
        <v>-6.8703460499999994E-2</v>
      </c>
      <c r="HG186" s="13">
        <v>19.736793250000009</v>
      </c>
      <c r="HH186" s="13">
        <v>1.46120279825</v>
      </c>
      <c r="HI186" s="13">
        <v>3.2955630999999999</v>
      </c>
      <c r="HJ186" s="13">
        <v>0.27942224999999998</v>
      </c>
      <c r="HK186" s="13">
        <v>30.997977661</v>
      </c>
      <c r="HL186" s="13">
        <v>7.3078833749999988E-2</v>
      </c>
      <c r="HM186" s="13">
        <v>0.95429035125000006</v>
      </c>
      <c r="HN186" s="13">
        <v>9.197573299999999E-2</v>
      </c>
      <c r="HO186" s="13">
        <v>0.95429035125000006</v>
      </c>
      <c r="HP186" s="13">
        <v>42.467866500000007</v>
      </c>
      <c r="HQ186" s="13">
        <v>13.982547149999998</v>
      </c>
      <c r="HR186" s="13">
        <v>0.15074087249999998</v>
      </c>
      <c r="HS186" s="13">
        <v>68.24020625</v>
      </c>
      <c r="HT186" s="13">
        <v>0.22531011950000002</v>
      </c>
      <c r="HU186" s="13">
        <v>0.13533064749999998</v>
      </c>
      <c r="HV186" s="13">
        <v>11.483974999999997</v>
      </c>
      <c r="HW186" s="13">
        <v>54.854621517499993</v>
      </c>
      <c r="HX186" s="13">
        <v>415.32464500000003</v>
      </c>
      <c r="HY186" s="13">
        <v>454.49478249999993</v>
      </c>
      <c r="HZ186" s="13">
        <v>490.05654249999998</v>
      </c>
      <c r="IA186" s="13">
        <v>57.751570500000014</v>
      </c>
      <c r="IB186" s="13">
        <v>6.4239864499999983</v>
      </c>
      <c r="IC186" s="13">
        <v>425.03918000000004</v>
      </c>
      <c r="ID186" s="13">
        <v>23.571410999999994</v>
      </c>
      <c r="IE186" s="13">
        <v>420.38454000000013</v>
      </c>
      <c r="IF186" s="13">
        <v>2483711.1749999998</v>
      </c>
      <c r="IG186" s="13">
        <v>419.20425500000022</v>
      </c>
      <c r="IH186" s="13">
        <v>417.61148999999995</v>
      </c>
      <c r="II186" s="13">
        <v>0.94383893524999984</v>
      </c>
      <c r="IJ186" s="13">
        <v>31.817754999999998</v>
      </c>
      <c r="IK186" s="13">
        <v>45.522833550000001</v>
      </c>
      <c r="IL186" s="13">
        <v>1.0756332400000002</v>
      </c>
      <c r="IM186" s="13">
        <v>933.2331999999999</v>
      </c>
      <c r="IN186" s="13">
        <v>9.2036557250000008</v>
      </c>
      <c r="IO186" s="13">
        <v>1.5964205499999997</v>
      </c>
      <c r="IP186" s="13">
        <v>3.6374102400000003</v>
      </c>
      <c r="IQ186" s="13">
        <v>-2.8291404500000006E-2</v>
      </c>
      <c r="IR186" s="13">
        <v>14.445893749999996</v>
      </c>
      <c r="IS186" s="13">
        <v>-0.46955142</v>
      </c>
      <c r="IT186" s="13">
        <v>0.71551609250000014</v>
      </c>
      <c r="IU186" s="13">
        <v>2.1874888749999997</v>
      </c>
      <c r="IV186" s="13">
        <v>6.4645364500000015</v>
      </c>
      <c r="IW186" s="13">
        <v>523.2798049999999</v>
      </c>
      <c r="IX186" s="13">
        <v>4.8025711250000001</v>
      </c>
      <c r="IY186" s="13">
        <v>785.50108499999988</v>
      </c>
      <c r="IZ186" s="13">
        <v>0.11260247999999999</v>
      </c>
      <c r="JA186" s="13">
        <v>24.253607999999993</v>
      </c>
      <c r="JB186" s="13">
        <v>0.10631560750000002</v>
      </c>
      <c r="JC186" s="13">
        <v>23.844055750000003</v>
      </c>
      <c r="JD186" s="13">
        <v>106488.4</v>
      </c>
      <c r="JE186" s="13">
        <v>-484.23450249999996</v>
      </c>
      <c r="JF186" s="13">
        <v>-88061.291999999987</v>
      </c>
      <c r="JG186" s="13">
        <v>-4085.144475000001</v>
      </c>
      <c r="JH186" s="13">
        <v>0.17209363749999998</v>
      </c>
      <c r="JI186" s="13">
        <v>23.947176999999993</v>
      </c>
      <c r="JJ186" s="13">
        <v>0.17230289999999998</v>
      </c>
      <c r="JK186" s="13">
        <v>23.887627750000004</v>
      </c>
      <c r="JL186" s="13">
        <v>15.62476</v>
      </c>
      <c r="JM186" s="13">
        <v>19.248780000000007</v>
      </c>
      <c r="JN186" s="13">
        <v>17.272259999999996</v>
      </c>
      <c r="JO186" s="13">
        <v>22.198060000000023</v>
      </c>
      <c r="JP186" s="13">
        <v>24.460504499999999</v>
      </c>
      <c r="JQ186" s="13">
        <v>24.6898135</v>
      </c>
      <c r="JR186" s="13">
        <v>2.2803888750000003</v>
      </c>
      <c r="JS186" s="13">
        <v>2.2743236249999996</v>
      </c>
      <c r="JT186" s="13">
        <v>24.137586250000005</v>
      </c>
      <c r="JU186" s="13">
        <v>16.580840000000002</v>
      </c>
      <c r="JV186" s="13">
        <v>1090.8286000000001</v>
      </c>
      <c r="JW186" s="13">
        <v>1090.8548499999999</v>
      </c>
      <c r="JX186" s="13">
        <v>1099.2591500000003</v>
      </c>
      <c r="JY186" s="13">
        <v>100</v>
      </c>
      <c r="JZ186" s="13">
        <v>32.762500000000003</v>
      </c>
      <c r="KA186" s="13">
        <v>0.17087151749999999</v>
      </c>
      <c r="KB186" s="13">
        <v>442.24664250000006</v>
      </c>
      <c r="KC186" s="13">
        <v>-0.22607440250000002</v>
      </c>
      <c r="KD186" s="13">
        <v>-0.12372751324999998</v>
      </c>
      <c r="KE186" s="13">
        <v>2.4964183250000005</v>
      </c>
      <c r="KF186" s="13">
        <v>412.97089750000004</v>
      </c>
      <c r="KG186" s="13">
        <v>416.44717500000007</v>
      </c>
      <c r="KH186" s="13">
        <v>412.83599500000003</v>
      </c>
      <c r="KI186" s="13">
        <v>413.19205750000003</v>
      </c>
      <c r="KJ186" s="13">
        <v>183.00839500000001</v>
      </c>
      <c r="KK186" s="13">
        <v>388.16779499999996</v>
      </c>
      <c r="KL186" s="13">
        <v>428.60022749999996</v>
      </c>
      <c r="KM186" s="13">
        <v>277.83113249999991</v>
      </c>
      <c r="KN186" s="13">
        <v>89.724257250000022</v>
      </c>
      <c r="KO186" s="13">
        <v>335351.59999999974</v>
      </c>
      <c r="KP186" s="13">
        <v>83.845511999999985</v>
      </c>
      <c r="KQ186" s="13">
        <v>419.51024000000007</v>
      </c>
      <c r="KR186" s="13">
        <v>419.40374250000002</v>
      </c>
      <c r="KS186" s="13">
        <v>67.276529750000023</v>
      </c>
      <c r="KT186" s="13">
        <v>31.398159250000003</v>
      </c>
      <c r="KU186" s="13">
        <v>1686.5003250000002</v>
      </c>
      <c r="KV186" s="13">
        <v>145.48686250000003</v>
      </c>
      <c r="KW186" s="13">
        <v>24.676626750000004</v>
      </c>
      <c r="KX186" s="13">
        <v>24.566201250000002</v>
      </c>
      <c r="KY186" s="13">
        <v>248.32667499999994</v>
      </c>
      <c r="KZ186" s="13">
        <v>424.67739249999994</v>
      </c>
      <c r="LA186" s="13">
        <v>0.52528142249999998</v>
      </c>
      <c r="LB186" s="13">
        <v>0.45213908000000008</v>
      </c>
      <c r="LC186" s="13">
        <v>0.4585734649999999</v>
      </c>
      <c r="LD186" s="13">
        <v>0.46359366750000019</v>
      </c>
      <c r="LE186" s="13">
        <v>0.49760139000000009</v>
      </c>
      <c r="LF186" s="13">
        <v>0.4671681975000001</v>
      </c>
      <c r="LG186" s="13">
        <v>0.45393293750000013</v>
      </c>
      <c r="LH186" s="13">
        <v>0.43937685500000007</v>
      </c>
      <c r="LI186" s="13">
        <v>0.44272397499999983</v>
      </c>
      <c r="LJ186" s="13">
        <v>0.53623540500000011</v>
      </c>
      <c r="LK186" s="13">
        <v>0.49382336249999997</v>
      </c>
      <c r="LL186" s="13">
        <v>0.44999749500000003</v>
      </c>
      <c r="LM186" s="13">
        <v>0.45913895250000003</v>
      </c>
      <c r="LN186" s="13">
        <v>425.03918000000004</v>
      </c>
      <c r="LO186" s="13">
        <v>16.828640499999995</v>
      </c>
      <c r="LP186" s="13">
        <v>4.8025711250000001</v>
      </c>
      <c r="LQ186" s="13">
        <v>274.81138750000002</v>
      </c>
      <c r="LR186" s="13">
        <v>364.23832750000003</v>
      </c>
      <c r="LS186" s="13">
        <v>31.33882375</v>
      </c>
      <c r="LT186" s="13">
        <v>40.067270499999992</v>
      </c>
      <c r="LU186" s="13">
        <v>45.00553</v>
      </c>
      <c r="LV186" s="13">
        <v>363.39282250000008</v>
      </c>
      <c r="LW186" s="13">
        <v>356.475595</v>
      </c>
      <c r="LX186" s="13">
        <v>424.67739249999994</v>
      </c>
      <c r="LY186" s="13">
        <v>151.83341249999998</v>
      </c>
      <c r="LZ186" s="13">
        <v>109.16931499999998</v>
      </c>
      <c r="MA186" s="13">
        <v>129.24169750000001</v>
      </c>
      <c r="MB186" s="13">
        <v>0.28678619</v>
      </c>
      <c r="MC186" s="13">
        <v>24.461845249999996</v>
      </c>
      <c r="MD186" s="13">
        <v>5.4233143249999998</v>
      </c>
      <c r="ME186" s="13">
        <v>75.574766749999995</v>
      </c>
      <c r="MF186" s="13">
        <v>92.375496499999997</v>
      </c>
      <c r="MG186" s="13">
        <v>2.3756127000000005</v>
      </c>
      <c r="MH186" s="13">
        <v>64.437075250000007</v>
      </c>
      <c r="MI186" s="13">
        <v>0</v>
      </c>
      <c r="MJ186" s="13">
        <v>30501.379999999986</v>
      </c>
      <c r="MK186" s="13">
        <v>1272.6277825</v>
      </c>
      <c r="ML186" s="13">
        <v>108322.11249999997</v>
      </c>
      <c r="MM186" s="13">
        <v>2388.3823000000002</v>
      </c>
      <c r="MN186" s="13">
        <v>231620.1225</v>
      </c>
      <c r="MO186" s="13">
        <v>-12.792311500000002</v>
      </c>
      <c r="MP186" s="8"/>
    </row>
    <row r="187" spans="1:354" s="2" customFormat="1" x14ac:dyDescent="0.2">
      <c r="A187" s="2">
        <v>186</v>
      </c>
      <c r="B187" s="11" t="s">
        <v>79</v>
      </c>
      <c r="C187" s="33">
        <v>162.28571428571402</v>
      </c>
      <c r="D187" s="33">
        <v>90.1</v>
      </c>
      <c r="E187" s="34">
        <v>54.8</v>
      </c>
      <c r="F187" s="34">
        <v>23.900000000000002</v>
      </c>
      <c r="G187" s="34">
        <v>21.3</v>
      </c>
      <c r="H187" s="34">
        <v>42.72</v>
      </c>
      <c r="I187" s="34">
        <v>718.3</v>
      </c>
      <c r="J187" s="9">
        <v>3.2</v>
      </c>
      <c r="K187" s="42">
        <v>88.960000000000008</v>
      </c>
      <c r="L187" s="9">
        <f t="shared" si="2"/>
        <v>1.1399999999999864</v>
      </c>
      <c r="M187" s="22">
        <v>5.6</v>
      </c>
      <c r="N187" s="22">
        <v>7.9</v>
      </c>
      <c r="O187" s="27">
        <v>3.34</v>
      </c>
      <c r="P187" s="27">
        <v>7.64</v>
      </c>
      <c r="Q187" s="13">
        <v>0.24235449250000002</v>
      </c>
      <c r="R187" s="13">
        <v>17.947923750000001</v>
      </c>
      <c r="S187" s="13">
        <v>2.5074959249999997</v>
      </c>
      <c r="T187" s="13">
        <v>665.55865500000004</v>
      </c>
      <c r="U187" s="13">
        <v>424.31617000000006</v>
      </c>
      <c r="V187" s="13">
        <v>420.54406499999993</v>
      </c>
      <c r="W187" s="13">
        <v>2.404360800000001</v>
      </c>
      <c r="X187" s="13">
        <v>66.278657250000009</v>
      </c>
      <c r="Y187" s="13">
        <v>371.38288</v>
      </c>
      <c r="Z187" s="13">
        <v>237.85006749999994</v>
      </c>
      <c r="AA187" s="13">
        <v>295.59761499999991</v>
      </c>
      <c r="AB187" s="13">
        <v>2.4161580250000001</v>
      </c>
      <c r="AC187" s="13">
        <v>4.8006847750000006</v>
      </c>
      <c r="AD187" s="13">
        <v>0.66005529500000004</v>
      </c>
      <c r="AE187" s="13">
        <v>129.13780749999998</v>
      </c>
      <c r="AF187" s="13">
        <v>45.997865250000004</v>
      </c>
      <c r="AG187" s="13">
        <v>558.44520249999994</v>
      </c>
      <c r="AH187" s="13">
        <v>31.654908749999997</v>
      </c>
      <c r="AI187" s="13">
        <v>34.876461000000006</v>
      </c>
      <c r="AJ187" s="13">
        <v>134.65363250000001</v>
      </c>
      <c r="AK187" s="13">
        <v>0.37642825950000003</v>
      </c>
      <c r="AL187" s="13">
        <v>0.86316494249999987</v>
      </c>
      <c r="AM187" s="13">
        <v>1065.4584749999999</v>
      </c>
      <c r="AN187" s="13">
        <v>987.48748750000027</v>
      </c>
      <c r="AO187" s="13">
        <v>27.438503000000004</v>
      </c>
      <c r="AP187" s="13">
        <v>0.41906668499999994</v>
      </c>
      <c r="AQ187" s="13">
        <v>541.90292749999992</v>
      </c>
      <c r="AR187" s="13">
        <v>558.44520249999994</v>
      </c>
      <c r="AS187" s="13">
        <v>0.99411933749999992</v>
      </c>
      <c r="AT187" s="13">
        <v>220.31304249999999</v>
      </c>
      <c r="AU187" s="13">
        <v>824.26311750000002</v>
      </c>
      <c r="AV187" s="13">
        <v>395.20731250000006</v>
      </c>
      <c r="AW187" s="13">
        <v>1031.6853925000005</v>
      </c>
      <c r="AX187" s="13">
        <v>290.53506250000004</v>
      </c>
      <c r="AY187" s="13">
        <v>0</v>
      </c>
      <c r="AZ187" s="13">
        <v>0.61174905749999997</v>
      </c>
      <c r="BA187" s="13">
        <v>830.66285749999986</v>
      </c>
      <c r="BB187" s="13">
        <v>0.48739056999999997</v>
      </c>
      <c r="BC187" s="13">
        <v>29.638769529999998</v>
      </c>
      <c r="BD187" s="13">
        <v>41.060766500000007</v>
      </c>
      <c r="BE187" s="13">
        <v>131.30220249999999</v>
      </c>
      <c r="BF187" s="13">
        <v>53.474370500000006</v>
      </c>
      <c r="BG187" s="13">
        <v>79.848404250000002</v>
      </c>
      <c r="BH187" s="13">
        <v>359445.51999999996</v>
      </c>
      <c r="BI187" s="13">
        <v>56.42192275</v>
      </c>
      <c r="BJ187" s="13">
        <v>139.54406250000005</v>
      </c>
      <c r="BK187" s="13">
        <v>134.99158500000004</v>
      </c>
      <c r="BL187" s="13">
        <v>6212.8998250000013</v>
      </c>
      <c r="BM187" s="13">
        <v>205.38940000000002</v>
      </c>
      <c r="BN187" s="13">
        <v>57.421009500000004</v>
      </c>
      <c r="BO187" s="13">
        <v>0.12584393500000005</v>
      </c>
      <c r="BP187" s="13">
        <v>362.66410249999996</v>
      </c>
      <c r="BQ187" s="13">
        <v>149.91860500000001</v>
      </c>
      <c r="BR187" s="13">
        <v>-9.1040363999999999E-2</v>
      </c>
      <c r="BS187" s="13">
        <v>2.2017434749999998</v>
      </c>
      <c r="BT187" s="13">
        <v>452.06264999999996</v>
      </c>
      <c r="BU187" s="13">
        <v>413.58325500000001</v>
      </c>
      <c r="BV187" s="13">
        <v>-0.22234911249999995</v>
      </c>
      <c r="BW187" s="13">
        <v>5.372783149999999E-2</v>
      </c>
      <c r="BX187" s="13">
        <v>0.3801142225000001</v>
      </c>
      <c r="BY187" s="13">
        <v>3.0304721750000008</v>
      </c>
      <c r="BZ187" s="13">
        <v>2.3307661749999999</v>
      </c>
      <c r="CA187" s="13">
        <v>49.999242750000008</v>
      </c>
      <c r="CB187" s="13">
        <v>118.70651750000005</v>
      </c>
      <c r="CC187" s="13">
        <v>128.36688999999998</v>
      </c>
      <c r="CD187" s="13">
        <v>32.627746500000001</v>
      </c>
      <c r="CE187" s="13">
        <v>50.028879000000011</v>
      </c>
      <c r="CF187" s="13">
        <v>9.5000402499999996</v>
      </c>
      <c r="CG187" s="13">
        <v>2.3009546499999995</v>
      </c>
      <c r="CH187" s="13">
        <v>294.81141500000001</v>
      </c>
      <c r="CI187" s="13">
        <v>300.34922499999999</v>
      </c>
      <c r="CJ187" s="13">
        <v>83.008453750000015</v>
      </c>
      <c r="CK187" s="13">
        <v>0.10994944</v>
      </c>
      <c r="CL187" s="13">
        <v>40.920808750000006</v>
      </c>
      <c r="CM187" s="13">
        <v>278.57710499999996</v>
      </c>
      <c r="CN187" s="13">
        <v>503.39030000000014</v>
      </c>
      <c r="CO187" s="13">
        <v>2.3456273999999999E-2</v>
      </c>
      <c r="CP187" s="13">
        <v>38.431636750000003</v>
      </c>
      <c r="CQ187" s="13">
        <v>16.307215200000005</v>
      </c>
      <c r="CR187" s="13">
        <v>83.225440750000004</v>
      </c>
      <c r="CS187" s="13">
        <v>1.49548725</v>
      </c>
      <c r="CT187" s="13">
        <v>23713.78325</v>
      </c>
      <c r="CU187" s="13">
        <v>137723.9725</v>
      </c>
      <c r="CV187" s="13">
        <v>12.870433999999999</v>
      </c>
      <c r="CW187" s="13">
        <v>30403.918749999993</v>
      </c>
      <c r="CX187" s="13">
        <v>312703.59749999992</v>
      </c>
      <c r="CY187" s="13">
        <v>435.47524249999987</v>
      </c>
      <c r="CZ187" s="13">
        <v>6305.0164000000004</v>
      </c>
      <c r="DA187" s="13">
        <v>70.118261500000017</v>
      </c>
      <c r="DB187" s="13">
        <v>272661.77500000002</v>
      </c>
      <c r="DC187" s="13">
        <v>138598.01499999998</v>
      </c>
      <c r="DD187" s="13">
        <v>316.78414999999995</v>
      </c>
      <c r="DE187" s="13">
        <v>265.97981749999997</v>
      </c>
      <c r="DF187" s="13">
        <v>47298.748250000004</v>
      </c>
      <c r="DG187" s="13">
        <v>208057.98999999982</v>
      </c>
      <c r="DH187" s="13">
        <v>186584.99000000002</v>
      </c>
      <c r="DI187" s="13">
        <v>-149621.5</v>
      </c>
      <c r="DJ187" s="13">
        <v>140.16147249999995</v>
      </c>
      <c r="DK187" s="13">
        <v>33368.327499999992</v>
      </c>
      <c r="DL187" s="13">
        <v>37.036607499999988</v>
      </c>
      <c r="DM187" s="13">
        <v>2323958</v>
      </c>
      <c r="DN187" s="13">
        <v>68655.280249999996</v>
      </c>
      <c r="DO187" s="13">
        <v>39565.08</v>
      </c>
      <c r="DP187" s="13">
        <v>31042.400999999991</v>
      </c>
      <c r="DQ187" s="13">
        <v>30834.825999999994</v>
      </c>
      <c r="DR187" s="13">
        <v>130.48741999999999</v>
      </c>
      <c r="DS187" s="13">
        <v>2.707835124999999</v>
      </c>
      <c r="DT187" s="13">
        <v>2.5820040249999998</v>
      </c>
      <c r="DU187" s="13">
        <v>357.74477500000012</v>
      </c>
      <c r="DV187" s="13">
        <v>110.57667500000002</v>
      </c>
      <c r="DW187" s="13">
        <v>365.46363000000008</v>
      </c>
      <c r="DX187" s="13">
        <v>153.27391</v>
      </c>
      <c r="DY187" s="13">
        <v>63.794190999999969</v>
      </c>
      <c r="DZ187" s="13">
        <v>27.139407499999997</v>
      </c>
      <c r="EA187" s="13">
        <v>29.606252999999999</v>
      </c>
      <c r="EB187" s="13">
        <v>556.48679499999992</v>
      </c>
      <c r="EC187" s="13">
        <v>0.3800941525</v>
      </c>
      <c r="ED187" s="13">
        <v>-1.3090916749999999</v>
      </c>
      <c r="EE187" s="13">
        <v>39.991357999999984</v>
      </c>
      <c r="EF187" s="13">
        <v>44.99418674999999</v>
      </c>
      <c r="EG187" s="13">
        <v>-0.10000809649999998</v>
      </c>
      <c r="EH187" s="13">
        <v>-1.2671831499999997</v>
      </c>
      <c r="EI187" s="13">
        <v>0.40157739250000002</v>
      </c>
      <c r="EJ187" s="13">
        <v>24.780817500000005</v>
      </c>
      <c r="EK187" s="13">
        <v>225.27233399999994</v>
      </c>
      <c r="EL187" s="13">
        <v>52.217606249999996</v>
      </c>
      <c r="EM187" s="13">
        <v>0.35018076000000004</v>
      </c>
      <c r="EN187" s="13">
        <v>-1207.5005999999998</v>
      </c>
      <c r="EO187" s="13">
        <v>-1.2531462749999998</v>
      </c>
      <c r="EP187" s="13">
        <v>22.154564749999999</v>
      </c>
      <c r="EQ187" s="13">
        <v>25.843285999999999</v>
      </c>
      <c r="ER187" s="13">
        <v>40.013142999999999</v>
      </c>
      <c r="ES187" s="13">
        <v>-1.2855266749999998</v>
      </c>
      <c r="ET187" s="13">
        <v>85.150273000000013</v>
      </c>
      <c r="EU187" s="13">
        <v>59.881576499999994</v>
      </c>
      <c r="EV187" s="13">
        <v>15473.901499999998</v>
      </c>
      <c r="EW187" s="13">
        <v>28.680581749999998</v>
      </c>
      <c r="EX187" s="13">
        <v>275.62918500000006</v>
      </c>
      <c r="EY187" s="13">
        <v>0.10660979500000003</v>
      </c>
      <c r="EZ187" s="13">
        <v>8.4903963249999972</v>
      </c>
      <c r="FA187" s="13">
        <v>28.756321750000001</v>
      </c>
      <c r="FB187" s="13">
        <v>29.144735999999988</v>
      </c>
      <c r="FC187" s="13">
        <v>13.944973675000004</v>
      </c>
      <c r="FD187" s="13">
        <v>182.63726250000005</v>
      </c>
      <c r="FE187" s="13">
        <v>0.15717655999999994</v>
      </c>
      <c r="FF187" s="13">
        <v>0.17114674750000003</v>
      </c>
      <c r="FG187" s="13">
        <v>17.886438550000005</v>
      </c>
      <c r="FH187" s="13">
        <v>63.58771775000001</v>
      </c>
      <c r="FI187" s="13">
        <v>4.6379559999999991</v>
      </c>
      <c r="FJ187" s="13">
        <v>260.23557</v>
      </c>
      <c r="FK187" s="13">
        <v>34.777286174999986</v>
      </c>
      <c r="FL187" s="13">
        <v>2.1297460999999998</v>
      </c>
      <c r="FM187" s="13">
        <v>206.85872000000001</v>
      </c>
      <c r="FN187" s="13">
        <v>1.6548712825000003</v>
      </c>
      <c r="FO187" s="13">
        <v>295.65298000000001</v>
      </c>
      <c r="FP187" s="13">
        <v>-4.9683397249999999</v>
      </c>
      <c r="FQ187" s="13">
        <v>124.38495249999997</v>
      </c>
      <c r="FR187" s="13">
        <v>52.126478499999997</v>
      </c>
      <c r="FS187" s="13">
        <v>201414.19999999987</v>
      </c>
      <c r="FT187" s="13">
        <v>140.14310500000002</v>
      </c>
      <c r="FU187" s="13">
        <v>62.440545250000014</v>
      </c>
      <c r="FV187" s="13">
        <v>48.117371000000006</v>
      </c>
      <c r="FW187" s="13">
        <v>43.466113249999992</v>
      </c>
      <c r="FX187" s="13">
        <v>174.49013342500001</v>
      </c>
      <c r="FY187" s="13">
        <v>-42990.1175</v>
      </c>
      <c r="FZ187" s="13">
        <v>10</v>
      </c>
      <c r="GA187" s="13">
        <v>263.98420750000002</v>
      </c>
      <c r="GB187" s="13">
        <v>112.78644</v>
      </c>
      <c r="GC187" s="13">
        <v>500.83205499999997</v>
      </c>
      <c r="GD187" s="13">
        <v>499.3601625</v>
      </c>
      <c r="GE187" s="13">
        <v>38.696917499999998</v>
      </c>
      <c r="GF187" s="13">
        <v>-0.71248781514000004</v>
      </c>
      <c r="GG187" s="13">
        <v>30.167231999999995</v>
      </c>
      <c r="GH187" s="13">
        <v>-0.7131032518</v>
      </c>
      <c r="GI187" s="13">
        <v>205.38940000000002</v>
      </c>
      <c r="GJ187" s="13">
        <v>1.0486157000000003</v>
      </c>
      <c r="GK187" s="13">
        <v>6.8860744500000024</v>
      </c>
      <c r="GL187" s="13">
        <v>24.726874000000002</v>
      </c>
      <c r="GM187" s="13">
        <v>754.28215499999999</v>
      </c>
      <c r="GN187" s="13">
        <v>369.98211499999991</v>
      </c>
      <c r="GO187" s="13">
        <v>3.0267630750000012</v>
      </c>
      <c r="GP187" s="13">
        <v>2.2768591750000015E-3</v>
      </c>
      <c r="GQ187" s="13">
        <v>5.0001434499999997E-2</v>
      </c>
      <c r="GR187" s="13">
        <v>5001.8484499999995</v>
      </c>
      <c r="GS187" s="13">
        <v>128.13729749999999</v>
      </c>
      <c r="GT187" s="13">
        <v>290.6115125</v>
      </c>
      <c r="GU187" s="13">
        <v>9.1489075000000017E-2</v>
      </c>
      <c r="GV187" s="13">
        <v>0.26915394749999988</v>
      </c>
      <c r="GW187" s="13">
        <v>-0.70958096000000015</v>
      </c>
      <c r="GX187" s="13">
        <v>302.92633250000006</v>
      </c>
      <c r="GY187" s="13">
        <v>-1098.8450750000002</v>
      </c>
      <c r="GZ187" s="13">
        <v>276.52009250000003</v>
      </c>
      <c r="HA187" s="13">
        <v>0.57478908000000017</v>
      </c>
      <c r="HB187" s="13">
        <v>2.9813478249999994</v>
      </c>
      <c r="HC187" s="13">
        <v>-0.12950703400000002</v>
      </c>
      <c r="HD187" s="13">
        <v>1.128866395</v>
      </c>
      <c r="HE187" s="13">
        <v>1.6373022777499995</v>
      </c>
      <c r="HF187" s="13">
        <v>-6.7050569250000011E-2</v>
      </c>
      <c r="HG187" s="13">
        <v>19.724849999999996</v>
      </c>
      <c r="HH187" s="13">
        <v>1.5483983902499996</v>
      </c>
      <c r="HI187" s="13">
        <v>3.3050268999999992</v>
      </c>
      <c r="HJ187" s="13">
        <v>0.27326989999999995</v>
      </c>
      <c r="HK187" s="13">
        <v>28.158450823250007</v>
      </c>
      <c r="HL187" s="13">
        <v>1.8596993374999999</v>
      </c>
      <c r="HM187" s="13">
        <v>0.86961239574999993</v>
      </c>
      <c r="HN187" s="13">
        <v>7.407619700000001E-2</v>
      </c>
      <c r="HO187" s="13">
        <v>0.87027982850000019</v>
      </c>
      <c r="HP187" s="13">
        <v>37.081705250000006</v>
      </c>
      <c r="HQ187" s="13">
        <v>14.634452450000001</v>
      </c>
      <c r="HR187" s="13">
        <v>0.14956503749999997</v>
      </c>
      <c r="HS187" s="13">
        <v>67.154884999999993</v>
      </c>
      <c r="HT187" s="13">
        <v>0.30801735219999993</v>
      </c>
      <c r="HU187" s="13">
        <v>0.135793465</v>
      </c>
      <c r="HV187" s="13">
        <v>9.4796507249999991</v>
      </c>
      <c r="HW187" s="13">
        <v>48.995108852499996</v>
      </c>
      <c r="HX187" s="13">
        <v>421.34871999999996</v>
      </c>
      <c r="HY187" s="13">
        <v>443.96734499999991</v>
      </c>
      <c r="HZ187" s="13">
        <v>497.26939499999992</v>
      </c>
      <c r="IA187" s="13">
        <v>57.981472749999988</v>
      </c>
      <c r="IB187" s="13">
        <v>6.888968574999998</v>
      </c>
      <c r="IC187" s="13">
        <v>425.32927249999995</v>
      </c>
      <c r="ID187" s="13">
        <v>24.902467749999996</v>
      </c>
      <c r="IE187" s="13">
        <v>421.07859000000008</v>
      </c>
      <c r="IF187" s="13">
        <v>2296296.0750000002</v>
      </c>
      <c r="IG187" s="13">
        <v>419.870115</v>
      </c>
      <c r="IH187" s="13">
        <v>418.26682499999998</v>
      </c>
      <c r="II187" s="13">
        <v>0.87143814600000002</v>
      </c>
      <c r="IJ187" s="13">
        <v>30.032987749999997</v>
      </c>
      <c r="IK187" s="13">
        <v>39.469160314999996</v>
      </c>
      <c r="IL187" s="13">
        <v>0.98254137750000015</v>
      </c>
      <c r="IM187" s="13">
        <v>933.2331999999999</v>
      </c>
      <c r="IN187" s="13">
        <v>9.7224392249999987</v>
      </c>
      <c r="IO187" s="13">
        <v>1.6056739250000007</v>
      </c>
      <c r="IP187" s="13">
        <v>3.2831528402499996</v>
      </c>
      <c r="IQ187" s="13">
        <v>-4.7466505000000006E-2</v>
      </c>
      <c r="IR187" s="13">
        <v>14.142015749999999</v>
      </c>
      <c r="IS187" s="13">
        <v>-0.41079310750000009</v>
      </c>
      <c r="IT187" s="13">
        <v>31.288255250000002</v>
      </c>
      <c r="IU187" s="13">
        <v>-0.90154303749999998</v>
      </c>
      <c r="IV187" s="13">
        <v>5.9073820000000001</v>
      </c>
      <c r="IW187" s="13">
        <v>538.69327749999991</v>
      </c>
      <c r="IX187" s="13">
        <v>4.8053211250000007</v>
      </c>
      <c r="IY187" s="13">
        <v>768.51111749999995</v>
      </c>
      <c r="IZ187" s="13">
        <v>0.11176435499999997</v>
      </c>
      <c r="JA187" s="13">
        <v>23.877276500000004</v>
      </c>
      <c r="JB187" s="13">
        <v>0.10542720749999998</v>
      </c>
      <c r="JC187" s="13">
        <v>23.711374749999997</v>
      </c>
      <c r="JD187" s="13">
        <v>108527.7675</v>
      </c>
      <c r="JE187" s="13">
        <v>-493.59897499999988</v>
      </c>
      <c r="JF187" s="13">
        <v>-89750.440000000031</v>
      </c>
      <c r="JG187" s="13">
        <v>-4167.5419749999992</v>
      </c>
      <c r="JH187" s="13">
        <v>0.17031897000000001</v>
      </c>
      <c r="JI187" s="13">
        <v>24.107066749999998</v>
      </c>
      <c r="JJ187" s="13">
        <v>0.17058362500000004</v>
      </c>
      <c r="JK187" s="13">
        <v>23.890406000000002</v>
      </c>
      <c r="JL187" s="13">
        <v>15.62476</v>
      </c>
      <c r="JM187" s="13">
        <v>19.248780000000007</v>
      </c>
      <c r="JN187" s="13">
        <v>17.272259999999996</v>
      </c>
      <c r="JO187" s="13">
        <v>22.198060000000023</v>
      </c>
      <c r="JP187" s="13">
        <v>24.986001000000005</v>
      </c>
      <c r="JQ187" s="13">
        <v>25.096026249999994</v>
      </c>
      <c r="JR187" s="13">
        <v>2.2797383500000001</v>
      </c>
      <c r="JS187" s="13">
        <v>2.2737834749999997</v>
      </c>
      <c r="JT187" s="13">
        <v>24.533490500000006</v>
      </c>
      <c r="JU187" s="13">
        <v>16.580840000000002</v>
      </c>
      <c r="JV187" s="13">
        <v>1111.4279750000001</v>
      </c>
      <c r="JW187" s="13">
        <v>1111.4542250000002</v>
      </c>
      <c r="JX187" s="13">
        <v>1119.8585250000001</v>
      </c>
      <c r="JY187" s="13">
        <v>100</v>
      </c>
      <c r="JZ187" s="13">
        <v>35.587499749999999</v>
      </c>
      <c r="KA187" s="13">
        <v>0.1695550475</v>
      </c>
      <c r="KB187" s="13">
        <v>447.24499750000012</v>
      </c>
      <c r="KC187" s="13">
        <v>-0.20342932</v>
      </c>
      <c r="KD187" s="13">
        <v>-0.10311500024999998</v>
      </c>
      <c r="KE187" s="13">
        <v>2.5107315249999997</v>
      </c>
      <c r="KF187" s="13">
        <v>414.4093499999999</v>
      </c>
      <c r="KG187" s="13">
        <v>417.948035</v>
      </c>
      <c r="KH187" s="13">
        <v>414.37732499999981</v>
      </c>
      <c r="KI187" s="13">
        <v>414.64680250000004</v>
      </c>
      <c r="KJ187" s="13">
        <v>191.38523999999998</v>
      </c>
      <c r="KK187" s="13">
        <v>365.75351999999992</v>
      </c>
      <c r="KL187" s="13">
        <v>407.58745249999998</v>
      </c>
      <c r="KM187" s="13">
        <v>267.47811749999994</v>
      </c>
      <c r="KN187" s="13">
        <v>89.50040749999998</v>
      </c>
      <c r="KO187" s="13">
        <v>335351.59999999974</v>
      </c>
      <c r="KP187" s="13">
        <v>82.252792500000027</v>
      </c>
      <c r="KQ187" s="13">
        <v>424.15639750000003</v>
      </c>
      <c r="KR187" s="13">
        <v>424.37507500000004</v>
      </c>
      <c r="KS187" s="13">
        <v>66.023198500000007</v>
      </c>
      <c r="KT187" s="13">
        <v>32.966274999999996</v>
      </c>
      <c r="KU187" s="13">
        <v>1842.2585499999998</v>
      </c>
      <c r="KV187" s="13">
        <v>145.95511499999998</v>
      </c>
      <c r="KW187" s="13">
        <v>24.826399000000006</v>
      </c>
      <c r="KX187" s="13">
        <v>24.719240000000003</v>
      </c>
      <c r="KY187" s="13">
        <v>232.55197249999992</v>
      </c>
      <c r="KZ187" s="13">
        <v>425.181915</v>
      </c>
      <c r="LA187" s="13">
        <v>0.51494356750000014</v>
      </c>
      <c r="LB187" s="13">
        <v>0.45163679500000009</v>
      </c>
      <c r="LC187" s="13">
        <v>0.46696404749999987</v>
      </c>
      <c r="LD187" s="13">
        <v>0.46873648250000005</v>
      </c>
      <c r="LE187" s="13">
        <v>0.48258505499999993</v>
      </c>
      <c r="LF187" s="13">
        <v>0.46348265249999993</v>
      </c>
      <c r="LG187" s="13">
        <v>0.46024988499999997</v>
      </c>
      <c r="LH187" s="13">
        <v>0.43878965999999997</v>
      </c>
      <c r="LI187" s="13">
        <v>0.43453116250000001</v>
      </c>
      <c r="LJ187" s="13">
        <v>0.53427594499999997</v>
      </c>
      <c r="LK187" s="13">
        <v>0.49811890999999997</v>
      </c>
      <c r="LL187" s="13">
        <v>0.44935932999999995</v>
      </c>
      <c r="LM187" s="13">
        <v>0.52843211249999988</v>
      </c>
      <c r="LN187" s="13">
        <v>425.32927249999995</v>
      </c>
      <c r="LO187" s="13">
        <v>17.631143250000001</v>
      </c>
      <c r="LP187" s="13">
        <v>4.8053211250000007</v>
      </c>
      <c r="LQ187" s="13">
        <v>276.52009250000003</v>
      </c>
      <c r="LR187" s="13">
        <v>369.98211499999991</v>
      </c>
      <c r="LS187" s="13">
        <v>37.036607499999988</v>
      </c>
      <c r="LT187" s="13">
        <v>40.014135499999995</v>
      </c>
      <c r="LU187" s="13">
        <v>44.995909999999995</v>
      </c>
      <c r="LV187" s="13">
        <v>365.46363000000008</v>
      </c>
      <c r="LW187" s="13">
        <v>357.74477500000012</v>
      </c>
      <c r="LX187" s="13">
        <v>425.181915</v>
      </c>
      <c r="LY187" s="13">
        <v>153.27391</v>
      </c>
      <c r="LZ187" s="13">
        <v>110.57667500000002</v>
      </c>
      <c r="MA187" s="13">
        <v>130.48741999999999</v>
      </c>
      <c r="MB187" s="13">
        <v>0.29077262500000006</v>
      </c>
      <c r="MC187" s="13">
        <v>24.722075500000003</v>
      </c>
      <c r="MD187" s="13">
        <v>5.4852012999999991</v>
      </c>
      <c r="ME187" s="13">
        <v>76.086341499999989</v>
      </c>
      <c r="MF187" s="13">
        <v>92.401812750000005</v>
      </c>
      <c r="MG187" s="13">
        <v>2.3188421250000002</v>
      </c>
      <c r="MH187" s="13">
        <v>98.763417924999999</v>
      </c>
      <c r="MI187" s="13">
        <v>0</v>
      </c>
      <c r="MJ187" s="13">
        <v>30501.379999999986</v>
      </c>
      <c r="MK187" s="13">
        <v>1265.2549075000002</v>
      </c>
      <c r="ML187" s="13">
        <v>18838.044249999999</v>
      </c>
      <c r="MM187" s="13">
        <v>2760.1564499999995</v>
      </c>
      <c r="MN187" s="13">
        <v>40440.859000000011</v>
      </c>
      <c r="MO187" s="13">
        <v>-13.562083750000003</v>
      </c>
      <c r="MP187" s="8"/>
    </row>
    <row r="188" spans="1:354" s="2" customFormat="1" x14ac:dyDescent="0.2">
      <c r="A188" s="2">
        <v>187</v>
      </c>
      <c r="B188" s="11" t="s">
        <v>80</v>
      </c>
      <c r="C188" s="33">
        <v>162.28571428571402</v>
      </c>
      <c r="D188" s="33">
        <v>88.8</v>
      </c>
      <c r="E188" s="34">
        <v>54.8</v>
      </c>
      <c r="F188" s="34">
        <v>23.900000000000002</v>
      </c>
      <c r="G188" s="34">
        <v>21.3</v>
      </c>
      <c r="H188" s="34">
        <v>42.72</v>
      </c>
      <c r="I188" s="34">
        <v>718.3</v>
      </c>
      <c r="J188" s="9">
        <v>5.3</v>
      </c>
      <c r="K188" s="42">
        <v>87.66</v>
      </c>
      <c r="L188" s="9">
        <f t="shared" si="2"/>
        <v>1.1400000000000006</v>
      </c>
      <c r="M188" s="22">
        <v>6.04</v>
      </c>
      <c r="N188" s="22">
        <v>8.4</v>
      </c>
      <c r="O188" s="27">
        <v>3.81</v>
      </c>
      <c r="P188" s="27">
        <v>8.0299999999999994</v>
      </c>
      <c r="Q188" s="13">
        <v>0.27047352749999998</v>
      </c>
      <c r="R188" s="13">
        <v>16.442972999999999</v>
      </c>
      <c r="S188" s="13">
        <v>2.4967954999999997</v>
      </c>
      <c r="T188" s="13">
        <v>665.87299999999993</v>
      </c>
      <c r="U188" s="13">
        <v>420.24819500000001</v>
      </c>
      <c r="V188" s="13">
        <v>416.89961750000003</v>
      </c>
      <c r="W188" s="13">
        <v>2.3944574249999997</v>
      </c>
      <c r="X188" s="13">
        <v>65.766627749999984</v>
      </c>
      <c r="Y188" s="13">
        <v>375.9037525</v>
      </c>
      <c r="Z188" s="13">
        <v>238.88979749999999</v>
      </c>
      <c r="AA188" s="13">
        <v>287.98820749999999</v>
      </c>
      <c r="AB188" s="13">
        <v>2.406162675</v>
      </c>
      <c r="AC188" s="13">
        <v>4.7911728249999994</v>
      </c>
      <c r="AD188" s="13">
        <v>0.64797156749999996</v>
      </c>
      <c r="AE188" s="13">
        <v>130.11181249999998</v>
      </c>
      <c r="AF188" s="13">
        <v>46.001792750000007</v>
      </c>
      <c r="AG188" s="13">
        <v>557.47275000000013</v>
      </c>
      <c r="AH188" s="13">
        <v>34.849894249999991</v>
      </c>
      <c r="AI188" s="13">
        <v>36.571981250000007</v>
      </c>
      <c r="AJ188" s="13">
        <v>128.83895999999999</v>
      </c>
      <c r="AK188" s="13">
        <v>0.28481394809999999</v>
      </c>
      <c r="AL188" s="13">
        <v>0.85761188500000007</v>
      </c>
      <c r="AM188" s="13">
        <v>1309.1507749999998</v>
      </c>
      <c r="AN188" s="13">
        <v>1357.204</v>
      </c>
      <c r="AO188" s="13">
        <v>29.381045499999988</v>
      </c>
      <c r="AP188" s="13">
        <v>0.4241065825</v>
      </c>
      <c r="AQ188" s="13">
        <v>516.91787499999987</v>
      </c>
      <c r="AR188" s="13">
        <v>557.47275000000013</v>
      </c>
      <c r="AS188" s="13">
        <v>0.99377247000000024</v>
      </c>
      <c r="AT188" s="13">
        <v>242.89645999999999</v>
      </c>
      <c r="AU188" s="13">
        <v>824.26131499999974</v>
      </c>
      <c r="AV188" s="13">
        <v>390.7048625000001</v>
      </c>
      <c r="AW188" s="13">
        <v>974.35487999999987</v>
      </c>
      <c r="AX188" s="13">
        <v>259.92975749999994</v>
      </c>
      <c r="AY188" s="13">
        <v>685.39217749999978</v>
      </c>
      <c r="AZ188" s="13">
        <v>0.62653272750000011</v>
      </c>
      <c r="BA188" s="13">
        <v>106.98757424999999</v>
      </c>
      <c r="BB188" s="13">
        <v>0.55372828750000003</v>
      </c>
      <c r="BC188" s="13">
        <v>28.6691931125</v>
      </c>
      <c r="BD188" s="13">
        <v>43.884870250000006</v>
      </c>
      <c r="BE188" s="13">
        <v>125.34743499999999</v>
      </c>
      <c r="BF188" s="13">
        <v>51.615629750000004</v>
      </c>
      <c r="BG188" s="13">
        <v>75.602154500000012</v>
      </c>
      <c r="BH188" s="13">
        <v>363949.39250000007</v>
      </c>
      <c r="BI188" s="13">
        <v>56.379172000000004</v>
      </c>
      <c r="BJ188" s="13">
        <v>134.46332749999993</v>
      </c>
      <c r="BK188" s="13">
        <v>130.06883249999993</v>
      </c>
      <c r="BL188" s="13">
        <v>6773.8310750000001</v>
      </c>
      <c r="BM188" s="13">
        <v>196.41070750000003</v>
      </c>
      <c r="BN188" s="13">
        <v>56.691630749999987</v>
      </c>
      <c r="BO188" s="13">
        <v>0.11955855000000001</v>
      </c>
      <c r="BP188" s="13">
        <v>360.00316750000007</v>
      </c>
      <c r="BQ188" s="13">
        <v>149.73628999999997</v>
      </c>
      <c r="BR188" s="13">
        <v>-8.7041148500000012E-2</v>
      </c>
      <c r="BS188" s="13">
        <v>2.2007311000000005</v>
      </c>
      <c r="BT188" s="13">
        <v>440.13213499999995</v>
      </c>
      <c r="BU188" s="13">
        <v>409.13127500000007</v>
      </c>
      <c r="BV188" s="13">
        <v>-0.22611017999999999</v>
      </c>
      <c r="BW188" s="13">
        <v>4.3614858749999999E-2</v>
      </c>
      <c r="BX188" s="13">
        <v>0.38019056000000012</v>
      </c>
      <c r="BY188" s="13">
        <v>3.0292077999999991</v>
      </c>
      <c r="BZ188" s="13">
        <v>2.3274092499999997</v>
      </c>
      <c r="CA188" s="13">
        <v>49.985654499999981</v>
      </c>
      <c r="CB188" s="13">
        <v>115.68141250000004</v>
      </c>
      <c r="CC188" s="13">
        <v>127.88009749999999</v>
      </c>
      <c r="CD188" s="13">
        <v>33.994486999999992</v>
      </c>
      <c r="CE188" s="13">
        <v>49.990035750000011</v>
      </c>
      <c r="CF188" s="13">
        <v>8.0384104249999986</v>
      </c>
      <c r="CG188" s="13">
        <v>2.3004394499999998</v>
      </c>
      <c r="CH188" s="13">
        <v>280.22552000000007</v>
      </c>
      <c r="CI188" s="13">
        <v>249.4757275</v>
      </c>
      <c r="CJ188" s="13">
        <v>82.701785999999998</v>
      </c>
      <c r="CK188" s="13">
        <v>0.11006339999999996</v>
      </c>
      <c r="CL188" s="13">
        <v>41.434068249999989</v>
      </c>
      <c r="CM188" s="13">
        <v>258.739825</v>
      </c>
      <c r="CN188" s="13">
        <v>488.76659249999994</v>
      </c>
      <c r="CO188" s="13">
        <v>5.6352954999999996E-2</v>
      </c>
      <c r="CP188" s="13">
        <v>46.766837500000008</v>
      </c>
      <c r="CQ188" s="13">
        <v>18.401358325</v>
      </c>
      <c r="CR188" s="13">
        <v>66.430797999999996</v>
      </c>
      <c r="CS188" s="13">
        <v>1.3383968249999996</v>
      </c>
      <c r="CT188" s="13">
        <v>19900.924250000004</v>
      </c>
      <c r="CU188" s="13">
        <v>112757.47000000002</v>
      </c>
      <c r="CV188" s="13">
        <v>12.870369999999991</v>
      </c>
      <c r="CW188" s="13">
        <v>23868.181750000007</v>
      </c>
      <c r="CX188" s="13">
        <v>261515.80499999999</v>
      </c>
      <c r="CY188" s="13">
        <v>434.41289999999969</v>
      </c>
      <c r="CZ188" s="13">
        <v>3735.7977000000001</v>
      </c>
      <c r="DA188" s="13">
        <v>58.01707875000001</v>
      </c>
      <c r="DB188" s="13">
        <v>233097.5</v>
      </c>
      <c r="DC188" s="13">
        <v>119601.34000000001</v>
      </c>
      <c r="DD188" s="13">
        <v>262.60961749999996</v>
      </c>
      <c r="DE188" s="13">
        <v>223.09891000000002</v>
      </c>
      <c r="DF188" s="13">
        <v>30207.146750000007</v>
      </c>
      <c r="DG188" s="13">
        <v>190194.59</v>
      </c>
      <c r="DH188" s="13">
        <v>159673.15250000005</v>
      </c>
      <c r="DI188" s="13">
        <v>-151499.10749999998</v>
      </c>
      <c r="DJ188" s="13">
        <v>127.97058000000001</v>
      </c>
      <c r="DK188" s="13">
        <v>27056.296499999997</v>
      </c>
      <c r="DL188" s="13">
        <v>26.284693499999996</v>
      </c>
      <c r="DM188" s="13">
        <v>2353087.2749999999</v>
      </c>
      <c r="DN188" s="13">
        <v>58380.547750000005</v>
      </c>
      <c r="DO188" s="13">
        <v>31540.769000000011</v>
      </c>
      <c r="DP188" s="13">
        <v>27395.578749999997</v>
      </c>
      <c r="DQ188" s="13">
        <v>24553.965249999997</v>
      </c>
      <c r="DR188" s="13">
        <v>129.96332750000002</v>
      </c>
      <c r="DS188" s="13">
        <v>2.6824664249999999</v>
      </c>
      <c r="DT188" s="13">
        <v>2.5629181000000001</v>
      </c>
      <c r="DU188" s="13">
        <v>355.73573249999998</v>
      </c>
      <c r="DV188" s="13">
        <v>109.8602175</v>
      </c>
      <c r="DW188" s="13">
        <v>362.26507249999997</v>
      </c>
      <c r="DX188" s="13">
        <v>151.29244250000005</v>
      </c>
      <c r="DY188" s="13">
        <v>26.479054750000007</v>
      </c>
      <c r="DZ188" s="13">
        <v>28.733398999999999</v>
      </c>
      <c r="EA188" s="13">
        <v>31.19990224999999</v>
      </c>
      <c r="EB188" s="13">
        <v>509.13293750000014</v>
      </c>
      <c r="EC188" s="13">
        <v>0.37991726500000012</v>
      </c>
      <c r="ED188" s="13">
        <v>-1.3118815749999999</v>
      </c>
      <c r="EE188" s="13">
        <v>39.976213999999985</v>
      </c>
      <c r="EF188" s="13">
        <v>44.996106250000011</v>
      </c>
      <c r="EG188" s="13">
        <v>-6.9230784100000012E-2</v>
      </c>
      <c r="EH188" s="13">
        <v>-1.267300525</v>
      </c>
      <c r="EI188" s="13">
        <v>0.40190663749999994</v>
      </c>
      <c r="EJ188" s="13">
        <v>25.269523</v>
      </c>
      <c r="EK188" s="13">
        <v>147.516973925</v>
      </c>
      <c r="EL188" s="13">
        <v>49.960877999999994</v>
      </c>
      <c r="EM188" s="13">
        <v>0.34848452000000002</v>
      </c>
      <c r="EN188" s="13">
        <v>-1247.5787499999999</v>
      </c>
      <c r="EO188" s="13">
        <v>-1.2546085999999999</v>
      </c>
      <c r="EP188" s="13">
        <v>22.100852750000001</v>
      </c>
      <c r="EQ188" s="13">
        <v>25.940422250000001</v>
      </c>
      <c r="ER188" s="13">
        <v>39.867071499999994</v>
      </c>
      <c r="ES188" s="13">
        <v>-1.2864970499999999</v>
      </c>
      <c r="ET188" s="13">
        <v>81.408244249999996</v>
      </c>
      <c r="EU188" s="13">
        <v>27.922175499999998</v>
      </c>
      <c r="EV188" s="13">
        <v>15667.807250000002</v>
      </c>
      <c r="EW188" s="13">
        <v>27.84661925000001</v>
      </c>
      <c r="EX188" s="13">
        <v>262.64289500000001</v>
      </c>
      <c r="EY188" s="13">
        <v>0.10716065499999998</v>
      </c>
      <c r="EZ188" s="13">
        <v>5.9574908749999995</v>
      </c>
      <c r="FA188" s="13">
        <v>30.193327999999987</v>
      </c>
      <c r="FB188" s="13">
        <v>30.384743500000003</v>
      </c>
      <c r="FC188" s="13">
        <v>13.906143749999995</v>
      </c>
      <c r="FD188" s="13">
        <v>175.74928749999998</v>
      </c>
      <c r="FE188" s="13">
        <v>0.15359043249999998</v>
      </c>
      <c r="FF188" s="13">
        <v>0.16721973749999999</v>
      </c>
      <c r="FG188" s="13">
        <v>23.711133749999998</v>
      </c>
      <c r="FH188" s="13">
        <v>64.376691249999993</v>
      </c>
      <c r="FI188" s="13">
        <v>4.6816999249999993</v>
      </c>
      <c r="FJ188" s="13">
        <v>246.30077500000007</v>
      </c>
      <c r="FK188" s="13">
        <v>34.333584250000001</v>
      </c>
      <c r="FL188" s="13">
        <v>2.5313235499999989</v>
      </c>
      <c r="FM188" s="13">
        <v>208.69286999999994</v>
      </c>
      <c r="FN188" s="13">
        <v>-1.2448251750000001</v>
      </c>
      <c r="FO188" s="13">
        <v>280.50596250000007</v>
      </c>
      <c r="FP188" s="13">
        <v>-4.9684785749999998</v>
      </c>
      <c r="FQ188" s="13">
        <v>123.3665</v>
      </c>
      <c r="FR188" s="13">
        <v>53.477392499999993</v>
      </c>
      <c r="FS188" s="13">
        <v>199734.30000000013</v>
      </c>
      <c r="FT188" s="13">
        <v>140.28439500000002</v>
      </c>
      <c r="FU188" s="13">
        <v>61.831116499999993</v>
      </c>
      <c r="FV188" s="13">
        <v>48.606074749999998</v>
      </c>
      <c r="FW188" s="13">
        <v>47.070578249999997</v>
      </c>
      <c r="FX188" s="13">
        <v>233.68762062499999</v>
      </c>
      <c r="FY188" s="13">
        <v>-43530.1175</v>
      </c>
      <c r="FZ188" s="13">
        <v>10</v>
      </c>
      <c r="GA188" s="13">
        <v>263.67442499999999</v>
      </c>
      <c r="GB188" s="13">
        <v>112.70181499999998</v>
      </c>
      <c r="GC188" s="13">
        <v>486.07345749999985</v>
      </c>
      <c r="GD188" s="13">
        <v>485.67811749999998</v>
      </c>
      <c r="GE188" s="13">
        <v>47.124663749999996</v>
      </c>
      <c r="GF188" s="13">
        <v>-0.75397275474999992</v>
      </c>
      <c r="GG188" s="13">
        <v>31.10354675</v>
      </c>
      <c r="GH188" s="13">
        <v>-0.7661160052249999</v>
      </c>
      <c r="GI188" s="13">
        <v>196.41070750000003</v>
      </c>
      <c r="GJ188" s="13">
        <v>1.0898485000000002</v>
      </c>
      <c r="GK188" s="13">
        <v>6.5430493499999995</v>
      </c>
      <c r="GL188" s="13">
        <v>24.53870525</v>
      </c>
      <c r="GM188" s="13">
        <v>740.49588999999992</v>
      </c>
      <c r="GN188" s="13">
        <v>357.01831000000004</v>
      </c>
      <c r="GO188" s="13">
        <v>3.0239020999999999</v>
      </c>
      <c r="GP188" s="13">
        <v>-1.369485185E-2</v>
      </c>
      <c r="GQ188" s="13">
        <v>4.9993107250000002E-2</v>
      </c>
      <c r="GR188" s="13">
        <v>8700.9276250000003</v>
      </c>
      <c r="GS188" s="13">
        <v>128.63198999999994</v>
      </c>
      <c r="GT188" s="13">
        <v>292.30045499999994</v>
      </c>
      <c r="GU188" s="13">
        <v>8.9539744750000011E-2</v>
      </c>
      <c r="GV188" s="13">
        <v>0.25035109999999999</v>
      </c>
      <c r="GW188" s="13">
        <v>-0.76085170499999999</v>
      </c>
      <c r="GX188" s="13">
        <v>289.29283749999996</v>
      </c>
      <c r="GY188" s="13">
        <v>-1134.8299499999998</v>
      </c>
      <c r="GZ188" s="13">
        <v>266.26169000000004</v>
      </c>
      <c r="HA188" s="13">
        <v>0.57646137499999994</v>
      </c>
      <c r="HB188" s="13">
        <v>2.9872455000000002</v>
      </c>
      <c r="HC188" s="13">
        <v>-0.118102962075</v>
      </c>
      <c r="HD188" s="13">
        <v>1.0473763574999997</v>
      </c>
      <c r="HE188" s="13">
        <v>1.5771496262500002</v>
      </c>
      <c r="HF188" s="13">
        <v>-5.7536260499999992E-2</v>
      </c>
      <c r="HG188" s="13">
        <v>19.730460749999995</v>
      </c>
      <c r="HH188" s="13">
        <v>1.4901613360000006</v>
      </c>
      <c r="HI188" s="13">
        <v>3.4511617499999998</v>
      </c>
      <c r="HJ188" s="13">
        <v>0.26532315750000002</v>
      </c>
      <c r="HK188" s="13">
        <v>23.694376259375002</v>
      </c>
      <c r="HL188" s="13">
        <v>4.2031272249999987E-2</v>
      </c>
      <c r="HM188" s="13">
        <v>0.92332959675000015</v>
      </c>
      <c r="HN188" s="13">
        <v>8.9805068249999995E-2</v>
      </c>
      <c r="HO188" s="13">
        <v>0.91970641174999979</v>
      </c>
      <c r="HP188" s="13">
        <v>42.167327499999999</v>
      </c>
      <c r="HQ188" s="13">
        <v>18.053634299999999</v>
      </c>
      <c r="HR188" s="13">
        <v>0.15001446750000003</v>
      </c>
      <c r="HS188" s="13">
        <v>65.944238999999996</v>
      </c>
      <c r="HT188" s="13">
        <v>0.32651712750000006</v>
      </c>
      <c r="HU188" s="13">
        <v>0.13791790500000004</v>
      </c>
      <c r="HV188" s="13">
        <v>9.2849606400000013</v>
      </c>
      <c r="HW188" s="13">
        <v>52.821606742500009</v>
      </c>
      <c r="HX188" s="13">
        <v>411.74698249999994</v>
      </c>
      <c r="HY188" s="13">
        <v>428.10432499999996</v>
      </c>
      <c r="HZ188" s="13">
        <v>483.42609750000003</v>
      </c>
      <c r="IA188" s="13">
        <v>57.989564749999985</v>
      </c>
      <c r="IB188" s="13">
        <v>6.5432038000000006</v>
      </c>
      <c r="IC188" s="13">
        <v>421.08206499999994</v>
      </c>
      <c r="ID188" s="13">
        <v>22.537243999999994</v>
      </c>
      <c r="IE188" s="13">
        <v>417.59363749999994</v>
      </c>
      <c r="IF188" s="13">
        <v>2171352.625</v>
      </c>
      <c r="IG188" s="13">
        <v>416.3771175</v>
      </c>
      <c r="IH188" s="13">
        <v>414.85271</v>
      </c>
      <c r="II188" s="13">
        <v>0.91910040424999995</v>
      </c>
      <c r="IJ188" s="13">
        <v>28.161317750000002</v>
      </c>
      <c r="IK188" s="13">
        <v>39.889583049999999</v>
      </c>
      <c r="IL188" s="13">
        <v>0.99956370125000016</v>
      </c>
      <c r="IM188" s="13">
        <v>933.2331999999999</v>
      </c>
      <c r="IN188" s="13">
        <v>8.8697894999999978</v>
      </c>
      <c r="IO188" s="13">
        <v>1.6211032749999998</v>
      </c>
      <c r="IP188" s="13">
        <v>3.5871975799999989</v>
      </c>
      <c r="IQ188" s="13">
        <v>-3.3767159499999998E-2</v>
      </c>
      <c r="IR188" s="13">
        <v>14.171230499999998</v>
      </c>
      <c r="IS188" s="13">
        <v>-0.40247494500000008</v>
      </c>
      <c r="IT188" s="13">
        <v>24.836606249999999</v>
      </c>
      <c r="IU188" s="13">
        <v>-0.90363224499999961</v>
      </c>
      <c r="IV188" s="13">
        <v>5.3733516999999997</v>
      </c>
      <c r="IW188" s="13">
        <v>538.84934749999991</v>
      </c>
      <c r="IX188" s="13">
        <v>4.7960891999999999</v>
      </c>
      <c r="IY188" s="13">
        <v>1495.0480275</v>
      </c>
      <c r="IZ188" s="13">
        <v>0.11639472999999997</v>
      </c>
      <c r="JA188" s="13">
        <v>24.286520750000001</v>
      </c>
      <c r="JB188" s="13">
        <v>0.10972794750000001</v>
      </c>
      <c r="JC188" s="13">
        <v>23.925754749999992</v>
      </c>
      <c r="JD188" s="13">
        <v>109887.3475</v>
      </c>
      <c r="JE188" s="13">
        <v>-499.84194000000008</v>
      </c>
      <c r="JF188" s="13">
        <v>-90876.538999999975</v>
      </c>
      <c r="JG188" s="13">
        <v>-4222.4735750000009</v>
      </c>
      <c r="JH188" s="13">
        <v>0.18099731499999999</v>
      </c>
      <c r="JI188" s="13">
        <v>24.235508999999997</v>
      </c>
      <c r="JJ188" s="13">
        <v>0.17664513500000001</v>
      </c>
      <c r="JK188" s="13">
        <v>24.030418749999992</v>
      </c>
      <c r="JL188" s="13">
        <v>15.62476</v>
      </c>
      <c r="JM188" s="13">
        <v>19.248780000000007</v>
      </c>
      <c r="JN188" s="13">
        <v>17.272259999999996</v>
      </c>
      <c r="JO188" s="13">
        <v>22.198060000000023</v>
      </c>
      <c r="JP188" s="13">
        <v>25.026400250000002</v>
      </c>
      <c r="JQ188" s="13">
        <v>25.374951499999995</v>
      </c>
      <c r="JR188" s="13">
        <v>2.2792081000000008</v>
      </c>
      <c r="JS188" s="13">
        <v>2.2735012000000006</v>
      </c>
      <c r="JT188" s="13">
        <v>24.521800500000001</v>
      </c>
      <c r="JU188" s="13">
        <v>16.580840000000002</v>
      </c>
      <c r="JV188" s="13">
        <v>1125.1609000000001</v>
      </c>
      <c r="JW188" s="13">
        <v>1125.1871249999999</v>
      </c>
      <c r="JX188" s="13">
        <v>1133.5914500000001</v>
      </c>
      <c r="JY188" s="13">
        <v>100</v>
      </c>
      <c r="JZ188" s="13">
        <v>34.6875</v>
      </c>
      <c r="KA188" s="13">
        <v>0.17136416749999994</v>
      </c>
      <c r="KB188" s="13">
        <v>435.64379500000007</v>
      </c>
      <c r="KC188" s="13">
        <v>-0.21026680000000003</v>
      </c>
      <c r="KD188" s="13">
        <v>-0.1083670855</v>
      </c>
      <c r="KE188" s="13">
        <v>2.5002146000000005</v>
      </c>
      <c r="KF188" s="13">
        <v>410.01283999999998</v>
      </c>
      <c r="KG188" s="13">
        <v>413.28459000000009</v>
      </c>
      <c r="KH188" s="13">
        <v>410.13832000000002</v>
      </c>
      <c r="KI188" s="13">
        <v>410.32397999999995</v>
      </c>
      <c r="KJ188" s="13">
        <v>190.45829250000003</v>
      </c>
      <c r="KK188" s="13">
        <v>368.95453249999997</v>
      </c>
      <c r="KL188" s="13">
        <v>410.0016425</v>
      </c>
      <c r="KM188" s="13">
        <v>271.18197500000008</v>
      </c>
      <c r="KN188" s="13">
        <v>88.561255000000031</v>
      </c>
      <c r="KO188" s="13">
        <v>335351.59999999974</v>
      </c>
      <c r="KP188" s="13">
        <v>80.24094925</v>
      </c>
      <c r="KQ188" s="13">
        <v>412.75371250000001</v>
      </c>
      <c r="KR188" s="13">
        <v>412.85101749999995</v>
      </c>
      <c r="KS188" s="13">
        <v>71.326845749999976</v>
      </c>
      <c r="KT188" s="13">
        <v>34.939394249999999</v>
      </c>
      <c r="KU188" s="13">
        <v>1954.7947500000005</v>
      </c>
      <c r="KV188" s="13">
        <v>145.84692250000001</v>
      </c>
      <c r="KW188" s="13">
        <v>24.98203625</v>
      </c>
      <c r="KX188" s="13">
        <v>24.556174500000008</v>
      </c>
      <c r="KY188" s="13">
        <v>216.98865499999997</v>
      </c>
      <c r="KZ188" s="13">
        <v>420.96031499999998</v>
      </c>
      <c r="LA188" s="13">
        <v>0.51666177249999989</v>
      </c>
      <c r="LB188" s="13">
        <v>0.45282994249999992</v>
      </c>
      <c r="LC188" s="13">
        <v>0.46258198249999999</v>
      </c>
      <c r="LD188" s="13">
        <v>0.46530294500000002</v>
      </c>
      <c r="LE188" s="13">
        <v>0.49312312250000001</v>
      </c>
      <c r="LF188" s="13">
        <v>0.46507448000000001</v>
      </c>
      <c r="LG188" s="13">
        <v>0.45279582750000003</v>
      </c>
      <c r="LH188" s="13">
        <v>0.42927740999999997</v>
      </c>
      <c r="LI188" s="13">
        <v>0.43823966499999989</v>
      </c>
      <c r="LJ188" s="13">
        <v>0.52960625250000004</v>
      </c>
      <c r="LK188" s="13">
        <v>0.49074817999999992</v>
      </c>
      <c r="LL188" s="13">
        <v>0.45392062750000006</v>
      </c>
      <c r="LM188" s="13">
        <v>0.46143703750000009</v>
      </c>
      <c r="LN188" s="13">
        <v>421.08206499999994</v>
      </c>
      <c r="LO188" s="13">
        <v>16.346243250000008</v>
      </c>
      <c r="LP188" s="13">
        <v>4.7960891999999999</v>
      </c>
      <c r="LQ188" s="13">
        <v>266.26169000000004</v>
      </c>
      <c r="LR188" s="13">
        <v>357.01831000000004</v>
      </c>
      <c r="LS188" s="13">
        <v>26.284693499999996</v>
      </c>
      <c r="LT188" s="13">
        <v>39.865219250000003</v>
      </c>
      <c r="LU188" s="13">
        <v>44.997444249999994</v>
      </c>
      <c r="LV188" s="13">
        <v>362.26507249999997</v>
      </c>
      <c r="LW188" s="13">
        <v>355.73573249999998</v>
      </c>
      <c r="LX188" s="13">
        <v>420.96031499999998</v>
      </c>
      <c r="LY188" s="13">
        <v>151.29244250000005</v>
      </c>
      <c r="LZ188" s="13">
        <v>109.8602175</v>
      </c>
      <c r="MA188" s="13">
        <v>129.96332750000002</v>
      </c>
      <c r="MB188" s="13">
        <v>0.28619448249999996</v>
      </c>
      <c r="MC188" s="13">
        <v>24.532708250000002</v>
      </c>
      <c r="MD188" s="13">
        <v>5.3298963249999991</v>
      </c>
      <c r="ME188" s="13">
        <v>75.460911500000009</v>
      </c>
      <c r="MF188" s="13">
        <v>92.398346749999973</v>
      </c>
      <c r="MG188" s="13">
        <v>2.3475421249999999</v>
      </c>
      <c r="MH188" s="13">
        <v>123.04010927500003</v>
      </c>
      <c r="MI188" s="13">
        <v>0</v>
      </c>
      <c r="MJ188" s="13">
        <v>30501.379999999986</v>
      </c>
      <c r="MK188" s="13">
        <v>2820.9950250000002</v>
      </c>
      <c r="ML188" s="13">
        <v>0</v>
      </c>
      <c r="MM188" s="13">
        <v>1267.0231249999997</v>
      </c>
      <c r="MN188" s="13">
        <v>0</v>
      </c>
      <c r="MO188" s="13">
        <v>-14.075265750000009</v>
      </c>
      <c r="MP188" s="8"/>
    </row>
    <row r="189" spans="1:354" s="2" customFormat="1" x14ac:dyDescent="0.2">
      <c r="A189" s="2">
        <v>188</v>
      </c>
      <c r="B189" s="11" t="s">
        <v>81</v>
      </c>
      <c r="C189" s="33">
        <v>162.28571428571402</v>
      </c>
      <c r="D189" s="33">
        <v>88.3</v>
      </c>
      <c r="E189" s="34">
        <v>54.8</v>
      </c>
      <c r="F189" s="34">
        <v>23.900000000000002</v>
      </c>
      <c r="G189" s="34">
        <v>21.3</v>
      </c>
      <c r="H189" s="34">
        <v>42.72</v>
      </c>
      <c r="I189" s="34">
        <v>718.3</v>
      </c>
      <c r="J189" s="9">
        <v>3.2</v>
      </c>
      <c r="K189" s="42">
        <v>87.16</v>
      </c>
      <c r="L189" s="9">
        <f t="shared" si="2"/>
        <v>1.1400000000000006</v>
      </c>
      <c r="M189" s="22">
        <v>6.33</v>
      </c>
      <c r="N189" s="22">
        <v>8.58</v>
      </c>
      <c r="O189" s="27">
        <v>3.81</v>
      </c>
      <c r="P189" s="27">
        <v>8.24</v>
      </c>
      <c r="Q189" s="13">
        <v>0.30203874499999994</v>
      </c>
      <c r="R189" s="13">
        <v>16.48775075</v>
      </c>
      <c r="S189" s="13">
        <v>2.4193967500000002</v>
      </c>
      <c r="T189" s="13">
        <v>749.85048499999994</v>
      </c>
      <c r="U189" s="13">
        <v>423.95167999999995</v>
      </c>
      <c r="V189" s="13">
        <v>420.52362000000005</v>
      </c>
      <c r="W189" s="13">
        <v>2.315277375</v>
      </c>
      <c r="X189" s="13">
        <v>67.132234000000011</v>
      </c>
      <c r="Y189" s="13">
        <v>380.42462499999999</v>
      </c>
      <c r="Z189" s="13">
        <v>237.86858999999995</v>
      </c>
      <c r="AA189" s="13">
        <v>290.01151500000003</v>
      </c>
      <c r="AB189" s="13">
        <v>2.3263628250000004</v>
      </c>
      <c r="AC189" s="13">
        <v>4.7006911500000008</v>
      </c>
      <c r="AD189" s="13">
        <v>0.63904820749999991</v>
      </c>
      <c r="AE189" s="13">
        <v>128.11252500000003</v>
      </c>
      <c r="AF189" s="13">
        <v>45.893334000000003</v>
      </c>
      <c r="AG189" s="13">
        <v>549.19985249999968</v>
      </c>
      <c r="AH189" s="13">
        <v>37.567813249999993</v>
      </c>
      <c r="AI189" s="13">
        <v>37.991433500000007</v>
      </c>
      <c r="AJ189" s="13">
        <v>123.74327249999996</v>
      </c>
      <c r="AK189" s="13">
        <v>0.10496079425</v>
      </c>
      <c r="AL189" s="13">
        <v>0.93284141500000017</v>
      </c>
      <c r="AM189" s="13">
        <v>1154.2423999999999</v>
      </c>
      <c r="AN189" s="13">
        <v>1401.99379</v>
      </c>
      <c r="AO189" s="13">
        <v>30.986929250000003</v>
      </c>
      <c r="AP189" s="13">
        <v>0.42885222500000009</v>
      </c>
      <c r="AQ189" s="13">
        <v>514.44814500000007</v>
      </c>
      <c r="AR189" s="13">
        <v>549.19985249999968</v>
      </c>
      <c r="AS189" s="13">
        <v>0.9980828049999998</v>
      </c>
      <c r="AT189" s="13">
        <v>218.29189249999999</v>
      </c>
      <c r="AU189" s="13">
        <v>824.25325999999984</v>
      </c>
      <c r="AV189" s="13">
        <v>383.92861000000005</v>
      </c>
      <c r="AW189" s="13">
        <v>1002.2655699999999</v>
      </c>
      <c r="AX189" s="13">
        <v>332.70784750000001</v>
      </c>
      <c r="AY189" s="13">
        <v>676.91923499999996</v>
      </c>
      <c r="AZ189" s="13">
        <v>0.63083480749999987</v>
      </c>
      <c r="BA189" s="13">
        <v>109.78156850000001</v>
      </c>
      <c r="BB189" s="13">
        <v>0.55958358500000005</v>
      </c>
      <c r="BC189" s="13">
        <v>38.110463782500013</v>
      </c>
      <c r="BD189" s="13">
        <v>44.668989499999995</v>
      </c>
      <c r="BE189" s="13">
        <v>122.15260675000002</v>
      </c>
      <c r="BF189" s="13">
        <v>44.101809000000003</v>
      </c>
      <c r="BG189" s="13">
        <v>79.204300750000002</v>
      </c>
      <c r="BH189" s="13">
        <v>368453.26</v>
      </c>
      <c r="BI189" s="13">
        <v>57.639559750000004</v>
      </c>
      <c r="BJ189" s="13">
        <v>130.82113250000003</v>
      </c>
      <c r="BK189" s="13">
        <v>126.4595075</v>
      </c>
      <c r="BL189" s="13">
        <v>7344.139975</v>
      </c>
      <c r="BM189" s="13">
        <v>160.98786000000001</v>
      </c>
      <c r="BN189" s="13">
        <v>60.358164500000001</v>
      </c>
      <c r="BO189" s="13">
        <v>0.1207068625</v>
      </c>
      <c r="BP189" s="13">
        <v>363.7109375</v>
      </c>
      <c r="BQ189" s="13">
        <v>154.86837249999999</v>
      </c>
      <c r="BR189" s="13">
        <v>-0.15172267</v>
      </c>
      <c r="BS189" s="13">
        <v>2.1922608499999998</v>
      </c>
      <c r="BT189" s="13">
        <v>429.05686000000003</v>
      </c>
      <c r="BU189" s="13">
        <v>412.04202749999996</v>
      </c>
      <c r="BV189" s="13">
        <v>-0.35017353999999984</v>
      </c>
      <c r="BW189" s="13">
        <v>4.0598574000000005E-2</v>
      </c>
      <c r="BX189" s="13">
        <v>0.38026299999999996</v>
      </c>
      <c r="BY189" s="13">
        <v>3.029132175</v>
      </c>
      <c r="BZ189" s="13">
        <v>2.2448049499999998</v>
      </c>
      <c r="CA189" s="13">
        <v>50.261013499999997</v>
      </c>
      <c r="CB189" s="13">
        <v>110.49043000000002</v>
      </c>
      <c r="CC189" s="13">
        <v>127.15194249999999</v>
      </c>
      <c r="CD189" s="13">
        <v>36.543220249999997</v>
      </c>
      <c r="CE189" s="13">
        <v>50.033967250000011</v>
      </c>
      <c r="CF189" s="13">
        <v>10.421049549999999</v>
      </c>
      <c r="CG189" s="13">
        <v>2.2080329000000001</v>
      </c>
      <c r="CH189" s="13">
        <v>286.92655250000007</v>
      </c>
      <c r="CI189" s="13">
        <v>278.50352250000003</v>
      </c>
      <c r="CJ189" s="13">
        <v>83.207575250000019</v>
      </c>
      <c r="CK189" s="13">
        <v>0.10992219249999999</v>
      </c>
      <c r="CL189" s="13">
        <v>41.581572999999985</v>
      </c>
      <c r="CM189" s="13">
        <v>266.88534250000004</v>
      </c>
      <c r="CN189" s="13">
        <v>497.46161999999993</v>
      </c>
      <c r="CO189" s="13">
        <v>0.11122865974999999</v>
      </c>
      <c r="CP189" s="13">
        <v>30.071974999999991</v>
      </c>
      <c r="CQ189" s="13">
        <v>16.344789799999997</v>
      </c>
      <c r="CR189" s="13">
        <v>61.557628499999986</v>
      </c>
      <c r="CS189" s="13">
        <v>1.6661482249999999</v>
      </c>
      <c r="CT189" s="13">
        <v>16233.522749999998</v>
      </c>
      <c r="CU189" s="13">
        <v>87282.435499999992</v>
      </c>
      <c r="CV189" s="13">
        <v>12.867208249999999</v>
      </c>
      <c r="CW189" s="13">
        <v>17544.964500000006</v>
      </c>
      <c r="CX189" s="13">
        <v>168903.50749999998</v>
      </c>
      <c r="CY189" s="13">
        <v>431.11023250000005</v>
      </c>
      <c r="CZ189" s="13">
        <v>1178.596225</v>
      </c>
      <c r="DA189" s="13">
        <v>45.508265750000021</v>
      </c>
      <c r="DB189" s="13">
        <v>193532.89749999999</v>
      </c>
      <c r="DC189" s="13">
        <v>100713.075</v>
      </c>
      <c r="DD189" s="13">
        <v>199.87786750000004</v>
      </c>
      <c r="DE189" s="13">
        <v>176.71118249999998</v>
      </c>
      <c r="DF189" s="13">
        <v>25095.338000000003</v>
      </c>
      <c r="DG189" s="13">
        <v>158092.435</v>
      </c>
      <c r="DH189" s="13">
        <v>132924.27499999999</v>
      </c>
      <c r="DI189" s="13">
        <v>-153376.715</v>
      </c>
      <c r="DJ189" s="13">
        <v>122.48444724999999</v>
      </c>
      <c r="DK189" s="13">
        <v>20800.184499999996</v>
      </c>
      <c r="DL189" s="13">
        <v>73.869607667499992</v>
      </c>
      <c r="DM189" s="13">
        <v>2382216.5</v>
      </c>
      <c r="DN189" s="13">
        <v>47377.806750000003</v>
      </c>
      <c r="DO189" s="13">
        <v>28954.125500000002</v>
      </c>
      <c r="DP189" s="13">
        <v>24102.033999999992</v>
      </c>
      <c r="DQ189" s="13">
        <v>18434.436249999995</v>
      </c>
      <c r="DR189" s="13">
        <v>129.71024499999999</v>
      </c>
      <c r="DS189" s="13">
        <v>2.608465825000001</v>
      </c>
      <c r="DT189" s="13">
        <v>2.4877009249999991</v>
      </c>
      <c r="DU189" s="13">
        <v>359.90009250000008</v>
      </c>
      <c r="DV189" s="13">
        <v>110.74722</v>
      </c>
      <c r="DW189" s="13">
        <v>365.00193749999988</v>
      </c>
      <c r="DX189" s="13">
        <v>149.619135</v>
      </c>
      <c r="DY189" s="13">
        <v>41.22117575</v>
      </c>
      <c r="DZ189" s="13">
        <v>30.017272249999991</v>
      </c>
      <c r="EA189" s="13">
        <v>32.248033999999997</v>
      </c>
      <c r="EB189" s="13">
        <v>495.41653250000007</v>
      </c>
      <c r="EC189" s="13">
        <v>0.37982478749999998</v>
      </c>
      <c r="ED189" s="13">
        <v>-1.3086979000000005</v>
      </c>
      <c r="EE189" s="13">
        <v>40.064338500000005</v>
      </c>
      <c r="EF189" s="13">
        <v>45.00920450000001</v>
      </c>
      <c r="EG189" s="13">
        <v>-0.10303780792499999</v>
      </c>
      <c r="EH189" s="13">
        <v>-1.268759025</v>
      </c>
      <c r="EI189" s="13">
        <v>0.39739796499999996</v>
      </c>
      <c r="EJ189" s="13">
        <v>24.50585825000001</v>
      </c>
      <c r="EK189" s="13">
        <v>235.528755125</v>
      </c>
      <c r="EL189" s="13">
        <v>48.788896250000015</v>
      </c>
      <c r="EM189" s="13">
        <v>0.35265419249999985</v>
      </c>
      <c r="EN189" s="13">
        <v>-1287.6568250000005</v>
      </c>
      <c r="EO189" s="13">
        <v>-1.2527885499999998</v>
      </c>
      <c r="EP189" s="13">
        <v>21.782771750000002</v>
      </c>
      <c r="EQ189" s="13">
        <v>31.552047749999996</v>
      </c>
      <c r="ER189" s="13">
        <v>39.874235750000011</v>
      </c>
      <c r="ES189" s="13">
        <v>-1.2850298499999995</v>
      </c>
      <c r="ET189" s="13">
        <v>78.982656000000006</v>
      </c>
      <c r="EU189" s="13">
        <v>38.197445575000003</v>
      </c>
      <c r="EV189" s="13">
        <v>15861.713500000002</v>
      </c>
      <c r="EW189" s="13">
        <v>29.255617749999992</v>
      </c>
      <c r="EX189" s="13">
        <v>260.5675599999999</v>
      </c>
      <c r="EY189" s="13">
        <v>0.10673296499999999</v>
      </c>
      <c r="EZ189" s="13">
        <v>4.7954727500000001</v>
      </c>
      <c r="FA189" s="13">
        <v>28.955149750000004</v>
      </c>
      <c r="FB189" s="13">
        <v>28.946998000000001</v>
      </c>
      <c r="FC189" s="13">
        <v>14.298777499999996</v>
      </c>
      <c r="FD189" s="13">
        <v>198.23354499999999</v>
      </c>
      <c r="FE189" s="13">
        <v>0.16410973500000001</v>
      </c>
      <c r="FF189" s="13">
        <v>0.18098179250000007</v>
      </c>
      <c r="FG189" s="13">
        <v>29.134934500000004</v>
      </c>
      <c r="FH189" s="13">
        <v>65.165664249999992</v>
      </c>
      <c r="FI189" s="13">
        <v>4.5219019249999999</v>
      </c>
      <c r="FJ189" s="13">
        <v>250.162665</v>
      </c>
      <c r="FK189" s="13">
        <v>28.005761249999995</v>
      </c>
      <c r="FL189" s="13">
        <v>2.2625650249999998</v>
      </c>
      <c r="FM189" s="13">
        <v>210.52701999999999</v>
      </c>
      <c r="FN189" s="13">
        <v>5.6095516499999984E-2</v>
      </c>
      <c r="FO189" s="13">
        <v>287.39399750000007</v>
      </c>
      <c r="FP189" s="13">
        <v>-1.148944325</v>
      </c>
      <c r="FQ189" s="13">
        <v>122.45471999999999</v>
      </c>
      <c r="FR189" s="13">
        <v>56.461854750000008</v>
      </c>
      <c r="FS189" s="13">
        <v>198054.39999999994</v>
      </c>
      <c r="FT189" s="13">
        <v>138.67937999999998</v>
      </c>
      <c r="FU189" s="13">
        <v>65.708001750000008</v>
      </c>
      <c r="FV189" s="13">
        <v>47.300761000000008</v>
      </c>
      <c r="FW189" s="13">
        <v>50.085517250000002</v>
      </c>
      <c r="FX189" s="13">
        <v>182.62716962500002</v>
      </c>
      <c r="FY189" s="13">
        <v>-44070.117499999993</v>
      </c>
      <c r="FZ189" s="13">
        <v>10</v>
      </c>
      <c r="GA189" s="13">
        <v>252.54092500000002</v>
      </c>
      <c r="GB189" s="13">
        <v>112.63449749999998</v>
      </c>
      <c r="GC189" s="13">
        <v>494.28097250000002</v>
      </c>
      <c r="GD189" s="13">
        <v>495.62820500000009</v>
      </c>
      <c r="GE189" s="13">
        <v>30.329817750000007</v>
      </c>
      <c r="GF189" s="13">
        <v>-0.99841537340000008</v>
      </c>
      <c r="GG189" s="13">
        <v>31.318391999999996</v>
      </c>
      <c r="GH189" s="13">
        <v>-0.98308698607499989</v>
      </c>
      <c r="GI189" s="13">
        <v>160.98786000000001</v>
      </c>
      <c r="GJ189" s="13">
        <v>1.1188587999999995</v>
      </c>
      <c r="GK189" s="13">
        <v>6.7101125249999996</v>
      </c>
      <c r="GL189" s="13">
        <v>25.049125749999995</v>
      </c>
      <c r="GM189" s="13">
        <v>734.95504750000021</v>
      </c>
      <c r="GN189" s="13">
        <v>340.03769250000005</v>
      </c>
      <c r="GO189" s="13">
        <v>3.0242895249999995</v>
      </c>
      <c r="GP189" s="13">
        <v>-9.6470596249999992E-3</v>
      </c>
      <c r="GQ189" s="13">
        <v>4.9996386249999997E-2</v>
      </c>
      <c r="GR189" s="13">
        <v>8345.8611999999994</v>
      </c>
      <c r="GS189" s="13">
        <v>126.84690750000001</v>
      </c>
      <c r="GT189" s="13">
        <v>310.43189999999998</v>
      </c>
      <c r="GU189" s="13">
        <v>9.6113301499999998E-2</v>
      </c>
      <c r="GV189" s="13">
        <v>0.2621632075</v>
      </c>
      <c r="GW189" s="13">
        <v>-0.71247758999999999</v>
      </c>
      <c r="GX189" s="13">
        <v>276.36756000000003</v>
      </c>
      <c r="GY189" s="13">
        <v>-1102.215475</v>
      </c>
      <c r="GZ189" s="13">
        <v>255.94854750000007</v>
      </c>
      <c r="HA189" s="13">
        <v>0.57668996000000017</v>
      </c>
      <c r="HB189" s="13">
        <v>2.9802276749999996</v>
      </c>
      <c r="HC189" s="13">
        <v>-0.1588541305</v>
      </c>
      <c r="HD189" s="13">
        <v>0.85866743999999995</v>
      </c>
      <c r="HE189" s="13">
        <v>1.27204170325</v>
      </c>
      <c r="HF189" s="13">
        <v>-5.0835232999999994E-2</v>
      </c>
      <c r="HG189" s="13">
        <v>19.734096999999998</v>
      </c>
      <c r="HH189" s="13">
        <v>1.1796629364999998</v>
      </c>
      <c r="HI189" s="13">
        <v>3.0347082749999998</v>
      </c>
      <c r="HJ189" s="13">
        <v>0.27483130249999993</v>
      </c>
      <c r="HK189" s="13">
        <v>23.914427949124999</v>
      </c>
      <c r="HL189" s="13">
        <v>-8.0916566000000009E-2</v>
      </c>
      <c r="HM189" s="13">
        <v>1.1486648040000003</v>
      </c>
      <c r="HN189" s="13">
        <v>7.9454530999999995E-2</v>
      </c>
      <c r="HO189" s="13">
        <v>1.1471967144999999</v>
      </c>
      <c r="HP189" s="13">
        <v>43.816382750000002</v>
      </c>
      <c r="HQ189" s="13">
        <v>21.761356124999999</v>
      </c>
      <c r="HR189" s="13">
        <v>0.15016830999999997</v>
      </c>
      <c r="HS189" s="13">
        <v>66.446181250000009</v>
      </c>
      <c r="HT189" s="13">
        <v>0.30941036364999996</v>
      </c>
      <c r="HU189" s="13">
        <v>0.13517454249999999</v>
      </c>
      <c r="HV189" s="13">
        <v>12.672085629749997</v>
      </c>
      <c r="HW189" s="13">
        <v>51.845008947500006</v>
      </c>
      <c r="HX189" s="13">
        <v>429.10794249999998</v>
      </c>
      <c r="HY189" s="13">
        <v>446.55905249999995</v>
      </c>
      <c r="HZ189" s="13">
        <v>493.67199250000004</v>
      </c>
      <c r="IA189" s="13">
        <v>59.692645749999997</v>
      </c>
      <c r="IB189" s="13">
        <v>6.7136078499999998</v>
      </c>
      <c r="IC189" s="13">
        <v>424.71411750000004</v>
      </c>
      <c r="ID189" s="13">
        <v>21.899420249999995</v>
      </c>
      <c r="IE189" s="13">
        <v>421.33433250000007</v>
      </c>
      <c r="IF189" s="13">
        <v>2046409.1</v>
      </c>
      <c r="IG189" s="13">
        <v>419.98008749999997</v>
      </c>
      <c r="IH189" s="13">
        <v>418.415795</v>
      </c>
      <c r="II189" s="13">
        <v>1.1480664144999997</v>
      </c>
      <c r="IJ189" s="13">
        <v>43.169100999999998</v>
      </c>
      <c r="IK189" s="13">
        <v>41.008220150000007</v>
      </c>
      <c r="IL189" s="13">
        <v>1.2243054817500003</v>
      </c>
      <c r="IM189" s="13">
        <v>933.2331999999999</v>
      </c>
      <c r="IN189" s="13">
        <v>8.291334100000002</v>
      </c>
      <c r="IO189" s="13">
        <v>1.6381548250000004</v>
      </c>
      <c r="IP189" s="13">
        <v>6.4438995974999997</v>
      </c>
      <c r="IQ189" s="13">
        <v>-2.7940942999999996E-2</v>
      </c>
      <c r="IR189" s="13">
        <v>17.889263499999998</v>
      </c>
      <c r="IS189" s="13">
        <v>-0.41433491999999994</v>
      </c>
      <c r="IT189" s="13">
        <v>24.688699500000002</v>
      </c>
      <c r="IU189" s="13">
        <v>0.24638852912500001</v>
      </c>
      <c r="IV189" s="13">
        <v>5.7803730499999997</v>
      </c>
      <c r="IW189" s="13">
        <v>532.2987599999999</v>
      </c>
      <c r="IX189" s="13">
        <v>4.7062258249999998</v>
      </c>
      <c r="IY189" s="13">
        <v>2831.7759999999998</v>
      </c>
      <c r="IZ189" s="13">
        <v>3.0452190250000006</v>
      </c>
      <c r="JA189" s="13">
        <v>79.579212749999996</v>
      </c>
      <c r="JB189" s="13">
        <v>1.6523582750000003</v>
      </c>
      <c r="JC189" s="13">
        <v>29.374349499999994</v>
      </c>
      <c r="JD189" s="13">
        <v>111246.925</v>
      </c>
      <c r="JE189" s="13">
        <v>-506.084925</v>
      </c>
      <c r="JF189" s="13">
        <v>-92002.637999999977</v>
      </c>
      <c r="JG189" s="13">
        <v>-4277.4052750000001</v>
      </c>
      <c r="JH189" s="13">
        <v>4.7217612249999998</v>
      </c>
      <c r="JI189" s="13">
        <v>92.210571250000015</v>
      </c>
      <c r="JJ189" s="13">
        <v>2.1746263000000003</v>
      </c>
      <c r="JK189" s="13">
        <v>34.032282999999993</v>
      </c>
      <c r="JL189" s="13">
        <v>15.62476</v>
      </c>
      <c r="JM189" s="13">
        <v>19.248780000000007</v>
      </c>
      <c r="JN189" s="13">
        <v>17.272259999999996</v>
      </c>
      <c r="JO189" s="13">
        <v>22.198060000000023</v>
      </c>
      <c r="JP189" s="13">
        <v>25.160540000000001</v>
      </c>
      <c r="JQ189" s="13">
        <v>25.302408999999994</v>
      </c>
      <c r="JR189" s="13">
        <v>2.1784004999999995</v>
      </c>
      <c r="JS189" s="13">
        <v>2.1726077500000001</v>
      </c>
      <c r="JT189" s="13">
        <v>24.724524749999993</v>
      </c>
      <c r="JU189" s="13">
        <v>16.580840000000002</v>
      </c>
      <c r="JV189" s="13">
        <v>1138.8937500000002</v>
      </c>
      <c r="JW189" s="13">
        <v>1138.9200249999999</v>
      </c>
      <c r="JX189" s="13">
        <v>1147.324325</v>
      </c>
      <c r="JY189" s="13">
        <v>100</v>
      </c>
      <c r="JZ189" s="13">
        <v>27.95</v>
      </c>
      <c r="KA189" s="13">
        <v>0.16960311000000006</v>
      </c>
      <c r="KB189" s="13">
        <v>424.4845325</v>
      </c>
      <c r="KC189" s="13">
        <v>-0.33216780999999995</v>
      </c>
      <c r="KD189" s="13">
        <v>-0.23124241499999987</v>
      </c>
      <c r="KE189" s="13">
        <v>2.4145473749999997</v>
      </c>
      <c r="KF189" s="13">
        <v>412.97739250000006</v>
      </c>
      <c r="KG189" s="13">
        <v>416.13194750000002</v>
      </c>
      <c r="KH189" s="13">
        <v>413.11914500000012</v>
      </c>
      <c r="KI189" s="13">
        <v>413.34187750000001</v>
      </c>
      <c r="KJ189" s="13">
        <v>181.18512500000003</v>
      </c>
      <c r="KK189" s="13">
        <v>372.64289499999984</v>
      </c>
      <c r="KL189" s="13">
        <v>414.15625750000009</v>
      </c>
      <c r="KM189" s="13">
        <v>272.18444</v>
      </c>
      <c r="KN189" s="13">
        <v>89.133929249999994</v>
      </c>
      <c r="KO189" s="13">
        <v>335351.59999999974</v>
      </c>
      <c r="KP189" s="13">
        <v>81.694594749999979</v>
      </c>
      <c r="KQ189" s="13">
        <v>435.95389249999999</v>
      </c>
      <c r="KR189" s="13">
        <v>436.15317500000003</v>
      </c>
      <c r="KS189" s="13">
        <v>68.05938175</v>
      </c>
      <c r="KT189" s="13">
        <v>34.953841249999996</v>
      </c>
      <c r="KU189" s="13">
        <v>1982.7524750000005</v>
      </c>
      <c r="KV189" s="13">
        <v>144.23739</v>
      </c>
      <c r="KW189" s="13">
        <v>80.00095125</v>
      </c>
      <c r="KX189" s="13">
        <v>38.119006499999983</v>
      </c>
      <c r="KY189" s="13">
        <v>222.5930625</v>
      </c>
      <c r="KZ189" s="13">
        <v>424.62116500000002</v>
      </c>
      <c r="LA189" s="13">
        <v>0.5276721674999999</v>
      </c>
      <c r="LB189" s="13">
        <v>0.45132822999999994</v>
      </c>
      <c r="LC189" s="13">
        <v>0.47701341999999991</v>
      </c>
      <c r="LD189" s="13">
        <v>0.4725530524999999</v>
      </c>
      <c r="LE189" s="13">
        <v>0.4946445075</v>
      </c>
      <c r="LF189" s="13">
        <v>0.46897995999999997</v>
      </c>
      <c r="LG189" s="13">
        <v>0.45674909750000003</v>
      </c>
      <c r="LH189" s="13">
        <v>0.44287440999999994</v>
      </c>
      <c r="LI189" s="13">
        <v>0.44213672749999999</v>
      </c>
      <c r="LJ189" s="13">
        <v>0.53562118749999987</v>
      </c>
      <c r="LK189" s="13">
        <v>0.49443486999999997</v>
      </c>
      <c r="LL189" s="13">
        <v>0.44881968500000013</v>
      </c>
      <c r="LM189" s="13">
        <v>0.46688180000000001</v>
      </c>
      <c r="LN189" s="13">
        <v>424.71411750000004</v>
      </c>
      <c r="LO189" s="13">
        <v>16.277065999999998</v>
      </c>
      <c r="LP189" s="13">
        <v>4.7062258249999998</v>
      </c>
      <c r="LQ189" s="13">
        <v>255.94854750000007</v>
      </c>
      <c r="LR189" s="13">
        <v>340.03769250000005</v>
      </c>
      <c r="LS189" s="13">
        <v>73.869607667499992</v>
      </c>
      <c r="LT189" s="13">
        <v>39.870096749999981</v>
      </c>
      <c r="LU189" s="13">
        <v>45.001805750000003</v>
      </c>
      <c r="LV189" s="13">
        <v>365.00082499999991</v>
      </c>
      <c r="LW189" s="13">
        <v>359.90037000000007</v>
      </c>
      <c r="LX189" s="13">
        <v>424.62155249999995</v>
      </c>
      <c r="LY189" s="13">
        <v>149.619945</v>
      </c>
      <c r="LZ189" s="13">
        <v>110.74692250000001</v>
      </c>
      <c r="MA189" s="13">
        <v>129.70975749999997</v>
      </c>
      <c r="MB189" s="13">
        <v>0.29633511000000012</v>
      </c>
      <c r="MC189" s="13">
        <v>25.043003499999998</v>
      </c>
      <c r="MD189" s="13">
        <v>5.081703525</v>
      </c>
      <c r="ME189" s="13">
        <v>74.828862250000014</v>
      </c>
      <c r="MF189" s="13">
        <v>92.159146499999991</v>
      </c>
      <c r="MG189" s="13">
        <v>2.3538736249999999</v>
      </c>
      <c r="MH189" s="13">
        <v>76.105798250000007</v>
      </c>
      <c r="MI189" s="13">
        <v>0</v>
      </c>
      <c r="MJ189" s="13">
        <v>30501.379999999986</v>
      </c>
      <c r="MK189" s="13">
        <v>565.64385374999995</v>
      </c>
      <c r="ML189" s="13">
        <v>0</v>
      </c>
      <c r="MM189" s="13">
        <v>4.1022075000000005</v>
      </c>
      <c r="MN189" s="13">
        <v>0</v>
      </c>
      <c r="MO189" s="13">
        <v>-14.588447249999998</v>
      </c>
      <c r="MP189" s="8"/>
    </row>
    <row r="190" spans="1:354" s="2" customFormat="1" x14ac:dyDescent="0.2">
      <c r="A190" s="2">
        <v>189</v>
      </c>
      <c r="B190" s="11" t="s">
        <v>82</v>
      </c>
      <c r="C190" s="33">
        <v>167</v>
      </c>
      <c r="D190" s="33">
        <v>87.3</v>
      </c>
      <c r="E190" s="34">
        <v>57</v>
      </c>
      <c r="F190" s="34">
        <v>21.5</v>
      </c>
      <c r="G190" s="34">
        <v>21.5</v>
      </c>
      <c r="H190" s="34">
        <v>58.11</v>
      </c>
      <c r="I190" s="34">
        <v>734.3</v>
      </c>
      <c r="J190" s="9">
        <v>3.2</v>
      </c>
      <c r="K190" s="42">
        <v>85.960000000000008</v>
      </c>
      <c r="L190" s="9">
        <f t="shared" si="2"/>
        <v>1.3399999999999892</v>
      </c>
      <c r="M190" s="22">
        <v>6.38</v>
      </c>
      <c r="N190" s="22">
        <v>10.62</v>
      </c>
      <c r="O190" s="27">
        <v>1.61</v>
      </c>
      <c r="P190" s="27">
        <v>6.95</v>
      </c>
      <c r="Q190" s="13">
        <v>0.27796365750000007</v>
      </c>
      <c r="R190" s="13">
        <v>21.149335000000001</v>
      </c>
      <c r="S190" s="13">
        <v>2.3859664000000005</v>
      </c>
      <c r="T190" s="13">
        <v>759.20146999999997</v>
      </c>
      <c r="U190" s="13">
        <v>425.7464824999999</v>
      </c>
      <c r="V190" s="13">
        <v>423.91534000000013</v>
      </c>
      <c r="W190" s="13">
        <v>2.2828329500000004</v>
      </c>
      <c r="X190" s="13">
        <v>60.068502000000009</v>
      </c>
      <c r="Y190" s="13">
        <v>534.13433499999996</v>
      </c>
      <c r="Z190" s="13">
        <v>242.19978999999998</v>
      </c>
      <c r="AA190" s="13">
        <v>272.01573500000006</v>
      </c>
      <c r="AB190" s="13">
        <v>2.2947441749999995</v>
      </c>
      <c r="AC190" s="13">
        <v>5.7780944250000008</v>
      </c>
      <c r="AD190" s="13">
        <v>0.66000934999999994</v>
      </c>
      <c r="AE190" s="13">
        <v>119.40647500000003</v>
      </c>
      <c r="AF190" s="13">
        <v>50.111314749999984</v>
      </c>
      <c r="AG190" s="13">
        <v>688.38596750000011</v>
      </c>
      <c r="AH190" s="13">
        <v>34.407905250000006</v>
      </c>
      <c r="AI190" s="13">
        <v>36.760629000000009</v>
      </c>
      <c r="AJ190" s="13">
        <v>127.70822500000001</v>
      </c>
      <c r="AK190" s="13">
        <v>2.2759840749999998</v>
      </c>
      <c r="AL190" s="13">
        <v>0.79605972749999998</v>
      </c>
      <c r="AM190" s="13">
        <v>868.35167249999972</v>
      </c>
      <c r="AN190" s="13">
        <v>975.50677750000011</v>
      </c>
      <c r="AO190" s="13">
        <v>25.098742999999999</v>
      </c>
      <c r="AP190" s="13">
        <v>0.39040828750000001</v>
      </c>
      <c r="AQ190" s="13">
        <v>465.3514325000001</v>
      </c>
      <c r="AR190" s="13">
        <v>688.38596750000011</v>
      </c>
      <c r="AS190" s="13">
        <v>0.99146042499999998</v>
      </c>
      <c r="AT190" s="13">
        <v>214.35101</v>
      </c>
      <c r="AU190" s="13">
        <v>533.45152249999978</v>
      </c>
      <c r="AV190" s="13">
        <v>530.68339249999985</v>
      </c>
      <c r="AW190" s="13">
        <v>1525.1294224999999</v>
      </c>
      <c r="AX190" s="13">
        <v>1126.8804999999998</v>
      </c>
      <c r="AY190" s="13">
        <v>330.41671000000008</v>
      </c>
      <c r="AZ190" s="13">
        <v>0.58314323999999984</v>
      </c>
      <c r="BA190" s="13">
        <v>108.901025</v>
      </c>
      <c r="BB190" s="13">
        <v>0.49030651250000001</v>
      </c>
      <c r="BC190" s="13">
        <v>33.902304775000005</v>
      </c>
      <c r="BD190" s="13">
        <v>44.835020999999998</v>
      </c>
      <c r="BE190" s="13">
        <v>46.119457500000003</v>
      </c>
      <c r="BF190" s="13">
        <v>50.006231749999998</v>
      </c>
      <c r="BG190" s="13">
        <v>1.0800662199999995</v>
      </c>
      <c r="BH190" s="13">
        <v>521584.73749999999</v>
      </c>
      <c r="BI190" s="13">
        <v>47.068400749999995</v>
      </c>
      <c r="BJ190" s="13">
        <v>124.99279249999999</v>
      </c>
      <c r="BK190" s="13">
        <v>120.05932500000002</v>
      </c>
      <c r="BL190" s="13">
        <v>6378.929250000001</v>
      </c>
      <c r="BM190" s="13">
        <v>58.902508750000003</v>
      </c>
      <c r="BN190" s="13">
        <v>53.955099750000002</v>
      </c>
      <c r="BO190" s="13">
        <v>0.12657225999999999</v>
      </c>
      <c r="BP190" s="13">
        <v>362.22230249999996</v>
      </c>
      <c r="BQ190" s="13">
        <v>131.41889499999999</v>
      </c>
      <c r="BR190" s="13">
        <v>-0.15270237999999992</v>
      </c>
      <c r="BS190" s="13">
        <v>2.1995272499999996</v>
      </c>
      <c r="BT190" s="13">
        <v>419.37262250000003</v>
      </c>
      <c r="BU190" s="13">
        <v>411.00844999999998</v>
      </c>
      <c r="BV190" s="13">
        <v>-0.46145584999999995</v>
      </c>
      <c r="BW190" s="13">
        <v>0.12001264500000002</v>
      </c>
      <c r="BX190" s="13">
        <v>0.37865600999999999</v>
      </c>
      <c r="BY190" s="13">
        <v>3.2001728249999992</v>
      </c>
      <c r="BZ190" s="13">
        <v>2.2194132249999994</v>
      </c>
      <c r="CA190" s="13">
        <v>49.986489250000012</v>
      </c>
      <c r="CB190" s="13">
        <v>103.53917249999999</v>
      </c>
      <c r="CC190" s="13">
        <v>120.6474175</v>
      </c>
      <c r="CD190" s="13">
        <v>37.29869799999998</v>
      </c>
      <c r="CE190" s="13">
        <v>49.961820000000003</v>
      </c>
      <c r="CF190" s="13">
        <v>8.459071999999999</v>
      </c>
      <c r="CG190" s="13">
        <v>2.1889713749999999</v>
      </c>
      <c r="CH190" s="13">
        <v>271.42954750000007</v>
      </c>
      <c r="CI190" s="13">
        <v>219.41965750000003</v>
      </c>
      <c r="CJ190" s="13">
        <v>72.562348250000014</v>
      </c>
      <c r="CK190" s="13">
        <v>0.109878165</v>
      </c>
      <c r="CL190" s="13">
        <v>38.463845249999999</v>
      </c>
      <c r="CM190" s="13">
        <v>254.65596249999999</v>
      </c>
      <c r="CN190" s="13">
        <v>495.57181499999996</v>
      </c>
      <c r="CO190" s="13">
        <v>0.12011772500000002</v>
      </c>
      <c r="CP190" s="13">
        <v>50.783157999999993</v>
      </c>
      <c r="CQ190" s="13">
        <v>19.894415499999997</v>
      </c>
      <c r="CR190" s="13">
        <v>254.72861999999995</v>
      </c>
      <c r="CS190" s="13">
        <v>1.5696885999999999</v>
      </c>
      <c r="CT190" s="13">
        <v>2246199.7000000002</v>
      </c>
      <c r="CU190" s="13">
        <v>13523675.5</v>
      </c>
      <c r="CV190" s="13">
        <v>12388.960000000006</v>
      </c>
      <c r="CW190" s="13">
        <v>3906142.3</v>
      </c>
      <c r="CX190" s="13">
        <v>25692537</v>
      </c>
      <c r="CY190" s="13">
        <v>112069.89999999995</v>
      </c>
      <c r="CZ190" s="13">
        <v>1499947.425</v>
      </c>
      <c r="DA190" s="13">
        <v>20241.883750000001</v>
      </c>
      <c r="DB190" s="13">
        <v>24552886.75</v>
      </c>
      <c r="DC190" s="13">
        <v>13851027.5</v>
      </c>
      <c r="DD190" s="13">
        <v>70929.385749999987</v>
      </c>
      <c r="DE190" s="13">
        <v>114187.72</v>
      </c>
      <c r="DF190" s="13">
        <v>3487001.875</v>
      </c>
      <c r="DG190" s="13">
        <v>52079156</v>
      </c>
      <c r="DH190" s="13">
        <v>28484686.75</v>
      </c>
      <c r="DI190" s="13">
        <v>-217215.35499999998</v>
      </c>
      <c r="DJ190" s="13">
        <v>59.275443499999994</v>
      </c>
      <c r="DK190" s="13">
        <v>3787202.15</v>
      </c>
      <c r="DL190" s="13">
        <v>23.739217249999999</v>
      </c>
      <c r="DM190" s="13">
        <v>3372610.4</v>
      </c>
      <c r="DN190" s="13">
        <v>1018508</v>
      </c>
      <c r="DO190" s="13">
        <v>456053.15749999991</v>
      </c>
      <c r="DP190" s="13">
        <v>4218027.0750000002</v>
      </c>
      <c r="DQ190" s="13">
        <v>3669663.125</v>
      </c>
      <c r="DR190" s="13">
        <v>123.62175999999999</v>
      </c>
      <c r="DS190" s="13">
        <v>2.5926523750000006</v>
      </c>
      <c r="DT190" s="13">
        <v>2.4660320750000002</v>
      </c>
      <c r="DU190" s="13">
        <v>355.3229675</v>
      </c>
      <c r="DV190" s="13">
        <v>98.129766000000018</v>
      </c>
      <c r="DW190" s="13">
        <v>368.94872000000004</v>
      </c>
      <c r="DX190" s="13">
        <v>147.78815749999995</v>
      </c>
      <c r="DY190" s="13">
        <v>49.953633250000003</v>
      </c>
      <c r="DZ190" s="13">
        <v>24.823166749999995</v>
      </c>
      <c r="EA190" s="13">
        <v>27.057812749999993</v>
      </c>
      <c r="EB190" s="13">
        <v>394.05808999999994</v>
      </c>
      <c r="EC190" s="13">
        <v>0.379393855</v>
      </c>
      <c r="ED190" s="13">
        <v>-1.3356512250000001</v>
      </c>
      <c r="EE190" s="13">
        <v>49.990271500000006</v>
      </c>
      <c r="EF190" s="13">
        <v>45.001140249999992</v>
      </c>
      <c r="EG190" s="13">
        <v>0.41963434500000008</v>
      </c>
      <c r="EH190" s="13">
        <v>-1.440005625</v>
      </c>
      <c r="EI190" s="13">
        <v>0.44938991750000012</v>
      </c>
      <c r="EJ190" s="13">
        <v>16.901481499999999</v>
      </c>
      <c r="EK190" s="13">
        <v>42.149915250000006</v>
      </c>
      <c r="EL190" s="13">
        <v>49.983988750000009</v>
      </c>
      <c r="EM190" s="13">
        <v>0.35070316749999997</v>
      </c>
      <c r="EN190" s="13">
        <v>-2650.313075</v>
      </c>
      <c r="EO190" s="13">
        <v>-1.2581511750000003</v>
      </c>
      <c r="EP190" s="13">
        <v>21.907223249999998</v>
      </c>
      <c r="EQ190" s="13">
        <v>28.444587000000002</v>
      </c>
      <c r="ER190" s="13">
        <v>45.007051249999996</v>
      </c>
      <c r="ES190" s="13">
        <v>-1.3546717000000001</v>
      </c>
      <c r="ET190" s="13">
        <v>127.64597000000003</v>
      </c>
      <c r="EU190" s="13">
        <v>9.2281088249999996</v>
      </c>
      <c r="EV190" s="13">
        <v>22454.514999999999</v>
      </c>
      <c r="EW190" s="13">
        <v>20.531693000000001</v>
      </c>
      <c r="EX190" s="13">
        <v>271.06722250000001</v>
      </c>
      <c r="EY190" s="13">
        <v>0.10704759749999997</v>
      </c>
      <c r="EZ190" s="13">
        <v>-7.5447685250000021E-3</v>
      </c>
      <c r="FA190" s="13">
        <v>17.323863750000005</v>
      </c>
      <c r="FB190" s="13">
        <v>16.941609999999997</v>
      </c>
      <c r="FC190" s="13">
        <v>31.691630000000004</v>
      </c>
      <c r="FD190" s="13">
        <v>176.96107749999999</v>
      </c>
      <c r="FE190" s="13">
        <v>0.15493102250000004</v>
      </c>
      <c r="FF190" s="13">
        <v>0.15703757499999998</v>
      </c>
      <c r="FG190" s="13">
        <v>-0.29891252000000001</v>
      </c>
      <c r="FH190" s="13">
        <v>101.17733500000003</v>
      </c>
      <c r="FI190" s="13">
        <v>5.1661079999999995</v>
      </c>
      <c r="FJ190" s="13">
        <v>249.61287500000003</v>
      </c>
      <c r="FK190" s="13">
        <v>22.34910975</v>
      </c>
      <c r="FL190" s="13">
        <v>2.2842909749999998</v>
      </c>
      <c r="FM190" s="13">
        <v>51.600217250000014</v>
      </c>
      <c r="FN190" s="13">
        <v>-0.13538273049999999</v>
      </c>
      <c r="FO190" s="13">
        <v>263.79044249999998</v>
      </c>
      <c r="FP190" s="13">
        <v>-4.9684339500000005</v>
      </c>
      <c r="FQ190" s="13">
        <v>117.42213999999998</v>
      </c>
      <c r="FR190" s="13">
        <v>53.883929500000001</v>
      </c>
      <c r="FS190" s="13">
        <v>140938.05000000008</v>
      </c>
      <c r="FT190" s="13">
        <v>135.51251249999999</v>
      </c>
      <c r="FU190" s="13">
        <v>65.099711999999982</v>
      </c>
      <c r="FV190" s="13">
        <v>42.499948750000001</v>
      </c>
      <c r="FW190" s="13">
        <v>47.910467999999995</v>
      </c>
      <c r="FX190" s="13">
        <v>589.3416837499999</v>
      </c>
      <c r="FY190" s="13">
        <v>-62430.117499999978</v>
      </c>
      <c r="FZ190" s="13">
        <v>10</v>
      </c>
      <c r="GA190" s="13">
        <v>732.24622499999998</v>
      </c>
      <c r="GB190" s="13">
        <v>112.41224249999998</v>
      </c>
      <c r="GC190" s="13">
        <v>492.77015000000011</v>
      </c>
      <c r="GD190" s="13">
        <v>494.22676250000012</v>
      </c>
      <c r="GE190" s="13">
        <v>50.604708000000009</v>
      </c>
      <c r="GF190" s="13">
        <v>-1.0159903765249998</v>
      </c>
      <c r="GG190" s="13">
        <v>31.173846749999989</v>
      </c>
      <c r="GH190" s="13">
        <v>-1.02878108635</v>
      </c>
      <c r="GI190" s="13">
        <v>58.902508750000003</v>
      </c>
      <c r="GJ190" s="13">
        <v>1.1674993500000002</v>
      </c>
      <c r="GK190" s="13">
        <v>0.29909522249999998</v>
      </c>
      <c r="GL190" s="13">
        <v>22.415367750000009</v>
      </c>
      <c r="GM190" s="13">
        <v>699.09126000000015</v>
      </c>
      <c r="GN190" s="13">
        <v>338.57818000000003</v>
      </c>
      <c r="GO190" s="13">
        <v>3.1947663250000007</v>
      </c>
      <c r="GP190" s="13">
        <v>0.16648934524999998</v>
      </c>
      <c r="GQ190" s="13">
        <v>4.9963512999999994E-2</v>
      </c>
      <c r="GR190" s="13">
        <v>4588.5853499999985</v>
      </c>
      <c r="GS190" s="13">
        <v>132.91610499999999</v>
      </c>
      <c r="GT190" s="13">
        <v>324.6238474999999</v>
      </c>
      <c r="GU190" s="13">
        <v>4.8024764250000004E-2</v>
      </c>
      <c r="GV190" s="13">
        <v>0.38636085999999997</v>
      </c>
      <c r="GW190" s="13">
        <v>-0.92596229749999992</v>
      </c>
      <c r="GX190" s="13">
        <v>264.88935750000002</v>
      </c>
      <c r="GY190" s="13">
        <v>-1291.0357000000004</v>
      </c>
      <c r="GZ190" s="13">
        <v>241.61797749999999</v>
      </c>
      <c r="HA190" s="13">
        <v>0.60059866499999992</v>
      </c>
      <c r="HB190" s="13">
        <v>1.0010968825</v>
      </c>
      <c r="HC190" s="13">
        <v>-0.21893219675000003</v>
      </c>
      <c r="HD190" s="13">
        <v>-4.0232553499999986</v>
      </c>
      <c r="HE190" s="13">
        <v>1.2021771840000002</v>
      </c>
      <c r="HF190" s="13">
        <v>-4.8550065499999996E-2</v>
      </c>
      <c r="HG190" s="13">
        <v>-40.67266200000001</v>
      </c>
      <c r="HH190" s="13">
        <v>1.1111599135000003</v>
      </c>
      <c r="HI190" s="13">
        <v>4.2068966250000006</v>
      </c>
      <c r="HJ190" s="13">
        <v>0.28719792500000002</v>
      </c>
      <c r="HK190" s="13">
        <v>32.177515099250009</v>
      </c>
      <c r="HL190" s="13">
        <v>5</v>
      </c>
      <c r="HM190" s="13">
        <v>1.1822850300000001</v>
      </c>
      <c r="HN190" s="13">
        <v>1.4337225699999998E-2</v>
      </c>
      <c r="HO190" s="13">
        <v>1.1835041850000001</v>
      </c>
      <c r="HP190" s="13">
        <v>21.615474000000006</v>
      </c>
      <c r="HQ190" s="13">
        <v>24.576258250000009</v>
      </c>
      <c r="HR190" s="13">
        <v>0.14840115500000001</v>
      </c>
      <c r="HS190" s="13">
        <v>46.081887750000007</v>
      </c>
      <c r="HT190" s="13">
        <v>0.25606049462500002</v>
      </c>
      <c r="HU190" s="13">
        <v>0.13701758</v>
      </c>
      <c r="HV190" s="13">
        <v>10.9587398</v>
      </c>
      <c r="HW190" s="13">
        <v>67.664034750000013</v>
      </c>
      <c r="HX190" s="13">
        <v>463.16621999999995</v>
      </c>
      <c r="HY190" s="13">
        <v>410.25014250000004</v>
      </c>
      <c r="HZ190" s="13">
        <v>492.65300999999988</v>
      </c>
      <c r="IA190" s="13">
        <v>0.32063552000000006</v>
      </c>
      <c r="IB190" s="13">
        <v>0.29858504499999999</v>
      </c>
      <c r="IC190" s="13">
        <v>425.7321399999999</v>
      </c>
      <c r="ID190" s="13">
        <v>31.949397750000003</v>
      </c>
      <c r="IE190" s="13">
        <v>424.51770499999986</v>
      </c>
      <c r="IF190" s="13">
        <v>240.79251750000009</v>
      </c>
      <c r="IG190" s="13">
        <v>423.60571249999992</v>
      </c>
      <c r="IH190" s="13">
        <v>421.15756250000015</v>
      </c>
      <c r="II190" s="13">
        <v>1.1849304625000001</v>
      </c>
      <c r="IJ190" s="13">
        <v>33.997270749999998</v>
      </c>
      <c r="IK190" s="13">
        <v>54.18059357500001</v>
      </c>
      <c r="IL190" s="13">
        <v>1.2789524074999998</v>
      </c>
      <c r="IM190" s="13">
        <v>933.2331999999999</v>
      </c>
      <c r="IN190" s="13">
        <v>4.6842829249999998</v>
      </c>
      <c r="IO190" s="13">
        <v>9.1691619249999992</v>
      </c>
      <c r="IP190" s="13">
        <v>4.216195582500001</v>
      </c>
      <c r="IQ190" s="13">
        <v>-0.37650693749999997</v>
      </c>
      <c r="IR190" s="13">
        <v>15.030217000000002</v>
      </c>
      <c r="IS190" s="13">
        <v>23.837170000000004</v>
      </c>
      <c r="IT190" s="13">
        <v>29.560653249999994</v>
      </c>
      <c r="IU190" s="13">
        <v>52.712347000000008</v>
      </c>
      <c r="IV190" s="13">
        <v>34.828085500000007</v>
      </c>
      <c r="IW190" s="13">
        <v>539.17978000000016</v>
      </c>
      <c r="IX190" s="13">
        <v>5.7810790250000004</v>
      </c>
      <c r="IY190" s="13">
        <v>2612.1731749999999</v>
      </c>
      <c r="IZ190" s="13">
        <v>0.51238489250000019</v>
      </c>
      <c r="JA190" s="13">
        <v>16.484659999999998</v>
      </c>
      <c r="JB190" s="13">
        <v>0.49436554499999996</v>
      </c>
      <c r="JC190" s="13">
        <v>15.514780500000001</v>
      </c>
      <c r="JD190" s="13">
        <v>157472.6575</v>
      </c>
      <c r="JE190" s="13">
        <v>-718.3462925</v>
      </c>
      <c r="JF190" s="13">
        <v>-130289.995</v>
      </c>
      <c r="JG190" s="13">
        <v>-6145.0806499999999</v>
      </c>
      <c r="JH190" s="13">
        <v>0.13276338250000003</v>
      </c>
      <c r="JI190" s="13">
        <v>16.378958000000004</v>
      </c>
      <c r="JJ190" s="13">
        <v>0.13389615500000002</v>
      </c>
      <c r="JK190" s="13">
        <v>15.188633249999999</v>
      </c>
      <c r="JL190" s="13">
        <v>15.62476</v>
      </c>
      <c r="JM190" s="13">
        <v>19.248780000000007</v>
      </c>
      <c r="JN190" s="13">
        <v>17.272259999999996</v>
      </c>
      <c r="JO190" s="13">
        <v>22.198060000000023</v>
      </c>
      <c r="JP190" s="13">
        <v>18.036049499999997</v>
      </c>
      <c r="JQ190" s="13">
        <v>18.023267249999996</v>
      </c>
      <c r="JR190" s="13">
        <v>1.3164838500000001E-2</v>
      </c>
      <c r="JS190" s="13">
        <v>7.0554818750000027E-3</v>
      </c>
      <c r="JT190" s="13">
        <v>16.394617250000003</v>
      </c>
      <c r="JU190" s="13">
        <v>16.580840000000002</v>
      </c>
      <c r="JV190" s="13">
        <v>1605.8127749999999</v>
      </c>
      <c r="JW190" s="13">
        <v>1605.8389</v>
      </c>
      <c r="JX190" s="13">
        <v>1614.2433000000001</v>
      </c>
      <c r="JY190" s="13">
        <v>100</v>
      </c>
      <c r="JZ190" s="13">
        <v>21.923209675000003</v>
      </c>
      <c r="KA190" s="13">
        <v>0.159739095</v>
      </c>
      <c r="KB190" s="13">
        <v>363.50171500000005</v>
      </c>
      <c r="KC190" s="13">
        <v>-0.44107299999999983</v>
      </c>
      <c r="KD190" s="13">
        <v>-0.30365945249999993</v>
      </c>
      <c r="KE190" s="13">
        <v>2.3884218249999996</v>
      </c>
      <c r="KF190" s="13">
        <v>411.19034500000009</v>
      </c>
      <c r="KG190" s="13">
        <v>415.31714250000005</v>
      </c>
      <c r="KH190" s="13">
        <v>413.72617249999996</v>
      </c>
      <c r="KI190" s="13">
        <v>411.54945250000003</v>
      </c>
      <c r="KJ190" s="13">
        <v>307.2793425000001</v>
      </c>
      <c r="KK190" s="13">
        <v>307.25841750000001</v>
      </c>
      <c r="KL190" s="13">
        <v>351.35779500000001</v>
      </c>
      <c r="KM190" s="13">
        <v>248.6279725</v>
      </c>
      <c r="KN190" s="13">
        <v>86.858467499999932</v>
      </c>
      <c r="KO190" s="13">
        <v>335351.59999999974</v>
      </c>
      <c r="KP190" s="13">
        <v>77.036277500000011</v>
      </c>
      <c r="KQ190" s="13">
        <v>357.76845750000001</v>
      </c>
      <c r="KR190" s="13">
        <v>358.38866750000017</v>
      </c>
      <c r="KS190" s="13">
        <v>69.743394999999992</v>
      </c>
      <c r="KT190" s="13">
        <v>26.074650000000002</v>
      </c>
      <c r="KU190" s="13">
        <v>1686.8819750000002</v>
      </c>
      <c r="KV190" s="13">
        <v>141.48903999999996</v>
      </c>
      <c r="KW190" s="13">
        <v>70.981113500000021</v>
      </c>
      <c r="KX190" s="13">
        <v>36.439737499999993</v>
      </c>
      <c r="KY190" s="13">
        <v>203.92268999999999</v>
      </c>
      <c r="KZ190" s="13">
        <v>425.73991499999994</v>
      </c>
      <c r="LA190" s="13">
        <v>0.55356384500000011</v>
      </c>
      <c r="LB190" s="13">
        <v>7.8640300750000003E-2</v>
      </c>
      <c r="LC190" s="13">
        <v>0.484987685</v>
      </c>
      <c r="LD190" s="13">
        <v>0.59299010749999981</v>
      </c>
      <c r="LE190" s="13">
        <v>0.4753499725</v>
      </c>
      <c r="LF190" s="13">
        <v>0.55265490249999993</v>
      </c>
      <c r="LG190" s="13">
        <v>0.73422634750000015</v>
      </c>
      <c r="LH190" s="13">
        <v>0.69637117749999988</v>
      </c>
      <c r="LI190" s="13">
        <v>0.67476887500000005</v>
      </c>
      <c r="LJ190" s="13">
        <v>0.59377361000000017</v>
      </c>
      <c r="LK190" s="13">
        <v>0.6813098099999999</v>
      </c>
      <c r="LL190" s="13">
        <v>0.55121792499999989</v>
      </c>
      <c r="LM190" s="13">
        <v>0.40070119000000004</v>
      </c>
      <c r="LN190" s="13">
        <v>425.7321399999999</v>
      </c>
      <c r="LO190" s="13">
        <v>22.806699999999999</v>
      </c>
      <c r="LP190" s="13">
        <v>5.7810790250000004</v>
      </c>
      <c r="LQ190" s="13">
        <v>241.61668000000003</v>
      </c>
      <c r="LR190" s="13">
        <v>338.57688000000002</v>
      </c>
      <c r="LS190" s="13">
        <v>23.739217249999999</v>
      </c>
      <c r="LT190" s="13">
        <v>45.006651999999995</v>
      </c>
      <c r="LU190" s="13">
        <v>45.000559749999994</v>
      </c>
      <c r="LV190" s="13">
        <v>368.94911000000002</v>
      </c>
      <c r="LW190" s="13">
        <v>355.3223825</v>
      </c>
      <c r="LX190" s="13">
        <v>425.73952499999996</v>
      </c>
      <c r="LY190" s="13">
        <v>147.78831749999998</v>
      </c>
      <c r="LZ190" s="13">
        <v>98.130901749999992</v>
      </c>
      <c r="MA190" s="13">
        <v>123.62111250000001</v>
      </c>
      <c r="MB190" s="13">
        <v>0.28150663000000004</v>
      </c>
      <c r="MC190" s="13">
        <v>22.418753249999998</v>
      </c>
      <c r="MD190" s="13">
        <v>5.3853084750000004</v>
      </c>
      <c r="ME190" s="13">
        <v>12579.294750000001</v>
      </c>
      <c r="MF190" s="13">
        <v>93.007138000000012</v>
      </c>
      <c r="MG190" s="13">
        <v>2.1763038249999993</v>
      </c>
      <c r="MH190" s="13">
        <v>0</v>
      </c>
      <c r="MI190" s="13">
        <v>123609700</v>
      </c>
      <c r="MJ190" s="13">
        <v>2562289</v>
      </c>
      <c r="MK190" s="13">
        <v>61.561090749999991</v>
      </c>
      <c r="ML190" s="13">
        <v>17490050.25</v>
      </c>
      <c r="MM190" s="13">
        <v>507.10132999999996</v>
      </c>
      <c r="MN190" s="13">
        <v>21426158.5</v>
      </c>
      <c r="MO190" s="13">
        <v>-32.036624500000009</v>
      </c>
      <c r="MP190" s="8"/>
    </row>
    <row r="191" spans="1:354" s="2" customFormat="1" x14ac:dyDescent="0.2">
      <c r="A191" s="2">
        <v>190</v>
      </c>
      <c r="B191" s="11" t="s">
        <v>83</v>
      </c>
      <c r="C191" s="33">
        <v>167</v>
      </c>
      <c r="D191" s="33">
        <v>87.5</v>
      </c>
      <c r="E191" s="34">
        <v>57</v>
      </c>
      <c r="F191" s="34">
        <v>21.5</v>
      </c>
      <c r="G191" s="34">
        <v>21.5</v>
      </c>
      <c r="H191" s="34">
        <v>58.11</v>
      </c>
      <c r="I191" s="34">
        <v>734.3</v>
      </c>
      <c r="J191" s="9">
        <v>3.2</v>
      </c>
      <c r="K191" s="42">
        <v>86.56</v>
      </c>
      <c r="L191" s="9">
        <f t="shared" si="2"/>
        <v>0.93999999999999773</v>
      </c>
      <c r="M191" s="22">
        <v>5.54</v>
      </c>
      <c r="N191" s="22">
        <v>9.56</v>
      </c>
      <c r="O191" s="27">
        <v>3.45</v>
      </c>
      <c r="P191" s="27">
        <v>7.49</v>
      </c>
      <c r="Q191" s="13">
        <v>0.26180037249999988</v>
      </c>
      <c r="R191" s="13">
        <v>21.953468249999993</v>
      </c>
      <c r="S191" s="13">
        <v>2.4353211000000003</v>
      </c>
      <c r="T191" s="13">
        <v>760.98770250000007</v>
      </c>
      <c r="U191" s="13">
        <v>425.31539999999995</v>
      </c>
      <c r="V191" s="13">
        <v>423.26677000000001</v>
      </c>
      <c r="W191" s="13">
        <v>2.3278587499999999</v>
      </c>
      <c r="X191" s="13">
        <v>64.772417750000002</v>
      </c>
      <c r="Y191" s="13">
        <v>538.65521999999999</v>
      </c>
      <c r="Z191" s="13">
        <v>245.79999749999988</v>
      </c>
      <c r="AA191" s="13">
        <v>266.28222499999993</v>
      </c>
      <c r="AB191" s="13">
        <v>2.3405717500000001</v>
      </c>
      <c r="AC191" s="13">
        <v>5.7982766000000021</v>
      </c>
      <c r="AD191" s="13">
        <v>0.65998285000000023</v>
      </c>
      <c r="AE191" s="13">
        <v>115.60123749999998</v>
      </c>
      <c r="AF191" s="13">
        <v>50.013827000000006</v>
      </c>
      <c r="AG191" s="13">
        <v>659.2537699999998</v>
      </c>
      <c r="AH191" s="13">
        <v>30.350291750000007</v>
      </c>
      <c r="AI191" s="13">
        <v>34.776889000000011</v>
      </c>
      <c r="AJ191" s="13">
        <v>132.25947499999998</v>
      </c>
      <c r="AK191" s="13">
        <v>1.7941390250000002</v>
      </c>
      <c r="AL191" s="13">
        <v>0.81083107249999986</v>
      </c>
      <c r="AM191" s="13">
        <v>345.75023249999992</v>
      </c>
      <c r="AN191" s="13">
        <v>944.47647500000016</v>
      </c>
      <c r="AO191" s="13">
        <v>22.911715249999997</v>
      </c>
      <c r="AP191" s="13">
        <v>0.38615979249999999</v>
      </c>
      <c r="AQ191" s="13">
        <v>489.22969499999999</v>
      </c>
      <c r="AR191" s="13">
        <v>659.2537699999998</v>
      </c>
      <c r="AS191" s="13">
        <v>0.99098499000000007</v>
      </c>
      <c r="AT191" s="13">
        <v>221.59209499999992</v>
      </c>
      <c r="AU191" s="13">
        <v>463.69444750000002</v>
      </c>
      <c r="AV191" s="13">
        <v>461.51767749999999</v>
      </c>
      <c r="AW191" s="13">
        <v>1394.4448949999996</v>
      </c>
      <c r="AX191" s="13">
        <v>1126.8763000000001</v>
      </c>
      <c r="AY191" s="13">
        <v>324.25880749999999</v>
      </c>
      <c r="AZ191" s="13">
        <v>0.62262185250000002</v>
      </c>
      <c r="BA191" s="13">
        <v>110.85345275000005</v>
      </c>
      <c r="BB191" s="13">
        <v>0.54222603750000009</v>
      </c>
      <c r="BC191" s="13">
        <v>33.918646649999992</v>
      </c>
      <c r="BD191" s="13">
        <v>44.655453999999999</v>
      </c>
      <c r="BE191" s="13">
        <v>46.020107249999995</v>
      </c>
      <c r="BF191" s="13">
        <v>49.841226000000006</v>
      </c>
      <c r="BG191" s="13">
        <v>0.94804296050000014</v>
      </c>
      <c r="BH191" s="13">
        <v>526088.6050000001</v>
      </c>
      <c r="BI191" s="13">
        <v>44.434195250000002</v>
      </c>
      <c r="BJ191" s="13">
        <v>129.86766249999999</v>
      </c>
      <c r="BK191" s="13">
        <v>124.96132999999998</v>
      </c>
      <c r="BL191" s="13">
        <v>6239.9627</v>
      </c>
      <c r="BM191" s="13">
        <v>71.904285749999985</v>
      </c>
      <c r="BN191" s="13">
        <v>50.354842500000004</v>
      </c>
      <c r="BO191" s="13">
        <v>0.13099787249999997</v>
      </c>
      <c r="BP191" s="13">
        <v>361.37395249999997</v>
      </c>
      <c r="BQ191" s="13">
        <v>130.95974749999999</v>
      </c>
      <c r="BR191" s="13">
        <v>-0.15269950500000001</v>
      </c>
      <c r="BS191" s="13">
        <v>2.2015873249999993</v>
      </c>
      <c r="BT191" s="13">
        <v>427.48437999999999</v>
      </c>
      <c r="BU191" s="13">
        <v>410.99092499999995</v>
      </c>
      <c r="BV191" s="13">
        <v>-0.38425422499999984</v>
      </c>
      <c r="BW191" s="13">
        <v>0.13521829499999999</v>
      </c>
      <c r="BX191" s="13">
        <v>0.37683189500000003</v>
      </c>
      <c r="BY191" s="13">
        <v>3.2001804250000001</v>
      </c>
      <c r="BZ191" s="13">
        <v>2.2616120250000002</v>
      </c>
      <c r="CA191" s="13">
        <v>50.027753250000004</v>
      </c>
      <c r="CB191" s="13">
        <v>110.16861249999997</v>
      </c>
      <c r="CC191" s="13">
        <v>119.74965249999998</v>
      </c>
      <c r="CD191" s="13">
        <v>34.030444000000003</v>
      </c>
      <c r="CE191" s="13">
        <v>50.01226874999999</v>
      </c>
      <c r="CF191" s="13">
        <v>8.3069620750000031</v>
      </c>
      <c r="CG191" s="13">
        <v>2.2311803750000001</v>
      </c>
      <c r="CH191" s="13">
        <v>272.82206500000001</v>
      </c>
      <c r="CI191" s="13">
        <v>219.76727500000001</v>
      </c>
      <c r="CJ191" s="13">
        <v>71.432794749999999</v>
      </c>
      <c r="CK191" s="13">
        <v>0.1100885125</v>
      </c>
      <c r="CL191" s="13">
        <v>38.486090749999988</v>
      </c>
      <c r="CM191" s="13">
        <v>250.96194750000001</v>
      </c>
      <c r="CN191" s="13">
        <v>496.91079999999999</v>
      </c>
      <c r="CO191" s="13">
        <v>0.1150261625</v>
      </c>
      <c r="CP191" s="13">
        <v>39.879166250000011</v>
      </c>
      <c r="CQ191" s="13">
        <v>23.296524399999999</v>
      </c>
      <c r="CR191" s="13">
        <v>241.40529750000002</v>
      </c>
      <c r="CS191" s="13">
        <v>1.5666775250000002</v>
      </c>
      <c r="CT191" s="13">
        <v>2246143.85</v>
      </c>
      <c r="CU191" s="13">
        <v>13500293</v>
      </c>
      <c r="CV191" s="13">
        <v>12388.950000000008</v>
      </c>
      <c r="CW191" s="13">
        <v>3903292.95</v>
      </c>
      <c r="CX191" s="13">
        <v>25645060.5</v>
      </c>
      <c r="CY191" s="13">
        <v>111940.34</v>
      </c>
      <c r="CZ191" s="13">
        <v>1497590.65</v>
      </c>
      <c r="DA191" s="13">
        <v>20187.791000000001</v>
      </c>
      <c r="DB191" s="13">
        <v>24529584.25</v>
      </c>
      <c r="DC191" s="13">
        <v>13827842.25</v>
      </c>
      <c r="DD191" s="13">
        <v>70900.924250000011</v>
      </c>
      <c r="DE191" s="13">
        <v>114116.29000000001</v>
      </c>
      <c r="DF191" s="13">
        <v>3481714.6</v>
      </c>
      <c r="DG191" s="13">
        <v>52062220</v>
      </c>
      <c r="DH191" s="13">
        <v>28451720</v>
      </c>
      <c r="DI191" s="13">
        <v>-219092.96000000002</v>
      </c>
      <c r="DJ191" s="13">
        <v>62.043815250000002</v>
      </c>
      <c r="DK191" s="13">
        <v>3781301.1</v>
      </c>
      <c r="DL191" s="13">
        <v>33.960805950000015</v>
      </c>
      <c r="DM191" s="13">
        <v>3401739.625</v>
      </c>
      <c r="DN191" s="13">
        <v>1018508</v>
      </c>
      <c r="DO191" s="13">
        <v>453040.60250000015</v>
      </c>
      <c r="DP191" s="13">
        <v>4207144.3499999996</v>
      </c>
      <c r="DQ191" s="13">
        <v>3667490.9</v>
      </c>
      <c r="DR191" s="13">
        <v>122.71700249999999</v>
      </c>
      <c r="DS191" s="13">
        <v>2.6545662000000005</v>
      </c>
      <c r="DT191" s="13">
        <v>2.5234831250000007</v>
      </c>
      <c r="DU191" s="13">
        <v>353.84942000000007</v>
      </c>
      <c r="DV191" s="13">
        <v>96.428221250000007</v>
      </c>
      <c r="DW191" s="13">
        <v>368.64437999999984</v>
      </c>
      <c r="DX191" s="13">
        <v>147.78550749999999</v>
      </c>
      <c r="DY191" s="13">
        <v>27.337944499999992</v>
      </c>
      <c r="DZ191" s="13">
        <v>22.879235250000001</v>
      </c>
      <c r="EA191" s="13">
        <v>25.331363999999994</v>
      </c>
      <c r="EB191" s="13">
        <v>426.48998499999999</v>
      </c>
      <c r="EC191" s="13">
        <v>0.37759488750000003</v>
      </c>
      <c r="ED191" s="13">
        <v>-1.3442950249999996</v>
      </c>
      <c r="EE191" s="13">
        <v>49.961785750000004</v>
      </c>
      <c r="EF191" s="13">
        <v>44.998584249999993</v>
      </c>
      <c r="EG191" s="13">
        <v>0.3853236049999999</v>
      </c>
      <c r="EH191" s="13">
        <v>-1.4763184499999999</v>
      </c>
      <c r="EI191" s="13">
        <v>0.45000089250000014</v>
      </c>
      <c r="EJ191" s="13">
        <v>16.9470305</v>
      </c>
      <c r="EK191" s="13">
        <v>12.000694425000001</v>
      </c>
      <c r="EL191" s="13">
        <v>50.018228999999998</v>
      </c>
      <c r="EM191" s="13">
        <v>0.34677221000000008</v>
      </c>
      <c r="EN191" s="13">
        <v>-2690.3912500000001</v>
      </c>
      <c r="EO191" s="13">
        <v>-1.2627882750000003</v>
      </c>
      <c r="EP191" s="13">
        <v>22.127132499999995</v>
      </c>
      <c r="EQ191" s="13">
        <v>26.842734250000007</v>
      </c>
      <c r="ER191" s="13">
        <v>44.938231750000021</v>
      </c>
      <c r="ES191" s="13">
        <v>-1.3801207499999999</v>
      </c>
      <c r="ET191" s="13">
        <v>127.08327249999999</v>
      </c>
      <c r="EU191" s="13">
        <v>59.747155999999997</v>
      </c>
      <c r="EV191" s="13">
        <v>22648.420999999998</v>
      </c>
      <c r="EW191" s="13">
        <v>20.633686000000004</v>
      </c>
      <c r="EX191" s="13">
        <v>275.32886250000001</v>
      </c>
      <c r="EY191" s="13">
        <v>0.10730491499999999</v>
      </c>
      <c r="EZ191" s="13">
        <v>-4.9260817574999973E-3</v>
      </c>
      <c r="FA191" s="13">
        <v>17.040031499999998</v>
      </c>
      <c r="FB191" s="13">
        <v>16.659189749999999</v>
      </c>
      <c r="FC191" s="13">
        <v>31.297561750000007</v>
      </c>
      <c r="FD191" s="13">
        <v>182.49173999999996</v>
      </c>
      <c r="FE191" s="13">
        <v>0.16129897250000005</v>
      </c>
      <c r="FF191" s="13">
        <v>0.16419603250000001</v>
      </c>
      <c r="FG191" s="13">
        <v>0.21955529250000003</v>
      </c>
      <c r="FH191" s="13">
        <v>101.178325</v>
      </c>
      <c r="FI191" s="13">
        <v>5.3544681500000006</v>
      </c>
      <c r="FJ191" s="13">
        <v>241.07003250000008</v>
      </c>
      <c r="FK191" s="13">
        <v>31.675188500000001</v>
      </c>
      <c r="FL191" s="13">
        <v>1.6410436749999999</v>
      </c>
      <c r="FM191" s="13">
        <v>50.106257500000005</v>
      </c>
      <c r="FN191" s="13">
        <v>3.8451306199999982</v>
      </c>
      <c r="FO191" s="13">
        <v>265.9111850000001</v>
      </c>
      <c r="FP191" s="13">
        <v>-4.9673819500000018</v>
      </c>
      <c r="FQ191" s="13">
        <v>116.55788249999998</v>
      </c>
      <c r="FR191" s="13">
        <v>50.868888749999996</v>
      </c>
      <c r="FS191" s="13">
        <v>139258.14999999994</v>
      </c>
      <c r="FT191" s="13">
        <v>134.40537499999996</v>
      </c>
      <c r="FU191" s="13">
        <v>61.733675250000012</v>
      </c>
      <c r="FV191" s="13">
        <v>43.582717000000002</v>
      </c>
      <c r="FW191" s="13">
        <v>46.003427249999994</v>
      </c>
      <c r="FX191" s="13">
        <v>354.69298947499999</v>
      </c>
      <c r="FY191" s="13">
        <v>-62970.117499999978</v>
      </c>
      <c r="FZ191" s="13">
        <v>10</v>
      </c>
      <c r="GA191" s="13">
        <v>733.08066000000008</v>
      </c>
      <c r="GB191" s="13">
        <v>112.528485</v>
      </c>
      <c r="GC191" s="13">
        <v>493.71451000000008</v>
      </c>
      <c r="GD191" s="13">
        <v>495.51593750000001</v>
      </c>
      <c r="GE191" s="13">
        <v>39.894970249999993</v>
      </c>
      <c r="GF191" s="13">
        <v>-0.84883404912500016</v>
      </c>
      <c r="GG191" s="13">
        <v>30.980255249999999</v>
      </c>
      <c r="GH191" s="13">
        <v>-0.84523656887500009</v>
      </c>
      <c r="GI191" s="13">
        <v>71.904285749999985</v>
      </c>
      <c r="GJ191" s="13">
        <v>1.1356727</v>
      </c>
      <c r="GK191" s="13">
        <v>0.29579297250000003</v>
      </c>
      <c r="GL191" s="13">
        <v>24.161367000000002</v>
      </c>
      <c r="GM191" s="13">
        <v>708.32883000000015</v>
      </c>
      <c r="GN191" s="13">
        <v>348.52711499999998</v>
      </c>
      <c r="GO191" s="13">
        <v>3.1938346250000009</v>
      </c>
      <c r="GP191" s="13">
        <v>0.13121012430000001</v>
      </c>
      <c r="GQ191" s="13">
        <v>4.9956905249999996E-2</v>
      </c>
      <c r="GR191" s="13">
        <v>4621.675075000001</v>
      </c>
      <c r="GS191" s="13">
        <v>131.94010250000002</v>
      </c>
      <c r="GT191" s="13">
        <v>316.91747500000002</v>
      </c>
      <c r="GU191" s="13">
        <v>4.5696088750000002E-2</v>
      </c>
      <c r="GV191" s="13">
        <v>0.41278311249999994</v>
      </c>
      <c r="GW191" s="13">
        <v>-0.91021223499999981</v>
      </c>
      <c r="GX191" s="13">
        <v>274.29258250000004</v>
      </c>
      <c r="GY191" s="13">
        <v>-1285.0288500000001</v>
      </c>
      <c r="GZ191" s="13">
        <v>248.50757000000004</v>
      </c>
      <c r="HA191" s="13">
        <v>0.59941522000000003</v>
      </c>
      <c r="HB191" s="13">
        <v>1.0033824999999998</v>
      </c>
      <c r="HC191" s="13">
        <v>-0.22455024000000004</v>
      </c>
      <c r="HD191" s="13">
        <v>-4.0235054000000003</v>
      </c>
      <c r="HE191" s="13">
        <v>1.4312165975000002</v>
      </c>
      <c r="HF191" s="13">
        <v>-5.7343551250000013E-2</v>
      </c>
      <c r="HG191" s="13">
        <v>-40.624725499999997</v>
      </c>
      <c r="HH191" s="13">
        <v>1.3418939259999996</v>
      </c>
      <c r="HI191" s="13">
        <v>4.2307793499999988</v>
      </c>
      <c r="HJ191" s="13">
        <v>0.2888310275</v>
      </c>
      <c r="HK191" s="13">
        <v>31.709656200000001</v>
      </c>
      <c r="HL191" s="13">
        <v>5</v>
      </c>
      <c r="HM191" s="13">
        <v>1.0096741317500002</v>
      </c>
      <c r="HN191" s="13">
        <v>1.0833206399999998E-2</v>
      </c>
      <c r="HO191" s="13">
        <v>1.0014960612500001</v>
      </c>
      <c r="HP191" s="13">
        <v>19.762675249999994</v>
      </c>
      <c r="HQ191" s="13">
        <v>36.080492249999985</v>
      </c>
      <c r="HR191" s="13">
        <v>0.14859882250000003</v>
      </c>
      <c r="HS191" s="13">
        <v>46.426513999999997</v>
      </c>
      <c r="HT191" s="13">
        <v>0.38267608250000001</v>
      </c>
      <c r="HU191" s="13">
        <v>0.13996139250000003</v>
      </c>
      <c r="HV191" s="13">
        <v>9.430480962499999</v>
      </c>
      <c r="HW191" s="13">
        <v>77.247788249999985</v>
      </c>
      <c r="HX191" s="13">
        <v>459.57297499999993</v>
      </c>
      <c r="HY191" s="13">
        <v>408.80899000000005</v>
      </c>
      <c r="HZ191" s="13">
        <v>493.65824249999997</v>
      </c>
      <c r="IA191" s="13">
        <v>0.31666538999999994</v>
      </c>
      <c r="IB191" s="13">
        <v>0.29634953500000005</v>
      </c>
      <c r="IC191" s="13">
        <v>425.47136749999999</v>
      </c>
      <c r="ID191" s="13">
        <v>33.876855749999997</v>
      </c>
      <c r="IE191" s="13">
        <v>423.82261249999993</v>
      </c>
      <c r="IF191" s="13">
        <v>244.51089500000006</v>
      </c>
      <c r="IG191" s="13">
        <v>422.89516249999997</v>
      </c>
      <c r="IH191" s="13">
        <v>420.58670250000006</v>
      </c>
      <c r="II191" s="13">
        <v>1.0091609067499998</v>
      </c>
      <c r="IJ191" s="13">
        <v>32.255808749999993</v>
      </c>
      <c r="IK191" s="13">
        <v>41.398059785000001</v>
      </c>
      <c r="IL191" s="13">
        <v>1.0975643122500001</v>
      </c>
      <c r="IM191" s="13">
        <v>933.2331999999999</v>
      </c>
      <c r="IN191" s="13">
        <v>4.7047159999999995</v>
      </c>
      <c r="IO191" s="13">
        <v>9.9289577249999983</v>
      </c>
      <c r="IP191" s="13">
        <v>6.4871782077500004</v>
      </c>
      <c r="IQ191" s="13">
        <v>-0.37687139750000009</v>
      </c>
      <c r="IR191" s="13">
        <v>14.048329750000002</v>
      </c>
      <c r="IS191" s="13">
        <v>23.587659999999996</v>
      </c>
      <c r="IT191" s="13">
        <v>30.514110000000009</v>
      </c>
      <c r="IU191" s="13">
        <v>54.77050100000001</v>
      </c>
      <c r="IV191" s="13">
        <v>39.320806749999996</v>
      </c>
      <c r="IW191" s="13">
        <v>535.01784750000002</v>
      </c>
      <c r="IX191" s="13">
        <v>5.8012573499999984</v>
      </c>
      <c r="IY191" s="13">
        <v>2832.6833250000004</v>
      </c>
      <c r="IZ191" s="13">
        <v>0.48914090250000014</v>
      </c>
      <c r="JA191" s="13">
        <v>16.522890999999994</v>
      </c>
      <c r="JB191" s="13">
        <v>0.47180742249999985</v>
      </c>
      <c r="JC191" s="13">
        <v>15.617438999999999</v>
      </c>
      <c r="JD191" s="13">
        <v>158832.23499999999</v>
      </c>
      <c r="JE191" s="13">
        <v>-724.58929000000012</v>
      </c>
      <c r="JF191" s="13">
        <v>-131416.095</v>
      </c>
      <c r="JG191" s="13">
        <v>-6200.0123000000012</v>
      </c>
      <c r="JH191" s="13">
        <v>0.11099802250000002</v>
      </c>
      <c r="JI191" s="13">
        <v>16.443709500000001</v>
      </c>
      <c r="JJ191" s="13">
        <v>0.1119691625</v>
      </c>
      <c r="JK191" s="13">
        <v>15.274196249999999</v>
      </c>
      <c r="JL191" s="13">
        <v>15.62476</v>
      </c>
      <c r="JM191" s="13">
        <v>19.248780000000007</v>
      </c>
      <c r="JN191" s="13">
        <v>17.272259999999996</v>
      </c>
      <c r="JO191" s="13">
        <v>22.198060000000023</v>
      </c>
      <c r="JP191" s="13">
        <v>17.838788749999999</v>
      </c>
      <c r="JQ191" s="13">
        <v>17.850273000000001</v>
      </c>
      <c r="JR191" s="13">
        <v>1.3429985250000002E-2</v>
      </c>
      <c r="JS191" s="13">
        <v>8.8475810000000002E-3</v>
      </c>
      <c r="JT191" s="13">
        <v>16.276485750000003</v>
      </c>
      <c r="JU191" s="13">
        <v>16.580840000000002</v>
      </c>
      <c r="JV191" s="13">
        <v>1619.5457000000001</v>
      </c>
      <c r="JW191" s="13">
        <v>1619.5717999999999</v>
      </c>
      <c r="JX191" s="13">
        <v>1627.9762249999999</v>
      </c>
      <c r="JY191" s="13">
        <v>60</v>
      </c>
      <c r="JZ191" s="13">
        <v>32.447915999999999</v>
      </c>
      <c r="KA191" s="13">
        <v>0.2216303</v>
      </c>
      <c r="KB191" s="13">
        <v>369.33640000000003</v>
      </c>
      <c r="KC191" s="13">
        <v>-0.36265327999999997</v>
      </c>
      <c r="KD191" s="13">
        <v>-0.2622248425</v>
      </c>
      <c r="KE191" s="13">
        <v>2.4367176750000001</v>
      </c>
      <c r="KF191" s="13">
        <v>411.24876750000004</v>
      </c>
      <c r="KG191" s="13">
        <v>415.34735749999999</v>
      </c>
      <c r="KH191" s="13">
        <v>413.65148499999998</v>
      </c>
      <c r="KI191" s="13">
        <v>411.54909000000009</v>
      </c>
      <c r="KJ191" s="13">
        <v>311.14914250000004</v>
      </c>
      <c r="KK191" s="13">
        <v>306.06376749999998</v>
      </c>
      <c r="KL191" s="13">
        <v>350.02103999999997</v>
      </c>
      <c r="KM191" s="13">
        <v>249.36797249999995</v>
      </c>
      <c r="KN191" s="13">
        <v>87.972629499999954</v>
      </c>
      <c r="KO191" s="13">
        <v>335351.59999999974</v>
      </c>
      <c r="KP191" s="13">
        <v>77.752828749999978</v>
      </c>
      <c r="KQ191" s="13">
        <v>362.68828000000002</v>
      </c>
      <c r="KR191" s="13">
        <v>363.34975249999997</v>
      </c>
      <c r="KS191" s="13">
        <v>67.79472100000001</v>
      </c>
      <c r="KT191" s="13">
        <v>26.372556500000002</v>
      </c>
      <c r="KU191" s="13">
        <v>1712.4637249999996</v>
      </c>
      <c r="KV191" s="13">
        <v>141.00879000000003</v>
      </c>
      <c r="KW191" s="13">
        <v>68.02901374999999</v>
      </c>
      <c r="KX191" s="13">
        <v>32.532683000000006</v>
      </c>
      <c r="KY191" s="13">
        <v>200.82957750000003</v>
      </c>
      <c r="KZ191" s="13">
        <v>425.45920999999998</v>
      </c>
      <c r="LA191" s="13">
        <v>0.55828743000000025</v>
      </c>
      <c r="LB191" s="13">
        <v>8.3489117749999994E-2</v>
      </c>
      <c r="LC191" s="13">
        <v>0.4779413775000001</v>
      </c>
      <c r="LD191" s="13">
        <v>0.58066848749999989</v>
      </c>
      <c r="LE191" s="13">
        <v>0.4768657850000001</v>
      </c>
      <c r="LF191" s="13">
        <v>0.56277479249999984</v>
      </c>
      <c r="LG191" s="13">
        <v>0.72799588999999976</v>
      </c>
      <c r="LH191" s="13">
        <v>0.70055720999999993</v>
      </c>
      <c r="LI191" s="13">
        <v>0.6760342225</v>
      </c>
      <c r="LJ191" s="13">
        <v>0.60183528000000019</v>
      </c>
      <c r="LK191" s="13">
        <v>0.67877382499999994</v>
      </c>
      <c r="LL191" s="13">
        <v>0.54488099000000001</v>
      </c>
      <c r="LM191" s="13">
        <v>0.39367349749999991</v>
      </c>
      <c r="LN191" s="13">
        <v>425.47136749999999</v>
      </c>
      <c r="LO191" s="13">
        <v>23.597871499999993</v>
      </c>
      <c r="LP191" s="13">
        <v>5.8012573499999984</v>
      </c>
      <c r="LQ191" s="13">
        <v>248.50757000000004</v>
      </c>
      <c r="LR191" s="13">
        <v>348.52711499999998</v>
      </c>
      <c r="LS191" s="13">
        <v>33.960805950000015</v>
      </c>
      <c r="LT191" s="13">
        <v>44.937123749999998</v>
      </c>
      <c r="LU191" s="13">
        <v>45.004931500000012</v>
      </c>
      <c r="LV191" s="13">
        <v>368.64437999999984</v>
      </c>
      <c r="LW191" s="13">
        <v>353.84942000000007</v>
      </c>
      <c r="LX191" s="13">
        <v>425.45920999999998</v>
      </c>
      <c r="LY191" s="13">
        <v>147.78550749999999</v>
      </c>
      <c r="LZ191" s="13">
        <v>96.428221250000007</v>
      </c>
      <c r="MA191" s="13">
        <v>122.71700249999999</v>
      </c>
      <c r="MB191" s="13">
        <v>0.283862595</v>
      </c>
      <c r="MC191" s="13">
        <v>24.156319250000003</v>
      </c>
      <c r="MD191" s="13">
        <v>5.1991777999999993</v>
      </c>
      <c r="ME191" s="13">
        <v>13547.03175</v>
      </c>
      <c r="MF191" s="13">
        <v>93.089864750000004</v>
      </c>
      <c r="MG191" s="13">
        <v>2.1807394499999999</v>
      </c>
      <c r="MH191" s="13">
        <v>0</v>
      </c>
      <c r="MI191" s="13">
        <v>123609700</v>
      </c>
      <c r="MJ191" s="13">
        <v>2562286</v>
      </c>
      <c r="MK191" s="13">
        <v>186.47686027499998</v>
      </c>
      <c r="ML191" s="13">
        <v>17477200.75</v>
      </c>
      <c r="MM191" s="13">
        <v>551.0165475</v>
      </c>
      <c r="MN191" s="13">
        <v>21400789.5</v>
      </c>
      <c r="MO191" s="13">
        <v>-32.549806499999995</v>
      </c>
      <c r="MP191" s="8"/>
    </row>
    <row r="192" spans="1:354" s="2" customFormat="1" x14ac:dyDescent="0.2">
      <c r="A192" s="2">
        <v>191</v>
      </c>
      <c r="B192" s="11" t="s">
        <v>84</v>
      </c>
      <c r="C192" s="33">
        <v>167</v>
      </c>
      <c r="D192" s="33">
        <v>87.5</v>
      </c>
      <c r="E192" s="34">
        <v>57</v>
      </c>
      <c r="F192" s="34">
        <v>21.5</v>
      </c>
      <c r="G192" s="34">
        <v>21.5</v>
      </c>
      <c r="H192" s="34">
        <v>58.11</v>
      </c>
      <c r="I192" s="34">
        <v>734.3</v>
      </c>
      <c r="J192" s="9">
        <v>3.2</v>
      </c>
      <c r="K192" s="42">
        <v>86.16</v>
      </c>
      <c r="L192" s="9">
        <f t="shared" si="2"/>
        <v>1.3400000000000034</v>
      </c>
      <c r="M192" s="22">
        <v>6.17</v>
      </c>
      <c r="N192" s="22">
        <v>10.47</v>
      </c>
      <c r="O192" s="27">
        <v>4.3600000000000003</v>
      </c>
      <c r="P192" s="27">
        <v>8.5399999999999991</v>
      </c>
      <c r="Q192" s="13">
        <v>0.25794901000000003</v>
      </c>
      <c r="R192" s="13">
        <v>22.468304499999995</v>
      </c>
      <c r="S192" s="13">
        <v>2.4455781499999998</v>
      </c>
      <c r="T192" s="13">
        <v>761.62913500000025</v>
      </c>
      <c r="U192" s="13">
        <v>425.29958249999981</v>
      </c>
      <c r="V192" s="13">
        <v>422.89035750000005</v>
      </c>
      <c r="W192" s="13">
        <v>2.33215905</v>
      </c>
      <c r="X192" s="13">
        <v>70.865285999999998</v>
      </c>
      <c r="Y192" s="13">
        <v>545.43651999999997</v>
      </c>
      <c r="Z192" s="13">
        <v>246.00350500000008</v>
      </c>
      <c r="AA192" s="13">
        <v>262.97440749999998</v>
      </c>
      <c r="AB192" s="13">
        <v>2.34627155</v>
      </c>
      <c r="AC192" s="13">
        <v>5.7922348500000007</v>
      </c>
      <c r="AD192" s="13">
        <v>0.6599977924999999</v>
      </c>
      <c r="AE192" s="13">
        <v>116.29618249999999</v>
      </c>
      <c r="AF192" s="13">
        <v>49.950964000000013</v>
      </c>
      <c r="AG192" s="13">
        <v>652.91090000000008</v>
      </c>
      <c r="AH192" s="13">
        <v>29.540233000000001</v>
      </c>
      <c r="AI192" s="13">
        <v>34.223777999999996</v>
      </c>
      <c r="AJ192" s="13">
        <v>132.2868325</v>
      </c>
      <c r="AK192" s="13">
        <v>32.234189499999992</v>
      </c>
      <c r="AL192" s="13">
        <v>0.93795180999999972</v>
      </c>
      <c r="AM192" s="13">
        <v>528.95581000000016</v>
      </c>
      <c r="AN192" s="13">
        <v>940.80728500000021</v>
      </c>
      <c r="AO192" s="13">
        <v>21.546444500000003</v>
      </c>
      <c r="AP192" s="13">
        <v>0.37740352499999991</v>
      </c>
      <c r="AQ192" s="13">
        <v>482.68140000000005</v>
      </c>
      <c r="AR192" s="13">
        <v>652.91090000000008</v>
      </c>
      <c r="AS192" s="13">
        <v>0.99170876500000027</v>
      </c>
      <c r="AT192" s="13">
        <v>222.51500249999998</v>
      </c>
      <c r="AU192" s="13">
        <v>458.99639000000008</v>
      </c>
      <c r="AV192" s="13">
        <v>456.69148499999994</v>
      </c>
      <c r="AW192" s="13">
        <v>2844.7812249999993</v>
      </c>
      <c r="AX192" s="13">
        <v>180.31321999999997</v>
      </c>
      <c r="AY192" s="13">
        <v>317.55838749999998</v>
      </c>
      <c r="AZ192" s="13">
        <v>0.64920935750000019</v>
      </c>
      <c r="BA192" s="13">
        <v>110.7764675</v>
      </c>
      <c r="BB192" s="13">
        <v>0.54541529499999997</v>
      </c>
      <c r="BC192" s="13">
        <v>35.505242749999994</v>
      </c>
      <c r="BD192" s="13">
        <v>44.579258750000001</v>
      </c>
      <c r="BE192" s="13">
        <v>48.285747749999999</v>
      </c>
      <c r="BF192" s="13">
        <v>52.335695750000014</v>
      </c>
      <c r="BG192" s="13">
        <v>1.1208058474999998</v>
      </c>
      <c r="BH192" s="13">
        <v>532844.40749999997</v>
      </c>
      <c r="BI192" s="13">
        <v>44.901257750000006</v>
      </c>
      <c r="BJ192" s="13">
        <v>130.04738750000001</v>
      </c>
      <c r="BK192" s="13">
        <v>124.84731750000003</v>
      </c>
      <c r="BL192" s="13">
        <v>6139.51235</v>
      </c>
      <c r="BM192" s="13">
        <v>85.076249499999989</v>
      </c>
      <c r="BN192" s="13">
        <v>49.964523249999999</v>
      </c>
      <c r="BO192" s="13">
        <v>0.13171300250000001</v>
      </c>
      <c r="BP192" s="13">
        <v>361.48928499999994</v>
      </c>
      <c r="BQ192" s="13">
        <v>128.58413499999995</v>
      </c>
      <c r="BR192" s="13">
        <v>-0.15270278750000002</v>
      </c>
      <c r="BS192" s="13">
        <v>2.1971466999999993</v>
      </c>
      <c r="BT192" s="13">
        <v>424.2296199999999</v>
      </c>
      <c r="BU192" s="13">
        <v>410.94173749999999</v>
      </c>
      <c r="BV192" s="13">
        <v>-0.40616101249999986</v>
      </c>
      <c r="BW192" s="13">
        <v>0.14497654249999997</v>
      </c>
      <c r="BX192" s="13">
        <v>0.36703309249999994</v>
      </c>
      <c r="BY192" s="13">
        <v>3.2000033500000002</v>
      </c>
      <c r="BZ192" s="13">
        <v>2.2640567999999996</v>
      </c>
      <c r="CA192" s="13">
        <v>50.01028749999999</v>
      </c>
      <c r="CB192" s="13">
        <v>109.63661750000001</v>
      </c>
      <c r="CC192" s="13">
        <v>120.07640499999999</v>
      </c>
      <c r="CD192" s="13">
        <v>32.751388499999997</v>
      </c>
      <c r="CE192" s="13">
        <v>50.013929249999997</v>
      </c>
      <c r="CF192" s="13">
        <v>8.8776072000000017</v>
      </c>
      <c r="CG192" s="13">
        <v>2.231159425</v>
      </c>
      <c r="CH192" s="13">
        <v>272.52043500000002</v>
      </c>
      <c r="CI192" s="13">
        <v>216.58318250000002</v>
      </c>
      <c r="CJ192" s="13">
        <v>69.91965224999997</v>
      </c>
      <c r="CK192" s="13">
        <v>0.10995269999999997</v>
      </c>
      <c r="CL192" s="13">
        <v>38.348819749999997</v>
      </c>
      <c r="CM192" s="13">
        <v>249.77357499999999</v>
      </c>
      <c r="CN192" s="13">
        <v>494.60376250000002</v>
      </c>
      <c r="CO192" s="13">
        <v>0.11105344000000002</v>
      </c>
      <c r="CP192" s="13">
        <v>45.060587000000005</v>
      </c>
      <c r="CQ192" s="13">
        <v>24.378872274999999</v>
      </c>
      <c r="CR192" s="13">
        <v>260.13262750000007</v>
      </c>
      <c r="CS192" s="13">
        <v>1.5887165499999996</v>
      </c>
      <c r="CT192" s="13">
        <v>2246051.9500000002</v>
      </c>
      <c r="CU192" s="13">
        <v>13464463</v>
      </c>
      <c r="CV192" s="13">
        <v>12388.900000000009</v>
      </c>
      <c r="CW192" s="13">
        <v>3898975.625</v>
      </c>
      <c r="CX192" s="13">
        <v>25573868</v>
      </c>
      <c r="CY192" s="13">
        <v>111734.45</v>
      </c>
      <c r="CZ192" s="13">
        <v>1494005</v>
      </c>
      <c r="DA192" s="13">
        <v>20155.9395</v>
      </c>
      <c r="DB192" s="13">
        <v>24496415</v>
      </c>
      <c r="DC192" s="13">
        <v>13794839.5</v>
      </c>
      <c r="DD192" s="13">
        <v>70875.730750000017</v>
      </c>
      <c r="DE192" s="13">
        <v>114006.80249999999</v>
      </c>
      <c r="DF192" s="13">
        <v>3473745.7</v>
      </c>
      <c r="DG192" s="13">
        <v>52035690</v>
      </c>
      <c r="DH192" s="13">
        <v>28405909</v>
      </c>
      <c r="DI192" s="13">
        <v>-221909.37249999997</v>
      </c>
      <c r="DJ192" s="13">
        <v>62.415176500000008</v>
      </c>
      <c r="DK192" s="13">
        <v>3772298.9</v>
      </c>
      <c r="DL192" s="13">
        <v>37.379395250000002</v>
      </c>
      <c r="DM192" s="13">
        <v>3445433.5249999999</v>
      </c>
      <c r="DN192" s="13">
        <v>1018508</v>
      </c>
      <c r="DO192" s="13">
        <v>447978.78999999992</v>
      </c>
      <c r="DP192" s="13">
        <v>4189614.3</v>
      </c>
      <c r="DQ192" s="13">
        <v>3664187.5750000002</v>
      </c>
      <c r="DR192" s="13">
        <v>123.22609250000002</v>
      </c>
      <c r="DS192" s="13">
        <v>2.6644441750000003</v>
      </c>
      <c r="DT192" s="13">
        <v>2.5327428749999998</v>
      </c>
      <c r="DU192" s="13">
        <v>354.63432</v>
      </c>
      <c r="DV192" s="13">
        <v>97.048427250000003</v>
      </c>
      <c r="DW192" s="13">
        <v>368.81028999999995</v>
      </c>
      <c r="DX192" s="13">
        <v>147.84543749999997</v>
      </c>
      <c r="DY192" s="13">
        <v>73.269254499999988</v>
      </c>
      <c r="DZ192" s="13">
        <v>21.412399249999996</v>
      </c>
      <c r="EA192" s="13">
        <v>40.464273750000011</v>
      </c>
      <c r="EB192" s="13">
        <v>435.58840750000002</v>
      </c>
      <c r="EC192" s="13">
        <v>0.36800827749999998</v>
      </c>
      <c r="ED192" s="13">
        <v>-1.3484519749999995</v>
      </c>
      <c r="EE192" s="13">
        <v>50.010313999999994</v>
      </c>
      <c r="EF192" s="13">
        <v>45.012458000000002</v>
      </c>
      <c r="EG192" s="13">
        <v>0.65495116750000004</v>
      </c>
      <c r="EH192" s="13">
        <v>-1.4263935250000002</v>
      </c>
      <c r="EI192" s="13">
        <v>0.45138892750000004</v>
      </c>
      <c r="EJ192" s="13">
        <v>13.018973499999998</v>
      </c>
      <c r="EK192" s="13">
        <v>28.723099999999999</v>
      </c>
      <c r="EL192" s="13">
        <v>49.840785249999996</v>
      </c>
      <c r="EM192" s="13">
        <v>0.34945356999999994</v>
      </c>
      <c r="EN192" s="13">
        <v>-2750.5085000000008</v>
      </c>
      <c r="EO192" s="13">
        <v>-1.2591344249999998</v>
      </c>
      <c r="EP192" s="13">
        <v>21.970549000000002</v>
      </c>
      <c r="EQ192" s="13">
        <v>25.111745749999997</v>
      </c>
      <c r="ER192" s="13">
        <v>45.008391249999995</v>
      </c>
      <c r="ES192" s="13">
        <v>-1.3824289250000004</v>
      </c>
      <c r="ET192" s="13">
        <v>119.69079749999999</v>
      </c>
      <c r="EU192" s="13">
        <v>59.205038500000001</v>
      </c>
      <c r="EV192" s="13">
        <v>22939.280250000003</v>
      </c>
      <c r="EW192" s="13">
        <v>19.780751000000002</v>
      </c>
      <c r="EX192" s="13">
        <v>284.25921499999998</v>
      </c>
      <c r="EY192" s="13">
        <v>0.10720728749999997</v>
      </c>
      <c r="EZ192" s="13">
        <v>-4.6157338977499997E-3</v>
      </c>
      <c r="FA192" s="13">
        <v>12.715068750000002</v>
      </c>
      <c r="FB192" s="13">
        <v>11.988556250000002</v>
      </c>
      <c r="FC192" s="13">
        <v>31.359155500000004</v>
      </c>
      <c r="FD192" s="13">
        <v>180.20175499999999</v>
      </c>
      <c r="FE192" s="13">
        <v>0.15778880249999999</v>
      </c>
      <c r="FF192" s="13">
        <v>0.16019507250000004</v>
      </c>
      <c r="FG192" s="13">
        <v>-0.26392389799999999</v>
      </c>
      <c r="FH192" s="13">
        <v>101.18140499999996</v>
      </c>
      <c r="FI192" s="13">
        <v>5.2745874500000003</v>
      </c>
      <c r="FJ192" s="13">
        <v>232.91973999999999</v>
      </c>
      <c r="FK192" s="13">
        <v>34.343633999999994</v>
      </c>
      <c r="FL192" s="13">
        <v>0.67617275250000008</v>
      </c>
      <c r="FM192" s="13">
        <v>49.467940750000011</v>
      </c>
      <c r="FN192" s="13">
        <v>-0.27401304249999997</v>
      </c>
      <c r="FO192" s="13">
        <v>265.07097749999991</v>
      </c>
      <c r="FP192" s="13">
        <v>-4.9708483499999998</v>
      </c>
      <c r="FQ192" s="13">
        <v>116.81760750000004</v>
      </c>
      <c r="FR192" s="13">
        <v>49.859273250000008</v>
      </c>
      <c r="FS192" s="13">
        <v>136738.35000000003</v>
      </c>
      <c r="FT192" s="13">
        <v>134.28077250000001</v>
      </c>
      <c r="FU192" s="13">
        <v>61.886198999999976</v>
      </c>
      <c r="FV192" s="13">
        <v>43.362449500000011</v>
      </c>
      <c r="FW192" s="13">
        <v>44.838285249999998</v>
      </c>
      <c r="FX192" s="13">
        <v>285.62939622500005</v>
      </c>
      <c r="FY192" s="13">
        <v>-63780.117499999978</v>
      </c>
      <c r="FZ192" s="13">
        <v>10</v>
      </c>
      <c r="GA192" s="13">
        <v>724.36458500000003</v>
      </c>
      <c r="GB192" s="13">
        <v>112.36570749999996</v>
      </c>
      <c r="GC192" s="13">
        <v>491.35607500000003</v>
      </c>
      <c r="GD192" s="13">
        <v>493.03508500000009</v>
      </c>
      <c r="GE192" s="13">
        <v>44.972624750000008</v>
      </c>
      <c r="GF192" s="13">
        <v>-0.69901960692499987</v>
      </c>
      <c r="GG192" s="13">
        <v>30.48340675</v>
      </c>
      <c r="GH192" s="13">
        <v>-0.7031209827499999</v>
      </c>
      <c r="GI192" s="13">
        <v>85.076249499999989</v>
      </c>
      <c r="GJ192" s="13">
        <v>1.1685486749999998</v>
      </c>
      <c r="GK192" s="13">
        <v>0.29824182750000006</v>
      </c>
      <c r="GL192" s="13">
        <v>26.443001000000002</v>
      </c>
      <c r="GM192" s="13">
        <v>699.07456499999989</v>
      </c>
      <c r="GN192" s="13">
        <v>343.87542000000002</v>
      </c>
      <c r="GO192" s="13">
        <v>3.1936849750000009</v>
      </c>
      <c r="GP192" s="13">
        <v>0.2484453415</v>
      </c>
      <c r="GQ192" s="13">
        <v>4.999017724999999E-2</v>
      </c>
      <c r="GR192" s="13">
        <v>3956.9990499999999</v>
      </c>
      <c r="GS192" s="13">
        <v>66.159098749999984</v>
      </c>
      <c r="GT192" s="13">
        <v>315.24657749999989</v>
      </c>
      <c r="GU192" s="13">
        <v>4.7700527499999999E-2</v>
      </c>
      <c r="GV192" s="13">
        <v>0.38358154250000009</v>
      </c>
      <c r="GW192" s="13">
        <v>-0.92361277000000008</v>
      </c>
      <c r="GX192" s="13">
        <v>270.40141499999999</v>
      </c>
      <c r="GY192" s="13">
        <v>-1297.3214499999992</v>
      </c>
      <c r="GZ192" s="13">
        <v>245.0974799999999</v>
      </c>
      <c r="HA192" s="13">
        <v>0.61050947249999987</v>
      </c>
      <c r="HB192" s="13">
        <v>0.97292418999999997</v>
      </c>
      <c r="HC192" s="13">
        <v>-0.3176467475000001</v>
      </c>
      <c r="HD192" s="13">
        <v>-4.0223838999999995</v>
      </c>
      <c r="HE192" s="13">
        <v>1.5834051531224995</v>
      </c>
      <c r="HF192" s="13">
        <v>-5.2380064749999997E-2</v>
      </c>
      <c r="HG192" s="13">
        <v>-40.610082999999996</v>
      </c>
      <c r="HH192" s="13">
        <v>1.4865818594999998</v>
      </c>
      <c r="HI192" s="13">
        <v>4.2011602000000012</v>
      </c>
      <c r="HJ192" s="13">
        <v>0.28591807749999992</v>
      </c>
      <c r="HK192" s="13">
        <v>36.382528984499992</v>
      </c>
      <c r="HL192" s="13">
        <v>5</v>
      </c>
      <c r="HM192" s="13">
        <v>0.86568621050000005</v>
      </c>
      <c r="HN192" s="13">
        <v>-9.2211031574999953E-3</v>
      </c>
      <c r="HO192" s="13">
        <v>0.86287780400000003</v>
      </c>
      <c r="HP192" s="13">
        <v>18.984690499999999</v>
      </c>
      <c r="HQ192" s="13">
        <v>49.429325750000004</v>
      </c>
      <c r="HR192" s="13">
        <v>0.14834746999999998</v>
      </c>
      <c r="HS192" s="13">
        <v>45.559632749999999</v>
      </c>
      <c r="HT192" s="13">
        <v>0.48027031499999995</v>
      </c>
      <c r="HU192" s="13">
        <v>0.14193987250000001</v>
      </c>
      <c r="HV192" s="13">
        <v>9.7412101174999997</v>
      </c>
      <c r="HW192" s="13">
        <v>79.794430999999989</v>
      </c>
      <c r="HX192" s="13">
        <v>457.04418500000003</v>
      </c>
      <c r="HY192" s="13">
        <v>407.9461950000001</v>
      </c>
      <c r="HZ192" s="13">
        <v>491.05739749999987</v>
      </c>
      <c r="IA192" s="13">
        <v>0.31900294500000004</v>
      </c>
      <c r="IB192" s="13">
        <v>0.29813051500000004</v>
      </c>
      <c r="IC192" s="13">
        <v>425.60087999999996</v>
      </c>
      <c r="ID192" s="13">
        <v>33.765003750000012</v>
      </c>
      <c r="IE192" s="13">
        <v>423.4962499999998</v>
      </c>
      <c r="IF192" s="13">
        <v>250.08845500000001</v>
      </c>
      <c r="IG192" s="13">
        <v>422.48460249999999</v>
      </c>
      <c r="IH192" s="13">
        <v>419.97818750000005</v>
      </c>
      <c r="II192" s="13">
        <v>0.86450881150000003</v>
      </c>
      <c r="IJ192" s="13">
        <v>33.617110750000009</v>
      </c>
      <c r="IK192" s="13">
        <v>39.542584425000001</v>
      </c>
      <c r="IL192" s="13">
        <v>0.96462876700000033</v>
      </c>
      <c r="IM192" s="13">
        <v>933.2331999999999</v>
      </c>
      <c r="IN192" s="13">
        <v>4.6837916000000002</v>
      </c>
      <c r="IO192" s="13">
        <v>9.8299071999999992</v>
      </c>
      <c r="IP192" s="13">
        <v>7.5182442649999999</v>
      </c>
      <c r="IQ192" s="13">
        <v>-0.37773805750000011</v>
      </c>
      <c r="IR192" s="13">
        <v>14.193084999999996</v>
      </c>
      <c r="IS192" s="13">
        <v>23.2134</v>
      </c>
      <c r="IT192" s="13">
        <v>30.847410750000002</v>
      </c>
      <c r="IU192" s="13">
        <v>53.737780500000021</v>
      </c>
      <c r="IV192" s="13">
        <v>38.58052450000001</v>
      </c>
      <c r="IW192" s="13">
        <v>538.2726275</v>
      </c>
      <c r="IX192" s="13">
        <v>5.7922589000000011</v>
      </c>
      <c r="IY192" s="13">
        <v>3243.0889499999998</v>
      </c>
      <c r="IZ192" s="13">
        <v>0.30399445999999997</v>
      </c>
      <c r="JA192" s="13">
        <v>12.518698000000004</v>
      </c>
      <c r="JB192" s="13">
        <v>0.28639760749999998</v>
      </c>
      <c r="JC192" s="13">
        <v>11.168279500000001</v>
      </c>
      <c r="JD192" s="13">
        <v>160871.60250000001</v>
      </c>
      <c r="JE192" s="13">
        <v>-733.95375250000006</v>
      </c>
      <c r="JF192" s="13">
        <v>-133105.24249999999</v>
      </c>
      <c r="JG192" s="13">
        <v>-6282.409674999999</v>
      </c>
      <c r="JH192" s="13">
        <v>5.2150082250000007E-2</v>
      </c>
      <c r="JI192" s="13">
        <v>12.399130000000003</v>
      </c>
      <c r="JJ192" s="13">
        <v>5.3758056250000005E-2</v>
      </c>
      <c r="JK192" s="13">
        <v>10.8840115</v>
      </c>
      <c r="JL192" s="13">
        <v>15.62476</v>
      </c>
      <c r="JM192" s="13">
        <v>19.248780000000007</v>
      </c>
      <c r="JN192" s="13">
        <v>17.272259999999996</v>
      </c>
      <c r="JO192" s="13">
        <v>22.198060000000023</v>
      </c>
      <c r="JP192" s="13">
        <v>13.762175750000003</v>
      </c>
      <c r="JQ192" s="13">
        <v>14.089117500000004</v>
      </c>
      <c r="JR192" s="13">
        <v>1.5291839749999999E-2</v>
      </c>
      <c r="JS192" s="13">
        <v>6.5220495E-3</v>
      </c>
      <c r="JT192" s="13">
        <v>11.9155345</v>
      </c>
      <c r="JU192" s="13">
        <v>16.580840000000002</v>
      </c>
      <c r="JV192" s="13">
        <v>1640.1450249999998</v>
      </c>
      <c r="JW192" s="13">
        <v>1640.1711500000001</v>
      </c>
      <c r="JX192" s="13">
        <v>1648.5755750000001</v>
      </c>
      <c r="JY192" s="13">
        <v>100</v>
      </c>
      <c r="JZ192" s="13">
        <v>34.542916500000004</v>
      </c>
      <c r="KA192" s="13">
        <v>0.14514352750000001</v>
      </c>
      <c r="KB192" s="13">
        <v>366.58388750000006</v>
      </c>
      <c r="KC192" s="13">
        <v>-0.38371565250000012</v>
      </c>
      <c r="KD192" s="13">
        <v>-0.27976523749999993</v>
      </c>
      <c r="KE192" s="13">
        <v>2.4492665000000002</v>
      </c>
      <c r="KF192" s="13">
        <v>411.29050749999999</v>
      </c>
      <c r="KG192" s="13">
        <v>414.20178000000004</v>
      </c>
      <c r="KH192" s="13">
        <v>412.59279500000002</v>
      </c>
      <c r="KI192" s="13">
        <v>412.24160749999999</v>
      </c>
      <c r="KJ192" s="13">
        <v>315.38266500000003</v>
      </c>
      <c r="KK192" s="13">
        <v>300.3141425</v>
      </c>
      <c r="KL192" s="13">
        <v>344.0422375</v>
      </c>
      <c r="KM192" s="13">
        <v>249.42351500000004</v>
      </c>
      <c r="KN192" s="13">
        <v>89.359991749999949</v>
      </c>
      <c r="KO192" s="13">
        <v>335351.59999999974</v>
      </c>
      <c r="KP192" s="13">
        <v>78.258318749999958</v>
      </c>
      <c r="KQ192" s="13">
        <v>360.4643299999999</v>
      </c>
      <c r="KR192" s="13">
        <v>361.42502500000012</v>
      </c>
      <c r="KS192" s="13">
        <v>66.073641000000009</v>
      </c>
      <c r="KT192" s="13">
        <v>23.895255249999998</v>
      </c>
      <c r="KU192" s="13">
        <v>1701.9055249999997</v>
      </c>
      <c r="KV192" s="13">
        <v>140.81496999999999</v>
      </c>
      <c r="KW192" s="13">
        <v>64.401635499999998</v>
      </c>
      <c r="KX192" s="13">
        <v>30.945560000000008</v>
      </c>
      <c r="KY192" s="13">
        <v>201.50645750000001</v>
      </c>
      <c r="KZ192" s="13">
        <v>425.67802000000012</v>
      </c>
      <c r="LA192" s="13">
        <v>0.54556712750000014</v>
      </c>
      <c r="LB192" s="13">
        <v>7.6132427150000001E-2</v>
      </c>
      <c r="LC192" s="13">
        <v>0.48593348749999998</v>
      </c>
      <c r="LD192" s="13">
        <v>0.59453403250000014</v>
      </c>
      <c r="LE192" s="13">
        <v>0.4669130225</v>
      </c>
      <c r="LF192" s="13">
        <v>0.5783646174999999</v>
      </c>
      <c r="LG192" s="13">
        <v>0.73065682499999984</v>
      </c>
      <c r="LH192" s="13">
        <v>0.69501768249999996</v>
      </c>
      <c r="LI192" s="13">
        <v>0.66547891250000002</v>
      </c>
      <c r="LJ192" s="13">
        <v>0.60811666249999996</v>
      </c>
      <c r="LK192" s="13">
        <v>0.69284321249999992</v>
      </c>
      <c r="LL192" s="13">
        <v>0.55502858999999982</v>
      </c>
      <c r="LM192" s="13">
        <v>0.39846247749999997</v>
      </c>
      <c r="LN192" s="13">
        <v>425.60087999999996</v>
      </c>
      <c r="LO192" s="13">
        <v>24.028083499999997</v>
      </c>
      <c r="LP192" s="13">
        <v>5.7922589000000011</v>
      </c>
      <c r="LQ192" s="13">
        <v>245.0974799999999</v>
      </c>
      <c r="LR192" s="13">
        <v>343.87542000000002</v>
      </c>
      <c r="LS192" s="13">
        <v>37.379395250000002</v>
      </c>
      <c r="LT192" s="13">
        <v>45.006963249999998</v>
      </c>
      <c r="LU192" s="13">
        <v>45.008720749999995</v>
      </c>
      <c r="LV192" s="13">
        <v>368.81028999999995</v>
      </c>
      <c r="LW192" s="13">
        <v>354.63432</v>
      </c>
      <c r="LX192" s="13">
        <v>425.67802000000012</v>
      </c>
      <c r="LY192" s="13">
        <v>147.84543749999997</v>
      </c>
      <c r="LZ192" s="13">
        <v>97.048427250000003</v>
      </c>
      <c r="MA192" s="13">
        <v>123.22609250000002</v>
      </c>
      <c r="MB192" s="13">
        <v>0.2824927975</v>
      </c>
      <c r="MC192" s="13">
        <v>26.441883749999999</v>
      </c>
      <c r="MD192" s="13">
        <v>4.751599025</v>
      </c>
      <c r="ME192" s="13">
        <v>14865.289000000001</v>
      </c>
      <c r="MF192" s="13">
        <v>93.162108750000044</v>
      </c>
      <c r="MG192" s="13">
        <v>2.18090465</v>
      </c>
      <c r="MH192" s="13">
        <v>0</v>
      </c>
      <c r="MI192" s="13">
        <v>123609700</v>
      </c>
      <c r="MJ192" s="13">
        <v>2562286</v>
      </c>
      <c r="MK192" s="13">
        <v>979.56493999999998</v>
      </c>
      <c r="ML192" s="13">
        <v>17413340</v>
      </c>
      <c r="MM192" s="13">
        <v>280.10014999999999</v>
      </c>
      <c r="MN192" s="13">
        <v>21379167.5</v>
      </c>
      <c r="MO192" s="13">
        <v>-33.319578749999998</v>
      </c>
      <c r="MP192" s="8"/>
    </row>
    <row r="193" spans="1:354" s="2" customFormat="1" x14ac:dyDescent="0.2">
      <c r="A193" s="2">
        <v>192</v>
      </c>
      <c r="B193" s="11" t="s">
        <v>85</v>
      </c>
      <c r="C193" s="33">
        <v>307.28571428571399</v>
      </c>
      <c r="D193" s="33">
        <v>87.8</v>
      </c>
      <c r="E193" s="34">
        <v>53.6</v>
      </c>
      <c r="F193" s="34">
        <v>25.9</v>
      </c>
      <c r="G193" s="34">
        <v>20.5</v>
      </c>
      <c r="H193" s="34">
        <v>58.11</v>
      </c>
      <c r="I193" s="34">
        <v>721.8</v>
      </c>
      <c r="J193" s="9">
        <v>3.2</v>
      </c>
      <c r="K193" s="42">
        <v>86.29</v>
      </c>
      <c r="L193" s="9">
        <f t="shared" si="2"/>
        <v>1.5099999999999909</v>
      </c>
      <c r="M193" s="22">
        <v>6.33</v>
      </c>
      <c r="N193" s="22">
        <v>11.22</v>
      </c>
      <c r="O193" s="27">
        <v>3.87</v>
      </c>
      <c r="P193" s="27">
        <v>8.7899999999999991</v>
      </c>
      <c r="Q193" s="13">
        <v>0.24902417999999998</v>
      </c>
      <c r="R193" s="13">
        <v>21.933500500000001</v>
      </c>
      <c r="S193" s="13">
        <v>2.4554231749999995</v>
      </c>
      <c r="T193" s="13">
        <v>759.39393500000006</v>
      </c>
      <c r="U193" s="13">
        <v>426.62411750000001</v>
      </c>
      <c r="V193" s="13">
        <v>424.04933499999999</v>
      </c>
      <c r="W193" s="13">
        <v>2.3430390000000001</v>
      </c>
      <c r="X193" s="13">
        <v>70.596473000000003</v>
      </c>
      <c r="Y193" s="13">
        <v>549.95740000000001</v>
      </c>
      <c r="Z193" s="13">
        <v>239.80611249999993</v>
      </c>
      <c r="AA193" s="13">
        <v>265.75762249999991</v>
      </c>
      <c r="AB193" s="13">
        <v>2.3570752249999996</v>
      </c>
      <c r="AC193" s="13">
        <v>5.7807693999999996</v>
      </c>
      <c r="AD193" s="13">
        <v>0.65997700749999977</v>
      </c>
      <c r="AE193" s="13">
        <v>120.95595499999997</v>
      </c>
      <c r="AF193" s="13">
        <v>49.967600749999995</v>
      </c>
      <c r="AG193" s="13">
        <v>657.3402450000001</v>
      </c>
      <c r="AH193" s="13">
        <v>28.870722499999999</v>
      </c>
      <c r="AI193" s="13">
        <v>32.432438749999996</v>
      </c>
      <c r="AJ193" s="13">
        <v>136.90974999999997</v>
      </c>
      <c r="AK193" s="13">
        <v>1.5694840050000003</v>
      </c>
      <c r="AL193" s="13">
        <v>0.71078869750000007</v>
      </c>
      <c r="AM193" s="13">
        <v>1096.9282949999999</v>
      </c>
      <c r="AN193" s="13">
        <v>696.87003749999985</v>
      </c>
      <c r="AO193" s="13">
        <v>18.030571250000001</v>
      </c>
      <c r="AP193" s="13">
        <v>0.39811964749999995</v>
      </c>
      <c r="AQ193" s="13">
        <v>479.74040500000012</v>
      </c>
      <c r="AR193" s="13">
        <v>657.3402450000001</v>
      </c>
      <c r="AS193" s="13">
        <v>0.99142239249999997</v>
      </c>
      <c r="AT193" s="13">
        <v>219.11193749999998</v>
      </c>
      <c r="AU193" s="13">
        <v>423.96944500000001</v>
      </c>
      <c r="AV193" s="13">
        <v>421.65205749999996</v>
      </c>
      <c r="AW193" s="13">
        <v>1821.1897925000001</v>
      </c>
      <c r="AX193" s="13">
        <v>296.19597999999996</v>
      </c>
      <c r="AY193" s="13">
        <v>442.40566999999999</v>
      </c>
      <c r="AZ193" s="13">
        <v>0.57553230250000009</v>
      </c>
      <c r="BA193" s="13">
        <v>111.21571349999999</v>
      </c>
      <c r="BB193" s="13">
        <v>0.5047343675</v>
      </c>
      <c r="BC193" s="13">
        <v>36.613959249999994</v>
      </c>
      <c r="BD193" s="13">
        <v>44.923164249999999</v>
      </c>
      <c r="BE193" s="13">
        <v>47.628028999999991</v>
      </c>
      <c r="BF193" s="13">
        <v>51.849336500000007</v>
      </c>
      <c r="BG193" s="13">
        <v>3.4907969999999997E-2</v>
      </c>
      <c r="BH193" s="13">
        <v>537348.28</v>
      </c>
      <c r="BI193" s="13">
        <v>43.757690750000002</v>
      </c>
      <c r="BJ193" s="13">
        <v>130.36747999999994</v>
      </c>
      <c r="BK193" s="13">
        <v>124.98780499999998</v>
      </c>
      <c r="BL193" s="13">
        <v>5881.6263750000007</v>
      </c>
      <c r="BM193" s="13">
        <v>90.200265999999999</v>
      </c>
      <c r="BN193" s="13">
        <v>47.059618</v>
      </c>
      <c r="BO193" s="13">
        <v>0.13226038500000001</v>
      </c>
      <c r="BP193" s="13">
        <v>362.78828250000004</v>
      </c>
      <c r="BQ193" s="13">
        <v>121.10399</v>
      </c>
      <c r="BR193" s="13">
        <v>-0.13839477875</v>
      </c>
      <c r="BS193" s="13">
        <v>2.2012</v>
      </c>
      <c r="BT193" s="13">
        <v>425.96142249999991</v>
      </c>
      <c r="BU193" s="13">
        <v>410.65277749999996</v>
      </c>
      <c r="BV193" s="13">
        <v>-0.28442641750000003</v>
      </c>
      <c r="BW193" s="13">
        <v>0.15710007249999997</v>
      </c>
      <c r="BX193" s="13">
        <v>0.37945010499999998</v>
      </c>
      <c r="BY193" s="13">
        <v>3.2008496000000002</v>
      </c>
      <c r="BZ193" s="13">
        <v>2.2753411249999997</v>
      </c>
      <c r="CA193" s="13">
        <v>49.989931749999982</v>
      </c>
      <c r="CB193" s="13">
        <v>110.69834499999997</v>
      </c>
      <c r="CC193" s="13">
        <v>118.28032000000003</v>
      </c>
      <c r="CD193" s="13">
        <v>29.020101749999998</v>
      </c>
      <c r="CE193" s="13">
        <v>49.997730249999996</v>
      </c>
      <c r="CF193" s="13">
        <v>8.5575859749999985</v>
      </c>
      <c r="CG193" s="13">
        <v>2.2497937500000003</v>
      </c>
      <c r="CH193" s="13">
        <v>273.08166750000009</v>
      </c>
      <c r="CI193" s="13">
        <v>294.41175750000002</v>
      </c>
      <c r="CJ193" s="13">
        <v>70.06872899999999</v>
      </c>
      <c r="CK193" s="13">
        <v>0.11002192200000001</v>
      </c>
      <c r="CL193" s="13">
        <v>38.711245999999996</v>
      </c>
      <c r="CM193" s="13">
        <v>290.30331250000006</v>
      </c>
      <c r="CN193" s="13">
        <v>495.88120500000002</v>
      </c>
      <c r="CO193" s="13">
        <v>0.10769232500000001</v>
      </c>
      <c r="CP193" s="13">
        <v>39.17299125000001</v>
      </c>
      <c r="CQ193" s="13">
        <v>25.746272800000003</v>
      </c>
      <c r="CR193" s="13">
        <v>223.72394500000001</v>
      </c>
      <c r="CS193" s="13">
        <v>1.6228985999999999</v>
      </c>
      <c r="CT193" s="13">
        <v>2246016</v>
      </c>
      <c r="CU193" s="13">
        <v>13440579.25</v>
      </c>
      <c r="CV193" s="13">
        <v>12388.869999999997</v>
      </c>
      <c r="CW193" s="13">
        <v>3895969.5</v>
      </c>
      <c r="CX193" s="13">
        <v>25529082.25</v>
      </c>
      <c r="CY193" s="13">
        <v>111692.23249999997</v>
      </c>
      <c r="CZ193" s="13">
        <v>1491518.65</v>
      </c>
      <c r="DA193" s="13">
        <v>20147.597249999999</v>
      </c>
      <c r="DB193" s="13">
        <v>24475193.25</v>
      </c>
      <c r="DC193" s="13">
        <v>13773721.25</v>
      </c>
      <c r="DD193" s="13">
        <v>70833.868749999994</v>
      </c>
      <c r="DE193" s="13">
        <v>113906.66499999999</v>
      </c>
      <c r="DF193" s="13">
        <v>3468408.5750000002</v>
      </c>
      <c r="DG193" s="13">
        <v>52017933.75</v>
      </c>
      <c r="DH193" s="13">
        <v>28374385.25</v>
      </c>
      <c r="DI193" s="13">
        <v>-223786.98000000007</v>
      </c>
      <c r="DJ193" s="13">
        <v>65.170389749999998</v>
      </c>
      <c r="DK193" s="13">
        <v>3766297.25</v>
      </c>
      <c r="DL193" s="13">
        <v>46.394395499999995</v>
      </c>
      <c r="DM193" s="13">
        <v>3474562.7250000001</v>
      </c>
      <c r="DN193" s="13">
        <v>1018508</v>
      </c>
      <c r="DO193" s="13">
        <v>446646</v>
      </c>
      <c r="DP193" s="13">
        <v>4176354.4</v>
      </c>
      <c r="DQ193" s="13">
        <v>3661901.15</v>
      </c>
      <c r="DR193" s="13">
        <v>121.1406475</v>
      </c>
      <c r="DS193" s="13">
        <v>2.6741803499999994</v>
      </c>
      <c r="DT193" s="13">
        <v>2.5418553000000004</v>
      </c>
      <c r="DU193" s="13">
        <v>354.93053750000001</v>
      </c>
      <c r="DV193" s="13">
        <v>95.199169999999995</v>
      </c>
      <c r="DW193" s="13">
        <v>370.77549749999997</v>
      </c>
      <c r="DX193" s="13">
        <v>147.414895</v>
      </c>
      <c r="DY193" s="13">
        <v>26.294878249999993</v>
      </c>
      <c r="DZ193" s="13">
        <v>17.816761249999995</v>
      </c>
      <c r="EA193" s="13">
        <v>34.294340749999996</v>
      </c>
      <c r="EB193" s="13">
        <v>470.49243499999994</v>
      </c>
      <c r="EC193" s="13">
        <v>0.3795591975</v>
      </c>
      <c r="ED193" s="13">
        <v>-1.3294405500000002</v>
      </c>
      <c r="EE193" s="13">
        <v>50.043332750000005</v>
      </c>
      <c r="EF193" s="13">
        <v>44.960921249999998</v>
      </c>
      <c r="EG193" s="13">
        <v>0.4914673650000001</v>
      </c>
      <c r="EH193" s="13">
        <v>-1.3591904000000001</v>
      </c>
      <c r="EI193" s="13">
        <v>0.4509013750000001</v>
      </c>
      <c r="EJ193" s="13">
        <v>8.9032568250000033</v>
      </c>
      <c r="EK193" s="13">
        <v>170.73222917499999</v>
      </c>
      <c r="EL193" s="13">
        <v>49.280834999999996</v>
      </c>
      <c r="EM193" s="13">
        <v>0.3515849499999999</v>
      </c>
      <c r="EN193" s="13">
        <v>-2790.5865000000003</v>
      </c>
      <c r="EO193" s="13">
        <v>-1.2604236249999998</v>
      </c>
      <c r="EP193" s="13">
        <v>22.556462750000001</v>
      </c>
      <c r="EQ193" s="13">
        <v>10.063743800000003</v>
      </c>
      <c r="ER193" s="13">
        <v>44.956649499999983</v>
      </c>
      <c r="ES193" s="13">
        <v>-1.3871838749999998</v>
      </c>
      <c r="ET193" s="13">
        <v>118.64050749999998</v>
      </c>
      <c r="EU193" s="13">
        <v>52.411946500000013</v>
      </c>
      <c r="EV193" s="13">
        <v>23133.186000000002</v>
      </c>
      <c r="EW193" s="13">
        <v>20.396488249999994</v>
      </c>
      <c r="EX193" s="13">
        <v>277.35430500000007</v>
      </c>
      <c r="EY193" s="13">
        <v>0.10612448825000001</v>
      </c>
      <c r="EZ193" s="13">
        <v>-5.6165456925000006E-3</v>
      </c>
      <c r="FA193" s="13">
        <v>16.406540249999999</v>
      </c>
      <c r="FB193" s="13">
        <v>10.682141324999998</v>
      </c>
      <c r="FC193" s="13">
        <v>31.480327499999998</v>
      </c>
      <c r="FD193" s="13">
        <v>185.85984500000001</v>
      </c>
      <c r="FE193" s="13">
        <v>0.15957939500000001</v>
      </c>
      <c r="FF193" s="13">
        <v>0.16231764249999997</v>
      </c>
      <c r="FG193" s="13">
        <v>-0.31825176899999996</v>
      </c>
      <c r="FH193" s="13">
        <v>101.16413000000001</v>
      </c>
      <c r="FI193" s="13">
        <v>5.4020804999999994</v>
      </c>
      <c r="FJ193" s="13">
        <v>244.53304499999999</v>
      </c>
      <c r="FK193" s="13">
        <v>30.831030425000005</v>
      </c>
      <c r="FL193" s="13">
        <v>3.2925474750000003E-2</v>
      </c>
      <c r="FM193" s="13">
        <v>48.012064500000001</v>
      </c>
      <c r="FN193" s="13">
        <v>4.5938041775000008E-2</v>
      </c>
      <c r="FO193" s="13">
        <v>267.78846249999998</v>
      </c>
      <c r="FP193" s="13">
        <v>-4.967928849999999</v>
      </c>
      <c r="FQ193" s="13">
        <v>114.951835</v>
      </c>
      <c r="FR193" s="13">
        <v>60.264201249999985</v>
      </c>
      <c r="FS193" s="13">
        <v>135058.44999999992</v>
      </c>
      <c r="FT193" s="13">
        <v>132.24542500000001</v>
      </c>
      <c r="FU193" s="13">
        <v>70.223884499999983</v>
      </c>
      <c r="FV193" s="13">
        <v>38.898608499999995</v>
      </c>
      <c r="FW193" s="13">
        <v>46.42539974999999</v>
      </c>
      <c r="FX193" s="13">
        <v>277.84516214999996</v>
      </c>
      <c r="FY193" s="13">
        <v>-64320.117499999978</v>
      </c>
      <c r="FZ193" s="13">
        <v>10</v>
      </c>
      <c r="GA193" s="13">
        <v>727.4458075</v>
      </c>
      <c r="GB193" s="13">
        <v>112.69181249999997</v>
      </c>
      <c r="GC193" s="13">
        <v>492.07799499999993</v>
      </c>
      <c r="GD193" s="13">
        <v>492.86235499999992</v>
      </c>
      <c r="GE193" s="13">
        <v>38.614042999999995</v>
      </c>
      <c r="GF193" s="13">
        <v>-0.80836368009999993</v>
      </c>
      <c r="GG193" s="13">
        <v>30.746016250000004</v>
      </c>
      <c r="GH193" s="13">
        <v>-0.80845471329999996</v>
      </c>
      <c r="GI193" s="13">
        <v>90.200265999999999</v>
      </c>
      <c r="GJ193" s="13">
        <v>1.1836487500000001</v>
      </c>
      <c r="GK193" s="13">
        <v>0.2823428025000001</v>
      </c>
      <c r="GL193" s="13">
        <v>26.335995500000003</v>
      </c>
      <c r="GM193" s="13">
        <v>699.28624999999988</v>
      </c>
      <c r="GN193" s="13">
        <v>345.73207500000012</v>
      </c>
      <c r="GO193" s="13">
        <v>3.1966090500000002</v>
      </c>
      <c r="GP193" s="13">
        <v>0.25835614230000009</v>
      </c>
      <c r="GQ193" s="13">
        <v>5.0009066000000005E-2</v>
      </c>
      <c r="GR193" s="13">
        <v>6753.1153749999994</v>
      </c>
      <c r="GS193" s="13">
        <v>66.575778250000013</v>
      </c>
      <c r="GT193" s="13">
        <v>313.58738250000005</v>
      </c>
      <c r="GU193" s="13">
        <v>4.5469342750000002E-2</v>
      </c>
      <c r="GV193" s="13">
        <v>0.37367423499999991</v>
      </c>
      <c r="GW193" s="13">
        <v>-0.97747502249999985</v>
      </c>
      <c r="GX193" s="13">
        <v>271.13477250000005</v>
      </c>
      <c r="GY193" s="13">
        <v>-1339.2527499999999</v>
      </c>
      <c r="GZ193" s="13">
        <v>239.31340500000002</v>
      </c>
      <c r="HA193" s="13">
        <v>0.62069310749999995</v>
      </c>
      <c r="HB193" s="13">
        <v>0.96558126250000009</v>
      </c>
      <c r="HC193" s="13">
        <v>-0.39942193750000005</v>
      </c>
      <c r="HD193" s="13">
        <v>-4.0224579500000015</v>
      </c>
      <c r="HE193" s="13">
        <v>1.4895958394999997</v>
      </c>
      <c r="HF193" s="13">
        <v>-5.7799483000000006E-2</v>
      </c>
      <c r="HG193" s="13">
        <v>-40.455824</v>
      </c>
      <c r="HH193" s="13">
        <v>1.38616926625</v>
      </c>
      <c r="HI193" s="13">
        <v>4.1551016500000006</v>
      </c>
      <c r="HJ193" s="13">
        <v>0.28883023249999995</v>
      </c>
      <c r="HK193" s="13">
        <v>47.878511121125001</v>
      </c>
      <c r="HL193" s="13">
        <v>5</v>
      </c>
      <c r="HM193" s="13">
        <v>0.96908946524999995</v>
      </c>
      <c r="HN193" s="13">
        <v>-3.4308863750000002E-2</v>
      </c>
      <c r="HO193" s="13">
        <v>0.96825337924999988</v>
      </c>
      <c r="HP193" s="13">
        <v>18.889178749999996</v>
      </c>
      <c r="HQ193" s="13">
        <v>24.626293499999999</v>
      </c>
      <c r="HR193" s="13">
        <v>0.14913062500000002</v>
      </c>
      <c r="HS193" s="13">
        <v>52.133825000000016</v>
      </c>
      <c r="HT193" s="13">
        <v>1.8862391200000002</v>
      </c>
      <c r="HU193" s="13">
        <v>0.14341296749999999</v>
      </c>
      <c r="HV193" s="13">
        <v>7.1926977925000006</v>
      </c>
      <c r="HW193" s="13">
        <v>81.672817999999992</v>
      </c>
      <c r="HX193" s="13">
        <v>468.30012000000005</v>
      </c>
      <c r="HY193" s="13">
        <v>437.72026750000015</v>
      </c>
      <c r="HZ193" s="13">
        <v>491.59393500000004</v>
      </c>
      <c r="IA193" s="13">
        <v>0.31583056500000001</v>
      </c>
      <c r="IB193" s="13">
        <v>0.28375275500000002</v>
      </c>
      <c r="IC193" s="13">
        <v>428.08324250000004</v>
      </c>
      <c r="ID193" s="13">
        <v>33.585094750000003</v>
      </c>
      <c r="IE193" s="13">
        <v>424.37487750000008</v>
      </c>
      <c r="IF193" s="13">
        <v>253.80682749999997</v>
      </c>
      <c r="IG193" s="13">
        <v>423.14911250000006</v>
      </c>
      <c r="IH193" s="13">
        <v>421.05754999999999</v>
      </c>
      <c r="II193" s="13">
        <v>0.96604565425</v>
      </c>
      <c r="IJ193" s="13">
        <v>33.403469750000006</v>
      </c>
      <c r="IK193" s="13">
        <v>47.019234324999999</v>
      </c>
      <c r="IL193" s="13">
        <v>1.0591170920000004</v>
      </c>
      <c r="IM193" s="13">
        <v>933.2331999999999</v>
      </c>
      <c r="IN193" s="13">
        <v>4.6545022249999999</v>
      </c>
      <c r="IO193" s="13">
        <v>9.7652024249999982</v>
      </c>
      <c r="IP193" s="13">
        <v>5.4452647624999999</v>
      </c>
      <c r="IQ193" s="13">
        <v>-0.37604368749999989</v>
      </c>
      <c r="IR193" s="13">
        <v>13.930734249999997</v>
      </c>
      <c r="IS193" s="13">
        <v>22.963889999999999</v>
      </c>
      <c r="IT193" s="13">
        <v>28.198035000000004</v>
      </c>
      <c r="IU193" s="13">
        <v>53.903118750000012</v>
      </c>
      <c r="IV193" s="13">
        <v>45.539307749999992</v>
      </c>
      <c r="IW193" s="13">
        <v>538.20055500000012</v>
      </c>
      <c r="IX193" s="13">
        <v>5.7786483999999998</v>
      </c>
      <c r="IY193" s="13">
        <v>136.72309750000002</v>
      </c>
      <c r="IZ193" s="13">
        <v>7.7612281000000033E-3</v>
      </c>
      <c r="JA193" s="13">
        <v>9.0034155499999979</v>
      </c>
      <c r="JB193" s="13">
        <v>1.4982690499999996E-3</v>
      </c>
      <c r="JC193" s="13">
        <v>7.1329103749999989</v>
      </c>
      <c r="JD193" s="13">
        <v>162231.18</v>
      </c>
      <c r="JE193" s="13">
        <v>-740.19671999999991</v>
      </c>
      <c r="JF193" s="13">
        <v>-134231.33749999999</v>
      </c>
      <c r="JG193" s="13">
        <v>-6337.3414499999999</v>
      </c>
      <c r="JH193" s="13">
        <v>3.1732304499999996E-2</v>
      </c>
      <c r="JI193" s="13">
        <v>8.6416190999999998</v>
      </c>
      <c r="JJ193" s="13">
        <v>3.4126403499999999E-2</v>
      </c>
      <c r="JK193" s="13">
        <v>7.0946800000000012</v>
      </c>
      <c r="JL193" s="13">
        <v>15.62476</v>
      </c>
      <c r="JM193" s="13">
        <v>19.248780000000007</v>
      </c>
      <c r="JN193" s="13">
        <v>17.272259999999996</v>
      </c>
      <c r="JO193" s="13">
        <v>22.198060000000023</v>
      </c>
      <c r="JP193" s="13">
        <v>9.4804139999999997</v>
      </c>
      <c r="JQ193" s="13">
        <v>9.134156250000002</v>
      </c>
      <c r="JR193" s="13">
        <v>1.6056947000000002E-2</v>
      </c>
      <c r="JS193" s="13">
        <v>3.9000684749999986E-3</v>
      </c>
      <c r="JT193" s="13">
        <v>7.3663836749999989</v>
      </c>
      <c r="JU193" s="13">
        <v>16.580840000000002</v>
      </c>
      <c r="JV193" s="13">
        <v>1653.8779500000001</v>
      </c>
      <c r="JW193" s="13">
        <v>1653.9040499999999</v>
      </c>
      <c r="JX193" s="13">
        <v>1662.3084999999999</v>
      </c>
      <c r="JY193" s="13">
        <v>100</v>
      </c>
      <c r="JZ193" s="13">
        <v>31.003190449999998</v>
      </c>
      <c r="KA193" s="13">
        <v>0.15447675249999998</v>
      </c>
      <c r="KB193" s="13">
        <v>367.23281250000002</v>
      </c>
      <c r="KC193" s="13">
        <v>-0.25363472000000009</v>
      </c>
      <c r="KD193" s="13">
        <v>-0.16075117249999998</v>
      </c>
      <c r="KE193" s="13">
        <v>2.4503380249999998</v>
      </c>
      <c r="KF193" s="13">
        <v>410.69422249999997</v>
      </c>
      <c r="KG193" s="13">
        <v>413.74825249999992</v>
      </c>
      <c r="KH193" s="13">
        <v>412.53055000000006</v>
      </c>
      <c r="KI193" s="13">
        <v>411.15780999999998</v>
      </c>
      <c r="KJ193" s="13">
        <v>315.28683999999998</v>
      </c>
      <c r="KK193" s="13">
        <v>284.291605</v>
      </c>
      <c r="KL193" s="13">
        <v>326.32125250000001</v>
      </c>
      <c r="KM193" s="13">
        <v>234.47449499999999</v>
      </c>
      <c r="KN193" s="13">
        <v>91.302400250000019</v>
      </c>
      <c r="KO193" s="13">
        <v>335351.59999999974</v>
      </c>
      <c r="KP193" s="13">
        <v>82.549162999999993</v>
      </c>
      <c r="KQ193" s="13">
        <v>360.90387750000002</v>
      </c>
      <c r="KR193" s="13">
        <v>361.97503999999998</v>
      </c>
      <c r="KS193" s="13">
        <v>65.107186499999997</v>
      </c>
      <c r="KT193" s="13">
        <v>19.248854250000001</v>
      </c>
      <c r="KU193" s="13">
        <v>1930.2953749999997</v>
      </c>
      <c r="KV193" s="13">
        <v>137.59140000000002</v>
      </c>
      <c r="KW193" s="13">
        <v>8.4194577250000027</v>
      </c>
      <c r="KX193" s="13">
        <v>8.4880459750000004</v>
      </c>
      <c r="KY193" s="13">
        <v>229.96911000000006</v>
      </c>
      <c r="KZ193" s="13">
        <v>428.38941250000005</v>
      </c>
      <c r="LA193" s="13">
        <v>0.54005037750000029</v>
      </c>
      <c r="LB193" s="13">
        <v>9.2376026999999986E-2</v>
      </c>
      <c r="LC193" s="13">
        <v>0.4883717924999999</v>
      </c>
      <c r="LD193" s="13">
        <v>0.60355519000000002</v>
      </c>
      <c r="LE193" s="13">
        <v>0.47652772499999985</v>
      </c>
      <c r="LF193" s="13">
        <v>0.58501245999999996</v>
      </c>
      <c r="LG193" s="13">
        <v>0.73133369250000002</v>
      </c>
      <c r="LH193" s="13">
        <v>0.69966255000000011</v>
      </c>
      <c r="LI193" s="13">
        <v>0.66317940499999994</v>
      </c>
      <c r="LJ193" s="13">
        <v>0.61180676749999996</v>
      </c>
      <c r="LK193" s="13">
        <v>0.70074262750000016</v>
      </c>
      <c r="LL193" s="13">
        <v>0.55038342749999991</v>
      </c>
      <c r="LM193" s="13">
        <v>0.54188183749999985</v>
      </c>
      <c r="LN193" s="13">
        <v>428.08324250000004</v>
      </c>
      <c r="LO193" s="13">
        <v>23.572268749999999</v>
      </c>
      <c r="LP193" s="13">
        <v>5.7786483999999998</v>
      </c>
      <c r="LQ193" s="13">
        <v>239.31303250000002</v>
      </c>
      <c r="LR193" s="13">
        <v>345.73207500000012</v>
      </c>
      <c r="LS193" s="13">
        <v>46.394395499999995</v>
      </c>
      <c r="LT193" s="13">
        <v>44.956509749999995</v>
      </c>
      <c r="LU193" s="13">
        <v>44.970749499999997</v>
      </c>
      <c r="LV193" s="13">
        <v>370.77549749999997</v>
      </c>
      <c r="LW193" s="13">
        <v>354.93053750000001</v>
      </c>
      <c r="LX193" s="13">
        <v>428.38941250000005</v>
      </c>
      <c r="LY193" s="13">
        <v>147.414895</v>
      </c>
      <c r="LZ193" s="13">
        <v>95.199169999999995</v>
      </c>
      <c r="MA193" s="13">
        <v>121.14067</v>
      </c>
      <c r="MB193" s="13">
        <v>0.27954373500000002</v>
      </c>
      <c r="MC193" s="13">
        <v>26.338182249999996</v>
      </c>
      <c r="MD193" s="13">
        <v>4.7696947750000014</v>
      </c>
      <c r="ME193" s="13">
        <v>14949.342249999996</v>
      </c>
      <c r="MF193" s="13">
        <v>93.412390499999987</v>
      </c>
      <c r="MG193" s="13">
        <v>2.2793678249999996</v>
      </c>
      <c r="MH193" s="13">
        <v>4292.3292749999982</v>
      </c>
      <c r="MI193" s="13">
        <v>123539802.5</v>
      </c>
      <c r="MJ193" s="13">
        <v>2562286</v>
      </c>
      <c r="MK193" s="13">
        <v>2507.8355750000001</v>
      </c>
      <c r="ML193" s="13">
        <v>17351323</v>
      </c>
      <c r="MM193" s="13">
        <v>2518.0766250000001</v>
      </c>
      <c r="MN193" s="13">
        <v>21306468</v>
      </c>
      <c r="MO193" s="13">
        <v>-33.832761000000005</v>
      </c>
      <c r="MP193" s="8"/>
    </row>
    <row r="194" spans="1:354" s="2" customFormat="1" x14ac:dyDescent="0.2">
      <c r="A194" s="2">
        <v>193</v>
      </c>
      <c r="B194" s="11" t="s">
        <v>86</v>
      </c>
      <c r="C194" s="33">
        <v>307.28571428571399</v>
      </c>
      <c r="D194" s="33">
        <v>90.6</v>
      </c>
      <c r="E194" s="34">
        <v>53.6</v>
      </c>
      <c r="F194" s="34">
        <v>25.9</v>
      </c>
      <c r="G194" s="34">
        <v>20.5</v>
      </c>
      <c r="H194" s="34">
        <v>58.11</v>
      </c>
      <c r="I194" s="34">
        <v>721.8</v>
      </c>
      <c r="J194" s="9">
        <v>4.8</v>
      </c>
      <c r="K194" s="42">
        <v>89.09</v>
      </c>
      <c r="L194" s="9">
        <f t="shared" ref="L194:L257" si="3">D194-K194</f>
        <v>1.5099999999999909</v>
      </c>
      <c r="M194" s="22">
        <v>5.94</v>
      </c>
      <c r="N194" s="22">
        <v>10</v>
      </c>
      <c r="O194" s="27">
        <v>3.7</v>
      </c>
      <c r="P194" s="27">
        <v>7.74</v>
      </c>
      <c r="Q194" s="13">
        <v>0.26380986999999995</v>
      </c>
      <c r="R194" s="13">
        <v>21.514342249999999</v>
      </c>
      <c r="S194" s="13">
        <v>2.4985113249999999</v>
      </c>
      <c r="T194" s="13">
        <v>760.7843949999999</v>
      </c>
      <c r="U194" s="13">
        <v>428.09841749999998</v>
      </c>
      <c r="V194" s="13">
        <v>425.60400749999991</v>
      </c>
      <c r="W194" s="13">
        <v>2.3852323750000002</v>
      </c>
      <c r="X194" s="13">
        <v>71.304424000000012</v>
      </c>
      <c r="Y194" s="13">
        <v>554.47828000000004</v>
      </c>
      <c r="Z194" s="13">
        <v>228.0452875</v>
      </c>
      <c r="AA194" s="13">
        <v>263.22105250000004</v>
      </c>
      <c r="AB194" s="13">
        <v>2.3994844249999998</v>
      </c>
      <c r="AC194" s="13">
        <v>5.7774660499999992</v>
      </c>
      <c r="AD194" s="13">
        <v>0.65998278749999995</v>
      </c>
      <c r="AE194" s="13">
        <v>126.81711249999998</v>
      </c>
      <c r="AF194" s="13">
        <v>49.877010750000004</v>
      </c>
      <c r="AG194" s="13">
        <v>650.32545249999998</v>
      </c>
      <c r="AH194" s="13">
        <v>29.971736499999999</v>
      </c>
      <c r="AI194" s="13">
        <v>32.439141250000006</v>
      </c>
      <c r="AJ194" s="13">
        <v>134.78015499999998</v>
      </c>
      <c r="AK194" s="13">
        <v>3.2549478250000008</v>
      </c>
      <c r="AL194" s="13">
        <v>0.7688173975</v>
      </c>
      <c r="AM194" s="13">
        <v>288.75438750000001</v>
      </c>
      <c r="AN194" s="13">
        <v>844.12158499999987</v>
      </c>
      <c r="AO194" s="13">
        <v>20.678362</v>
      </c>
      <c r="AP194" s="13">
        <v>0.39778623249999995</v>
      </c>
      <c r="AQ194" s="13">
        <v>431.6307574999999</v>
      </c>
      <c r="AR194" s="13">
        <v>650.32545249999998</v>
      </c>
      <c r="AS194" s="13">
        <v>0.99202362749999984</v>
      </c>
      <c r="AT194" s="13">
        <v>219.86695000000009</v>
      </c>
      <c r="AU194" s="13">
        <v>420.01489999999984</v>
      </c>
      <c r="AV194" s="13">
        <v>418.07000750000009</v>
      </c>
      <c r="AW194" s="13">
        <v>2027.4190100000001</v>
      </c>
      <c r="AX194" s="13">
        <v>361.5181975000001</v>
      </c>
      <c r="AY194" s="13">
        <v>518.60646000000008</v>
      </c>
      <c r="AZ194" s="13">
        <v>0.59691256000000004</v>
      </c>
      <c r="BA194" s="13">
        <v>110.34133300000005</v>
      </c>
      <c r="BB194" s="13">
        <v>0.51325937749999984</v>
      </c>
      <c r="BC194" s="13">
        <v>38.006339499999996</v>
      </c>
      <c r="BD194" s="13">
        <v>44.385361750000001</v>
      </c>
      <c r="BE194" s="13">
        <v>123.99681000000001</v>
      </c>
      <c r="BF194" s="13">
        <v>52.847485249999998</v>
      </c>
      <c r="BG194" s="13">
        <v>73.583353500000001</v>
      </c>
      <c r="BH194" s="13">
        <v>541852.14250000007</v>
      </c>
      <c r="BI194" s="13">
        <v>69.768694250000024</v>
      </c>
      <c r="BJ194" s="13">
        <v>130.36503999999996</v>
      </c>
      <c r="BK194" s="13">
        <v>125.07900749999995</v>
      </c>
      <c r="BL194" s="13">
        <v>6306.9700249999987</v>
      </c>
      <c r="BM194" s="13">
        <v>215.38712000000001</v>
      </c>
      <c r="BN194" s="13">
        <v>63.532126750000018</v>
      </c>
      <c r="BO194" s="13">
        <v>0.13057753</v>
      </c>
      <c r="BP194" s="13">
        <v>366.81681750000007</v>
      </c>
      <c r="BQ194" s="13">
        <v>125.47618249999996</v>
      </c>
      <c r="BR194" s="13">
        <v>-0.15269900750000001</v>
      </c>
      <c r="BS194" s="13">
        <v>2.1999583749999996</v>
      </c>
      <c r="BT194" s="13">
        <v>414.76054000000005</v>
      </c>
      <c r="BU194" s="13">
        <v>411.16639500000002</v>
      </c>
      <c r="BV194" s="13">
        <v>-0.41417958500000002</v>
      </c>
      <c r="BW194" s="13">
        <v>0.12604740749999999</v>
      </c>
      <c r="BX194" s="13">
        <v>0.37925798249999998</v>
      </c>
      <c r="BY194" s="13">
        <v>3.2211346500000007</v>
      </c>
      <c r="BZ194" s="13">
        <v>2.3206906249999997</v>
      </c>
      <c r="CA194" s="13">
        <v>49.970643500000001</v>
      </c>
      <c r="CB194" s="13">
        <v>105.92996249999999</v>
      </c>
      <c r="CC194" s="13">
        <v>134.42312250000001</v>
      </c>
      <c r="CD194" s="13">
        <v>35.070846750000001</v>
      </c>
      <c r="CE194" s="13">
        <v>49.990873499999992</v>
      </c>
      <c r="CF194" s="13">
        <v>12.134864249999998</v>
      </c>
      <c r="CG194" s="13">
        <v>2.2847339499999997</v>
      </c>
      <c r="CH194" s="13">
        <v>286.37152249999997</v>
      </c>
      <c r="CI194" s="13">
        <v>358.67000999999993</v>
      </c>
      <c r="CJ194" s="13">
        <v>68.839283750000021</v>
      </c>
      <c r="CK194" s="13">
        <v>0.10979718249999999</v>
      </c>
      <c r="CL194" s="13">
        <v>38.76417099999999</v>
      </c>
      <c r="CM194" s="13">
        <v>314.56475499999999</v>
      </c>
      <c r="CN194" s="13">
        <v>494.98783000000014</v>
      </c>
      <c r="CO194" s="13">
        <v>0.11693834749999998</v>
      </c>
      <c r="CP194" s="13">
        <v>35.654717999999995</v>
      </c>
      <c r="CQ194" s="13">
        <v>23.372256199999999</v>
      </c>
      <c r="CR194" s="13">
        <v>227.24573749999999</v>
      </c>
      <c r="CS194" s="13">
        <v>1.6000549000000004</v>
      </c>
      <c r="CT194" s="13">
        <v>2244016.3250000002</v>
      </c>
      <c r="CU194" s="13">
        <v>13418328.5</v>
      </c>
      <c r="CV194" s="13">
        <v>12388.85999999999</v>
      </c>
      <c r="CW194" s="13">
        <v>3890937.625</v>
      </c>
      <c r="CX194" s="13">
        <v>25488508.5</v>
      </c>
      <c r="CY194" s="13">
        <v>111593.90250000001</v>
      </c>
      <c r="CZ194" s="13">
        <v>1488984.75</v>
      </c>
      <c r="DA194" s="13">
        <v>20131.598249999999</v>
      </c>
      <c r="DB194" s="13">
        <v>24454980</v>
      </c>
      <c r="DC194" s="13">
        <v>13753597.25</v>
      </c>
      <c r="DD194" s="13">
        <v>70807.804749999981</v>
      </c>
      <c r="DE194" s="13">
        <v>113816.28750000001</v>
      </c>
      <c r="DF194" s="13">
        <v>3463119.125</v>
      </c>
      <c r="DG194" s="13">
        <v>51993305.5</v>
      </c>
      <c r="DH194" s="13">
        <v>28342775.5</v>
      </c>
      <c r="DI194" s="13">
        <v>-225664.59</v>
      </c>
      <c r="DJ194" s="13">
        <v>136.10368500000001</v>
      </c>
      <c r="DK194" s="13">
        <v>3760295</v>
      </c>
      <c r="DL194" s="13">
        <v>36.0787835</v>
      </c>
      <c r="DM194" s="13">
        <v>3503692</v>
      </c>
      <c r="DN194" s="13">
        <v>1018508</v>
      </c>
      <c r="DO194" s="13">
        <v>446643.9000000002</v>
      </c>
      <c r="DP194" s="13">
        <v>4165231.4249999998</v>
      </c>
      <c r="DQ194" s="13">
        <v>3657530.5</v>
      </c>
      <c r="DR194" s="13">
        <v>136.72743000000003</v>
      </c>
      <c r="DS194" s="13">
        <v>2.7109606750000008</v>
      </c>
      <c r="DT194" s="13">
        <v>2.5804942999999998</v>
      </c>
      <c r="DU194" s="13">
        <v>358.47797749999995</v>
      </c>
      <c r="DV194" s="13">
        <v>113.80779</v>
      </c>
      <c r="DW194" s="13">
        <v>375.37391250000002</v>
      </c>
      <c r="DX194" s="13">
        <v>162.1491925</v>
      </c>
      <c r="DY194" s="13">
        <v>19.492636000000005</v>
      </c>
      <c r="DZ194" s="13">
        <v>20.422787249999995</v>
      </c>
      <c r="EA194" s="13">
        <v>39.707690249999999</v>
      </c>
      <c r="EB194" s="13">
        <v>406.82101999999998</v>
      </c>
      <c r="EC194" s="13">
        <v>0.38005446500000001</v>
      </c>
      <c r="ED194" s="13">
        <v>-1.35295685</v>
      </c>
      <c r="EE194" s="13">
        <v>50.049741000000004</v>
      </c>
      <c r="EF194" s="13">
        <v>45.025030750000006</v>
      </c>
      <c r="EG194" s="13">
        <v>0.56356449000000008</v>
      </c>
      <c r="EH194" s="13">
        <v>-1.4311856000000003</v>
      </c>
      <c r="EI194" s="13">
        <v>0.44996670250000009</v>
      </c>
      <c r="EJ194" s="13">
        <v>14.18380075</v>
      </c>
      <c r="EK194" s="13">
        <v>307.17152749999997</v>
      </c>
      <c r="EL194" s="13">
        <v>49.84194325</v>
      </c>
      <c r="EM194" s="13">
        <v>0.34974966499999999</v>
      </c>
      <c r="EN194" s="13">
        <v>-2830.6647499999985</v>
      </c>
      <c r="EO194" s="13">
        <v>-1.2597372249999998</v>
      </c>
      <c r="EP194" s="13">
        <v>22.733524750000001</v>
      </c>
      <c r="EQ194" s="13">
        <v>14.583438749999996</v>
      </c>
      <c r="ER194" s="13">
        <v>45.069913500000013</v>
      </c>
      <c r="ES194" s="13">
        <v>-1.418653575</v>
      </c>
      <c r="ET194" s="13">
        <v>113.74204749999997</v>
      </c>
      <c r="EU194" s="13">
        <v>9.5880292475000015</v>
      </c>
      <c r="EV194" s="13">
        <v>23327.09175</v>
      </c>
      <c r="EW194" s="13">
        <v>19.869498499999999</v>
      </c>
      <c r="EX194" s="13">
        <v>274.57641249999995</v>
      </c>
      <c r="EY194" s="13">
        <v>0.1050960975</v>
      </c>
      <c r="EZ194" s="13">
        <v>50.787270249999992</v>
      </c>
      <c r="FA194" s="13">
        <v>23.022512999999996</v>
      </c>
      <c r="FB194" s="13">
        <v>14.816966500000001</v>
      </c>
      <c r="FC194" s="13">
        <v>31.332050249999991</v>
      </c>
      <c r="FD194" s="13">
        <v>181.903235</v>
      </c>
      <c r="FE194" s="13">
        <v>0.15956897250000002</v>
      </c>
      <c r="FF194" s="13">
        <v>0.16199380000000002</v>
      </c>
      <c r="FG194" s="13">
        <v>0.20681594476750012</v>
      </c>
      <c r="FH194" s="13">
        <v>101.16457999999996</v>
      </c>
      <c r="FI194" s="13">
        <v>5.2383585499999992</v>
      </c>
      <c r="FJ194" s="13">
        <v>238.93195250000002</v>
      </c>
      <c r="FK194" s="13">
        <v>34.355795274999998</v>
      </c>
      <c r="FL194" s="13">
        <v>1.1908694774999999</v>
      </c>
      <c r="FM194" s="13">
        <v>48.162299000000004</v>
      </c>
      <c r="FN194" s="13">
        <v>-0.2378703625000001</v>
      </c>
      <c r="FO194" s="13">
        <v>280.19688499999995</v>
      </c>
      <c r="FP194" s="13">
        <v>-4.9710058250000007</v>
      </c>
      <c r="FQ194" s="13">
        <v>128.2851325</v>
      </c>
      <c r="FR194" s="13">
        <v>60.29414975000001</v>
      </c>
      <c r="FS194" s="13">
        <v>133378.55000000008</v>
      </c>
      <c r="FT194" s="13">
        <v>134.38144499999996</v>
      </c>
      <c r="FU194" s="13">
        <v>66.558004499999981</v>
      </c>
      <c r="FV194" s="13">
        <v>39.779306500000018</v>
      </c>
      <c r="FW194" s="13">
        <v>52.082305750000003</v>
      </c>
      <c r="FX194" s="13">
        <v>256.69827954999994</v>
      </c>
      <c r="FY194" s="13">
        <v>-64860.117499999978</v>
      </c>
      <c r="FZ194" s="13">
        <v>10</v>
      </c>
      <c r="GA194" s="13">
        <v>724.01023999999984</v>
      </c>
      <c r="GB194" s="13">
        <v>112.69333250000003</v>
      </c>
      <c r="GC194" s="13">
        <v>491.40719999999999</v>
      </c>
      <c r="GD194" s="13">
        <v>491.83760999999993</v>
      </c>
      <c r="GE194" s="13">
        <v>35.477345500000006</v>
      </c>
      <c r="GF194" s="13">
        <v>-0.73222704496000013</v>
      </c>
      <c r="GG194" s="13">
        <v>30.84021525</v>
      </c>
      <c r="GH194" s="13">
        <v>-0.72858450057500002</v>
      </c>
      <c r="GI194" s="13">
        <v>215.38712000000001</v>
      </c>
      <c r="GJ194" s="13">
        <v>1.2204713500000002</v>
      </c>
      <c r="GK194" s="13">
        <v>0.29980021999999995</v>
      </c>
      <c r="GL194" s="13">
        <v>26.603465500000006</v>
      </c>
      <c r="GM194" s="13">
        <v>689.81615500000021</v>
      </c>
      <c r="GN194" s="13">
        <v>331.43030749999997</v>
      </c>
      <c r="GO194" s="13">
        <v>3.2178402250000011</v>
      </c>
      <c r="GP194" s="13">
        <v>0.27979438802500001</v>
      </c>
      <c r="GQ194" s="13">
        <v>4.9984424999999999E-2</v>
      </c>
      <c r="GR194" s="13">
        <v>8769.3757750000041</v>
      </c>
      <c r="GS194" s="13">
        <v>65.959901250000001</v>
      </c>
      <c r="GT194" s="13">
        <v>309.87938000000003</v>
      </c>
      <c r="GU194" s="13">
        <v>4.752530449999999E-2</v>
      </c>
      <c r="GV194" s="13">
        <v>0.36618738250000005</v>
      </c>
      <c r="GW194" s="13">
        <v>-1.0008271199999998</v>
      </c>
      <c r="GX194" s="13">
        <v>258.46536000000015</v>
      </c>
      <c r="GY194" s="13">
        <v>-1344.9251749999996</v>
      </c>
      <c r="GZ194" s="13">
        <v>230.47077249999998</v>
      </c>
      <c r="HA194" s="13">
        <v>0.6120047649999999</v>
      </c>
      <c r="HB194" s="13">
        <v>0.99314424999999973</v>
      </c>
      <c r="HC194" s="13">
        <v>-0.35580877000000005</v>
      </c>
      <c r="HD194" s="13">
        <v>-4.0227824000000005</v>
      </c>
      <c r="HE194" s="13">
        <v>1.6124769615000005</v>
      </c>
      <c r="HF194" s="13">
        <v>-4.3958037499999998E-2</v>
      </c>
      <c r="HG194" s="13">
        <v>-40.738266499999995</v>
      </c>
      <c r="HH194" s="13">
        <v>1.5139365737500001</v>
      </c>
      <c r="HI194" s="13">
        <v>4.1756716000000003</v>
      </c>
      <c r="HJ194" s="13">
        <v>0.28758987500000005</v>
      </c>
      <c r="HK194" s="13">
        <v>48.785613234499998</v>
      </c>
      <c r="HL194" s="13">
        <v>5</v>
      </c>
      <c r="HM194" s="13">
        <v>0.8891360627499999</v>
      </c>
      <c r="HN194" s="13">
        <v>5.9905374725000016E-3</v>
      </c>
      <c r="HO194" s="13">
        <v>0.8854475795000003</v>
      </c>
      <c r="HP194" s="13">
        <v>18.651887999999992</v>
      </c>
      <c r="HQ194" s="13">
        <v>29.280831750000004</v>
      </c>
      <c r="HR194" s="13">
        <v>0.14902996999999998</v>
      </c>
      <c r="HS194" s="13">
        <v>55.769012500000009</v>
      </c>
      <c r="HT194" s="13">
        <v>2.4313124749999999</v>
      </c>
      <c r="HU194" s="13">
        <v>0.14164278000000002</v>
      </c>
      <c r="HV194" s="13">
        <v>9.1432039749999987</v>
      </c>
      <c r="HW194" s="13">
        <v>79.469340250000002</v>
      </c>
      <c r="HX194" s="13">
        <v>457.14060000000001</v>
      </c>
      <c r="HY194" s="13">
        <v>452.54928249999983</v>
      </c>
      <c r="HZ194" s="13">
        <v>490.84585750000008</v>
      </c>
      <c r="IA194" s="13">
        <v>0.31761154999999996</v>
      </c>
      <c r="IB194" s="13">
        <v>0.29881696499999999</v>
      </c>
      <c r="IC194" s="13">
        <v>429.35631249999994</v>
      </c>
      <c r="ID194" s="13">
        <v>32.275818999999998</v>
      </c>
      <c r="IE194" s="13">
        <v>425.83738499999998</v>
      </c>
      <c r="IF194" s="13">
        <v>257.52521250000007</v>
      </c>
      <c r="IG194" s="13">
        <v>424.59571750000003</v>
      </c>
      <c r="IH194" s="13">
        <v>422.27730750000001</v>
      </c>
      <c r="II194" s="13">
        <v>0.8876577702499997</v>
      </c>
      <c r="IJ194" s="13">
        <v>32.040640000000003</v>
      </c>
      <c r="IK194" s="13">
        <v>42.836385424999996</v>
      </c>
      <c r="IL194" s="13">
        <v>0.98659688725000017</v>
      </c>
      <c r="IM194" s="13">
        <v>933.2331999999999</v>
      </c>
      <c r="IN194" s="13">
        <v>4.6954984249999994</v>
      </c>
      <c r="IO194" s="13">
        <v>9.828915649999999</v>
      </c>
      <c r="IP194" s="13">
        <v>4.4448010827499989</v>
      </c>
      <c r="IQ194" s="13">
        <v>-0.37684219749999998</v>
      </c>
      <c r="IR194" s="13">
        <v>12.999581000000001</v>
      </c>
      <c r="IS194" s="13">
        <v>22.714379999999998</v>
      </c>
      <c r="IT194" s="13">
        <v>25.548656999999999</v>
      </c>
      <c r="IU194" s="13">
        <v>41.585897749999987</v>
      </c>
      <c r="IV194" s="13">
        <v>42.994166000000007</v>
      </c>
      <c r="IW194" s="13">
        <v>535.00633999999991</v>
      </c>
      <c r="IX194" s="13">
        <v>5.7779204500000017</v>
      </c>
      <c r="IY194" s="13">
        <v>445.13504</v>
      </c>
      <c r="IZ194" s="13">
        <v>8.2314058999999988E-3</v>
      </c>
      <c r="JA194" s="13">
        <v>12.748693750000003</v>
      </c>
      <c r="JB194" s="13">
        <v>2.017637675E-3</v>
      </c>
      <c r="JC194" s="13">
        <v>10.986851000000003</v>
      </c>
      <c r="JD194" s="13">
        <v>163590.75999999995</v>
      </c>
      <c r="JE194" s="13">
        <v>-746.43971499999998</v>
      </c>
      <c r="JF194" s="13">
        <v>-135357.43999999997</v>
      </c>
      <c r="JG194" s="13">
        <v>-6392.2729500000014</v>
      </c>
      <c r="JH194" s="13">
        <v>3.4421894000000001E-2</v>
      </c>
      <c r="JI194" s="13">
        <v>12.93601</v>
      </c>
      <c r="JJ194" s="13">
        <v>3.6707918749999999E-2</v>
      </c>
      <c r="JK194" s="13">
        <v>11.311893999999999</v>
      </c>
      <c r="JL194" s="13">
        <v>15.62476</v>
      </c>
      <c r="JM194" s="13">
        <v>19.248780000000007</v>
      </c>
      <c r="JN194" s="13">
        <v>17.272259999999996</v>
      </c>
      <c r="JO194" s="13">
        <v>22.198060000000023</v>
      </c>
      <c r="JP194" s="13">
        <v>13.394979999999995</v>
      </c>
      <c r="JQ194" s="13">
        <v>12.412399249999996</v>
      </c>
      <c r="JR194" s="13">
        <v>1.4495550250000003E-2</v>
      </c>
      <c r="JS194" s="13">
        <v>4.6716804499999992E-3</v>
      </c>
      <c r="JT194" s="13">
        <v>11.197470499999998</v>
      </c>
      <c r="JU194" s="13">
        <v>16.580840000000002</v>
      </c>
      <c r="JV194" s="13">
        <v>1667.6108499999998</v>
      </c>
      <c r="JW194" s="13">
        <v>1667.6369749999999</v>
      </c>
      <c r="JX194" s="13">
        <v>1676.041375</v>
      </c>
      <c r="JY194" s="13">
        <v>100</v>
      </c>
      <c r="JZ194" s="13">
        <v>34.475000000000001</v>
      </c>
      <c r="KA194" s="13">
        <v>0.15377383250000004</v>
      </c>
      <c r="KB194" s="13">
        <v>358.66932499999996</v>
      </c>
      <c r="KC194" s="13">
        <v>-0.3888549349999999</v>
      </c>
      <c r="KD194" s="13">
        <v>-0.28680102000000002</v>
      </c>
      <c r="KE194" s="13">
        <v>2.4963654999999996</v>
      </c>
      <c r="KF194" s="13">
        <v>411.22048999999998</v>
      </c>
      <c r="KG194" s="13">
        <v>414.71093250000001</v>
      </c>
      <c r="KH194" s="13">
        <v>413.45600750000006</v>
      </c>
      <c r="KI194" s="13">
        <v>411.28378750000002</v>
      </c>
      <c r="KJ194" s="13">
        <v>320.34206250000005</v>
      </c>
      <c r="KK194" s="13">
        <v>288.84571999999991</v>
      </c>
      <c r="KL194" s="13">
        <v>329.79292249999992</v>
      </c>
      <c r="KM194" s="13">
        <v>238.23726249999999</v>
      </c>
      <c r="KN194" s="13">
        <v>102.30158499999999</v>
      </c>
      <c r="KO194" s="13">
        <v>335351.59999999974</v>
      </c>
      <c r="KP194" s="13">
        <v>93.88399050000001</v>
      </c>
      <c r="KQ194" s="13">
        <v>353.32907000000006</v>
      </c>
      <c r="KR194" s="13">
        <v>353.9715799999999</v>
      </c>
      <c r="KS194" s="13">
        <v>54.183116499999997</v>
      </c>
      <c r="KT194" s="13">
        <v>20.784167500000002</v>
      </c>
      <c r="KU194" s="13">
        <v>1352.5848499999997</v>
      </c>
      <c r="KV194" s="13">
        <v>139.39002999999997</v>
      </c>
      <c r="KW194" s="13">
        <v>12.399165250000001</v>
      </c>
      <c r="KX194" s="13">
        <v>12.440013500000001</v>
      </c>
      <c r="KY194" s="13">
        <v>230.09569250000004</v>
      </c>
      <c r="KZ194" s="13">
        <v>429.60927750000008</v>
      </c>
      <c r="LA194" s="13">
        <v>0.54658697250000021</v>
      </c>
      <c r="LB194" s="13">
        <v>9.7883280749999996E-2</v>
      </c>
      <c r="LC194" s="13">
        <v>0.48899310749999991</v>
      </c>
      <c r="LD194" s="13">
        <v>0.59186390500000008</v>
      </c>
      <c r="LE194" s="13">
        <v>0.47054738249999994</v>
      </c>
      <c r="LF194" s="13">
        <v>0.55425899000000012</v>
      </c>
      <c r="LG194" s="13">
        <v>0.74165277249999995</v>
      </c>
      <c r="LH194" s="13">
        <v>0.7023511575000001</v>
      </c>
      <c r="LI194" s="13">
        <v>0.67234886500000002</v>
      </c>
      <c r="LJ194" s="13">
        <v>0.60303575250000008</v>
      </c>
      <c r="LK194" s="13">
        <v>0.69602350750000008</v>
      </c>
      <c r="LL194" s="13">
        <v>0.56167623999999994</v>
      </c>
      <c r="LM194" s="13">
        <v>0.42052813500000019</v>
      </c>
      <c r="LN194" s="13">
        <v>429.35631249999994</v>
      </c>
      <c r="LO194" s="13">
        <v>22.954021749999999</v>
      </c>
      <c r="LP194" s="13">
        <v>5.7779204500000017</v>
      </c>
      <c r="LQ194" s="13">
        <v>230.47132999999999</v>
      </c>
      <c r="LR194" s="13">
        <v>331.43030749999997</v>
      </c>
      <c r="LS194" s="13">
        <v>36.0787835</v>
      </c>
      <c r="LT194" s="13">
        <v>45.07086025000001</v>
      </c>
      <c r="LU194" s="13">
        <v>45.012439250000014</v>
      </c>
      <c r="LV194" s="13">
        <v>375.37391250000002</v>
      </c>
      <c r="LW194" s="13">
        <v>358.47797749999995</v>
      </c>
      <c r="LX194" s="13">
        <v>429.60927750000008</v>
      </c>
      <c r="LY194" s="13">
        <v>162.1491925</v>
      </c>
      <c r="LZ194" s="13">
        <v>113.80779</v>
      </c>
      <c r="MA194" s="13">
        <v>136.72743000000003</v>
      </c>
      <c r="MB194" s="13">
        <v>0.27884507500000005</v>
      </c>
      <c r="MC194" s="13">
        <v>26.597752499999995</v>
      </c>
      <c r="MD194" s="13">
        <v>4.7272310250000009</v>
      </c>
      <c r="ME194" s="13">
        <v>14932.929750000001</v>
      </c>
      <c r="MF194" s="13">
        <v>93.206136999999984</v>
      </c>
      <c r="MG194" s="13">
        <v>2.3124641000000001</v>
      </c>
      <c r="MH194" s="13">
        <v>4368.8050249999997</v>
      </c>
      <c r="MI194" s="13">
        <v>123331160</v>
      </c>
      <c r="MJ194" s="13">
        <v>2562286</v>
      </c>
      <c r="MK194" s="13">
        <v>1836.2217875000001</v>
      </c>
      <c r="ML194" s="13">
        <v>17260328</v>
      </c>
      <c r="MM194" s="13">
        <v>2683.0167000000001</v>
      </c>
      <c r="MN194" s="13">
        <v>21177925.25</v>
      </c>
      <c r="MO194" s="13">
        <v>-34.345941999999994</v>
      </c>
      <c r="MP194" s="8"/>
    </row>
    <row r="195" spans="1:354" s="2" customFormat="1" x14ac:dyDescent="0.2">
      <c r="A195" s="2">
        <v>194</v>
      </c>
      <c r="B195" s="11" t="s">
        <v>87</v>
      </c>
      <c r="C195" s="33">
        <v>307.28571428571399</v>
      </c>
      <c r="D195" s="33">
        <v>90.2</v>
      </c>
      <c r="E195" s="34">
        <v>53.6</v>
      </c>
      <c r="F195" s="34">
        <v>25.9</v>
      </c>
      <c r="G195" s="34">
        <v>20.5</v>
      </c>
      <c r="H195" s="34">
        <v>58.11</v>
      </c>
      <c r="I195" s="34">
        <v>721.8</v>
      </c>
      <c r="J195" s="9">
        <v>3.2</v>
      </c>
      <c r="K195" s="42">
        <v>89.490000000000009</v>
      </c>
      <c r="L195" s="9">
        <f t="shared" si="3"/>
        <v>0.70999999999999375</v>
      </c>
      <c r="M195" s="22">
        <v>9.3699999999999992</v>
      </c>
      <c r="N195" s="22">
        <v>12.19</v>
      </c>
      <c r="O195" s="27">
        <v>2.4700000000000002</v>
      </c>
      <c r="P195" s="27">
        <v>8.84</v>
      </c>
      <c r="Q195" s="13">
        <v>0.26341474750000016</v>
      </c>
      <c r="R195" s="13">
        <v>21.438785000000003</v>
      </c>
      <c r="S195" s="13">
        <v>2.4988328749999997</v>
      </c>
      <c r="T195" s="13">
        <v>757.93592000000001</v>
      </c>
      <c r="U195" s="13">
        <v>428.60953749999987</v>
      </c>
      <c r="V195" s="13">
        <v>425.82254499999999</v>
      </c>
      <c r="W195" s="13">
        <v>2.3814794749999999</v>
      </c>
      <c r="X195" s="13">
        <v>75.787407000000002</v>
      </c>
      <c r="Y195" s="13">
        <v>561.25958000000014</v>
      </c>
      <c r="Z195" s="13">
        <v>236.3827225</v>
      </c>
      <c r="AA195" s="13">
        <v>255.76174999999998</v>
      </c>
      <c r="AB195" s="13">
        <v>2.3970717250000004</v>
      </c>
      <c r="AC195" s="13">
        <v>5.763150875</v>
      </c>
      <c r="AD195" s="13">
        <v>0.65998724500000006</v>
      </c>
      <c r="AE195" s="13">
        <v>125.80910750000001</v>
      </c>
      <c r="AF195" s="13">
        <v>50.015678249999986</v>
      </c>
      <c r="AG195" s="13">
        <v>643.76473999999985</v>
      </c>
      <c r="AH195" s="13">
        <v>28.324245000000001</v>
      </c>
      <c r="AI195" s="13">
        <v>31.850249999999999</v>
      </c>
      <c r="AJ195" s="13">
        <v>135.16709250000002</v>
      </c>
      <c r="AK195" s="13">
        <v>3.0825931250000007</v>
      </c>
      <c r="AL195" s="13">
        <v>0.7764776750000002</v>
      </c>
      <c r="AM195" s="13">
        <v>658.55729999999994</v>
      </c>
      <c r="AN195" s="13">
        <v>730.61333499999989</v>
      </c>
      <c r="AO195" s="13">
        <v>17.155943000000001</v>
      </c>
      <c r="AP195" s="13">
        <v>0.3795544675000001</v>
      </c>
      <c r="AQ195" s="13">
        <v>421.12971500000003</v>
      </c>
      <c r="AR195" s="13">
        <v>643.76473999999985</v>
      </c>
      <c r="AS195" s="13">
        <v>0.99223415999999998</v>
      </c>
      <c r="AT195" s="13">
        <v>208.95501500000006</v>
      </c>
      <c r="AU195" s="13">
        <v>415.54188000000005</v>
      </c>
      <c r="AV195" s="13">
        <v>412.92446499999994</v>
      </c>
      <c r="AW195" s="13">
        <v>1953.3301624999999</v>
      </c>
      <c r="AX195" s="13">
        <v>386.23659499999997</v>
      </c>
      <c r="AY195" s="13">
        <v>481.82955750000002</v>
      </c>
      <c r="AZ195" s="13">
        <v>0.64536675249999997</v>
      </c>
      <c r="BA195" s="13">
        <v>115.09509500000001</v>
      </c>
      <c r="BB195" s="13">
        <v>0.53341105250000009</v>
      </c>
      <c r="BC195" s="13">
        <v>34.333231049999995</v>
      </c>
      <c r="BD195" s="13">
        <v>41.654656000000003</v>
      </c>
      <c r="BE195" s="13">
        <v>124.33803499999996</v>
      </c>
      <c r="BF195" s="13">
        <v>53.399524750000012</v>
      </c>
      <c r="BG195" s="13">
        <v>73.334922250000005</v>
      </c>
      <c r="BH195" s="13">
        <v>548607.94250000012</v>
      </c>
      <c r="BI195" s="13">
        <v>67.821864750000003</v>
      </c>
      <c r="BJ195" s="13">
        <v>130.44729250000003</v>
      </c>
      <c r="BK195" s="13">
        <v>125.01329749999995</v>
      </c>
      <c r="BL195" s="13">
        <v>6299.9345249999997</v>
      </c>
      <c r="BM195" s="13">
        <v>240.48803250000006</v>
      </c>
      <c r="BN195" s="13">
        <v>62.128850750000005</v>
      </c>
      <c r="BO195" s="13">
        <v>0.12938585750000003</v>
      </c>
      <c r="BP195" s="13">
        <v>366.91336249999995</v>
      </c>
      <c r="BQ195" s="13">
        <v>125.09513500000003</v>
      </c>
      <c r="BR195" s="13">
        <v>-0.15271178499999999</v>
      </c>
      <c r="BS195" s="13">
        <v>2.2041119500000002</v>
      </c>
      <c r="BT195" s="13">
        <v>413.10798749999992</v>
      </c>
      <c r="BU195" s="13">
        <v>411.16127999999998</v>
      </c>
      <c r="BV195" s="13">
        <v>-0.43094009499999986</v>
      </c>
      <c r="BW195" s="13">
        <v>0.13446719250000003</v>
      </c>
      <c r="BX195" s="13">
        <v>0.3698896975</v>
      </c>
      <c r="BY195" s="13">
        <v>3.2183406750000012</v>
      </c>
      <c r="BZ195" s="13">
        <v>2.3157509250000006</v>
      </c>
      <c r="CA195" s="13">
        <v>50.007402749999997</v>
      </c>
      <c r="CB195" s="13">
        <v>108.246785</v>
      </c>
      <c r="CC195" s="13">
        <v>133.38650749999999</v>
      </c>
      <c r="CD195" s="13">
        <v>34.332876749999997</v>
      </c>
      <c r="CE195" s="13">
        <v>50.016415499999994</v>
      </c>
      <c r="CF195" s="13">
        <v>11.821864249999999</v>
      </c>
      <c r="CG195" s="13">
        <v>2.2807103749999995</v>
      </c>
      <c r="CH195" s="13">
        <v>286.65538000000004</v>
      </c>
      <c r="CI195" s="13">
        <v>391.43929999999989</v>
      </c>
      <c r="CJ195" s="13">
        <v>70.191026999999991</v>
      </c>
      <c r="CK195" s="13">
        <v>0.11043930750000001</v>
      </c>
      <c r="CL195" s="13">
        <v>38.228585750000001</v>
      </c>
      <c r="CM195" s="13">
        <v>319.46831750000013</v>
      </c>
      <c r="CN195" s="13">
        <v>502.46937499999996</v>
      </c>
      <c r="CO195" s="13">
        <v>0.11774465174999997</v>
      </c>
      <c r="CP195" s="13">
        <v>34.531438999999999</v>
      </c>
      <c r="CQ195" s="13">
        <v>23.419853500000009</v>
      </c>
      <c r="CR195" s="13">
        <v>219.00165000000001</v>
      </c>
      <c r="CS195" s="13">
        <v>1.6178142250000001</v>
      </c>
      <c r="CT195" s="13">
        <v>2238660.5499999998</v>
      </c>
      <c r="CU195" s="13">
        <v>13385606</v>
      </c>
      <c r="CV195" s="13">
        <v>12388.849999999991</v>
      </c>
      <c r="CW195" s="13">
        <v>3881127.3250000002</v>
      </c>
      <c r="CX195" s="13">
        <v>25418038.25</v>
      </c>
      <c r="CY195" s="13">
        <v>111421.405</v>
      </c>
      <c r="CZ195" s="13">
        <v>1485172.55</v>
      </c>
      <c r="DA195" s="13">
        <v>20104.39</v>
      </c>
      <c r="DB195" s="13">
        <v>24425053.5</v>
      </c>
      <c r="DC195" s="13">
        <v>13723829.25</v>
      </c>
      <c r="DD195" s="13">
        <v>70779.162250000008</v>
      </c>
      <c r="DE195" s="13">
        <v>113679.40999999999</v>
      </c>
      <c r="DF195" s="13">
        <v>3455172.0750000002</v>
      </c>
      <c r="DG195" s="13">
        <v>51952314.25</v>
      </c>
      <c r="DH195" s="13">
        <v>28296050.75</v>
      </c>
      <c r="DI195" s="13">
        <v>-228481.00000000006</v>
      </c>
      <c r="DJ195" s="13">
        <v>136.38550749999999</v>
      </c>
      <c r="DK195" s="13">
        <v>3751264.2250000001</v>
      </c>
      <c r="DL195" s="13">
        <v>40.053318499999996</v>
      </c>
      <c r="DM195" s="13">
        <v>3547385.9</v>
      </c>
      <c r="DN195" s="13">
        <v>1018508</v>
      </c>
      <c r="DO195" s="13">
        <v>446642.9000000002</v>
      </c>
      <c r="DP195" s="13">
        <v>4151172.1749999998</v>
      </c>
      <c r="DQ195" s="13">
        <v>3648529.25</v>
      </c>
      <c r="DR195" s="13">
        <v>135.92423500000001</v>
      </c>
      <c r="DS195" s="13">
        <v>2.7077434000000005</v>
      </c>
      <c r="DT195" s="13">
        <v>2.5783781750000001</v>
      </c>
      <c r="DU195" s="13">
        <v>358.9618825</v>
      </c>
      <c r="DV195" s="13">
        <v>112.89827499999994</v>
      </c>
      <c r="DW195" s="13">
        <v>374.87235749999991</v>
      </c>
      <c r="DX195" s="13">
        <v>160.90292499999998</v>
      </c>
      <c r="DY195" s="13">
        <v>47.098937000000006</v>
      </c>
      <c r="DZ195" s="13">
        <v>16.954749750000001</v>
      </c>
      <c r="EA195" s="13">
        <v>35.770239499999988</v>
      </c>
      <c r="EB195" s="13">
        <v>425.86997250000013</v>
      </c>
      <c r="EC195" s="13">
        <v>0.37083071749999996</v>
      </c>
      <c r="ED195" s="13">
        <v>-1.3517240999999998</v>
      </c>
      <c r="EE195" s="13">
        <v>50.038029499999993</v>
      </c>
      <c r="EF195" s="13">
        <v>44.894316000000011</v>
      </c>
      <c r="EG195" s="13">
        <v>0.46872959499999994</v>
      </c>
      <c r="EH195" s="13">
        <v>-1.4081701</v>
      </c>
      <c r="EI195" s="13">
        <v>0.45037040750000001</v>
      </c>
      <c r="EJ195" s="13">
        <v>12.553830999999999</v>
      </c>
      <c r="EK195" s="13">
        <v>303.16227250000003</v>
      </c>
      <c r="EL195" s="13">
        <v>50.454639250000007</v>
      </c>
      <c r="EM195" s="13">
        <v>0.34209026250000002</v>
      </c>
      <c r="EN195" s="13">
        <v>-2890.7818249999982</v>
      </c>
      <c r="EO195" s="13">
        <v>-1.2618425750000004</v>
      </c>
      <c r="EP195" s="13">
        <v>22.727589500000001</v>
      </c>
      <c r="EQ195" s="13">
        <v>12.274428249999996</v>
      </c>
      <c r="ER195" s="13">
        <v>45.027512749999993</v>
      </c>
      <c r="ES195" s="13">
        <v>-1.4200903250000001</v>
      </c>
      <c r="ET195" s="13">
        <v>115.28938999999998</v>
      </c>
      <c r="EU195" s="13">
        <v>56.575284750000002</v>
      </c>
      <c r="EV195" s="13">
        <v>23617.950749999996</v>
      </c>
      <c r="EW195" s="13">
        <v>19.998121000000001</v>
      </c>
      <c r="EX195" s="13">
        <v>279.09166999999997</v>
      </c>
      <c r="EY195" s="13">
        <v>0.10541301249999999</v>
      </c>
      <c r="EZ195" s="13">
        <v>48.348648000000004</v>
      </c>
      <c r="FA195" s="13">
        <v>18.454996250000001</v>
      </c>
      <c r="FB195" s="13">
        <v>15.909397750000002</v>
      </c>
      <c r="FC195" s="13">
        <v>31.408348000000007</v>
      </c>
      <c r="FD195" s="13">
        <v>181.96069499999999</v>
      </c>
      <c r="FE195" s="13">
        <v>0.16486679500000001</v>
      </c>
      <c r="FF195" s="13">
        <v>0.16821514000000001</v>
      </c>
      <c r="FG195" s="13">
        <v>-0.15029385690000002</v>
      </c>
      <c r="FH195" s="13">
        <v>101.15900750000002</v>
      </c>
      <c r="FI195" s="13">
        <v>5.0336736000000011</v>
      </c>
      <c r="FJ195" s="13">
        <v>235.39185499999994</v>
      </c>
      <c r="FK195" s="13">
        <v>33.217670749999996</v>
      </c>
      <c r="FL195" s="13">
        <v>1.2597368179999999</v>
      </c>
      <c r="FM195" s="13">
        <v>46.04025725000001</v>
      </c>
      <c r="FN195" s="13">
        <v>6.1064557075000005E-2</v>
      </c>
      <c r="FO195" s="13">
        <v>279.74817249999995</v>
      </c>
      <c r="FP195" s="13">
        <v>-4.9669926750000002</v>
      </c>
      <c r="FQ195" s="13">
        <v>127.58274750000001</v>
      </c>
      <c r="FR195" s="13">
        <v>60.510427999999969</v>
      </c>
      <c r="FS195" s="13">
        <v>130858.69999999995</v>
      </c>
      <c r="FT195" s="13">
        <v>133.78140999999997</v>
      </c>
      <c r="FU195" s="13">
        <v>68.908480999999981</v>
      </c>
      <c r="FV195" s="13">
        <v>39.167082499999992</v>
      </c>
      <c r="FW195" s="13">
        <v>48.981927249999998</v>
      </c>
      <c r="FX195" s="13">
        <v>244.80514857500006</v>
      </c>
      <c r="FY195" s="13">
        <v>-65670.117499999978</v>
      </c>
      <c r="FZ195" s="13">
        <v>10</v>
      </c>
      <c r="GA195" s="13">
        <v>714.82857249999984</v>
      </c>
      <c r="GB195" s="13">
        <v>113.22497999999999</v>
      </c>
      <c r="GC195" s="13">
        <v>498.83623000000006</v>
      </c>
      <c r="GD195" s="13">
        <v>498.6467275</v>
      </c>
      <c r="GE195" s="13">
        <v>34.354497499999987</v>
      </c>
      <c r="GF195" s="13">
        <v>-0.7318201376750002</v>
      </c>
      <c r="GG195" s="13">
        <v>31.560383999999992</v>
      </c>
      <c r="GH195" s="13">
        <v>-0.72042418379999995</v>
      </c>
      <c r="GI195" s="13">
        <v>240.48803250000006</v>
      </c>
      <c r="GJ195" s="13">
        <v>1.2555941999999998</v>
      </c>
      <c r="GK195" s="13">
        <v>0.27527451750000004</v>
      </c>
      <c r="GL195" s="13">
        <v>28.279918999999989</v>
      </c>
      <c r="GM195" s="13">
        <v>692.66461000000004</v>
      </c>
      <c r="GN195" s="13">
        <v>328.45376000000005</v>
      </c>
      <c r="GO195" s="13">
        <v>3.2144844250000006</v>
      </c>
      <c r="GP195" s="13">
        <v>0.18060094350000003</v>
      </c>
      <c r="GQ195" s="13">
        <v>4.9999158249999995E-2</v>
      </c>
      <c r="GR195" s="13">
        <v>7338.6197249999968</v>
      </c>
      <c r="GS195" s="13">
        <v>65.567331249999995</v>
      </c>
      <c r="GT195" s="13">
        <v>309.43436250000002</v>
      </c>
      <c r="GU195" s="13">
        <v>4.3797187749999994E-2</v>
      </c>
      <c r="GV195" s="13">
        <v>0.41176477249999993</v>
      </c>
      <c r="GW195" s="13">
        <v>-1.0149755900000001</v>
      </c>
      <c r="GX195" s="13">
        <v>254.77184500000004</v>
      </c>
      <c r="GY195" s="13">
        <v>-1361.032275</v>
      </c>
      <c r="GZ195" s="13">
        <v>227.39476250000001</v>
      </c>
      <c r="HA195" s="13">
        <v>0.61739599750000007</v>
      </c>
      <c r="HB195" s="13">
        <v>0.97987941999999961</v>
      </c>
      <c r="HC195" s="13">
        <v>-0.35636607000000003</v>
      </c>
      <c r="HD195" s="13">
        <v>-4.0217348249999985</v>
      </c>
      <c r="HE195" s="13">
        <v>1.6143790650000001</v>
      </c>
      <c r="HF195" s="13">
        <v>-4.0761282750000002E-2</v>
      </c>
      <c r="HG195" s="13">
        <v>-40.891500499999992</v>
      </c>
      <c r="HH195" s="13">
        <v>1.5116798549999997</v>
      </c>
      <c r="HI195" s="13">
        <v>4.1495458999999997</v>
      </c>
      <c r="HJ195" s="13">
        <v>0.29160098000000007</v>
      </c>
      <c r="HK195" s="13">
        <v>50.657814430000002</v>
      </c>
      <c r="HL195" s="13">
        <v>5</v>
      </c>
      <c r="HM195" s="13">
        <v>0.88449622000000017</v>
      </c>
      <c r="HN195" s="13">
        <v>-8.4071022949999998E-3</v>
      </c>
      <c r="HO195" s="13">
        <v>0.88251668500000024</v>
      </c>
      <c r="HP195" s="13">
        <v>18.907072749999994</v>
      </c>
      <c r="HQ195" s="13">
        <v>14.395381050000001</v>
      </c>
      <c r="HR195" s="13">
        <v>0.14932344</v>
      </c>
      <c r="HS195" s="13">
        <v>55.926511500000004</v>
      </c>
      <c r="HT195" s="13">
        <v>2.5457368249999996</v>
      </c>
      <c r="HU195" s="13">
        <v>0.14077252749999999</v>
      </c>
      <c r="HV195" s="13">
        <v>9.9061704249999991</v>
      </c>
      <c r="HW195" s="13">
        <v>82.905231500000014</v>
      </c>
      <c r="HX195" s="13">
        <v>447.21936750000015</v>
      </c>
      <c r="HY195" s="13">
        <v>459.58690000000007</v>
      </c>
      <c r="HZ195" s="13">
        <v>497.89937499999985</v>
      </c>
      <c r="IA195" s="13">
        <v>0.30976407750000001</v>
      </c>
      <c r="IB195" s="13">
        <v>0.27405008999999997</v>
      </c>
      <c r="IC195" s="13">
        <v>429.77497000000005</v>
      </c>
      <c r="ID195" s="13">
        <v>31.734695750000004</v>
      </c>
      <c r="IE195" s="13">
        <v>426.26451249999991</v>
      </c>
      <c r="IF195" s="13">
        <v>263.10277249999996</v>
      </c>
      <c r="IG195" s="13">
        <v>424.95144749999997</v>
      </c>
      <c r="IH195" s="13">
        <v>422.87121000000008</v>
      </c>
      <c r="II195" s="13">
        <v>0.88588600249999983</v>
      </c>
      <c r="IJ195" s="13">
        <v>33.519707749999995</v>
      </c>
      <c r="IK195" s="13">
        <v>31.581766194999993</v>
      </c>
      <c r="IL195" s="13">
        <v>0.9705099875000005</v>
      </c>
      <c r="IM195" s="13">
        <v>933.2331999999999</v>
      </c>
      <c r="IN195" s="13">
        <v>4.6653467499999994</v>
      </c>
      <c r="IO195" s="13">
        <v>9.8474348499999973</v>
      </c>
      <c r="IP195" s="13">
        <v>7.0681080799999974</v>
      </c>
      <c r="IQ195" s="13">
        <v>-0.3753342724999999</v>
      </c>
      <c r="IR195" s="13">
        <v>13.312952999999998</v>
      </c>
      <c r="IS195" s="13">
        <v>22.340119999999999</v>
      </c>
      <c r="IT195" s="13">
        <v>2.6094943499999994</v>
      </c>
      <c r="IU195" s="13">
        <v>42.312529000000019</v>
      </c>
      <c r="IV195" s="13">
        <v>43.819673749999993</v>
      </c>
      <c r="IW195" s="13">
        <v>537.49552249999999</v>
      </c>
      <c r="IX195" s="13">
        <v>5.7625711249999991</v>
      </c>
      <c r="IY195" s="13">
        <v>1223.6945649999998</v>
      </c>
      <c r="IZ195" s="13">
        <v>8.3694027500000011E-3</v>
      </c>
      <c r="JA195" s="13">
        <v>9.9735389499999965</v>
      </c>
      <c r="JB195" s="13">
        <v>1.8094997249999995E-3</v>
      </c>
      <c r="JC195" s="13">
        <v>8.2017085999999999</v>
      </c>
      <c r="JD195" s="13">
        <v>165630.13250000001</v>
      </c>
      <c r="JE195" s="13">
        <v>-755.80418500000007</v>
      </c>
      <c r="JF195" s="13">
        <v>-137046.59000000003</v>
      </c>
      <c r="JG195" s="13">
        <v>-6474.6704749999999</v>
      </c>
      <c r="JH195" s="13">
        <v>3.1015367249999998E-2</v>
      </c>
      <c r="JI195" s="13">
        <v>10.124757575000002</v>
      </c>
      <c r="JJ195" s="13">
        <v>3.3004240750000004E-2</v>
      </c>
      <c r="JK195" s="13">
        <v>8.4198094999999995</v>
      </c>
      <c r="JL195" s="13">
        <v>15.62476</v>
      </c>
      <c r="JM195" s="13">
        <v>19.248780000000007</v>
      </c>
      <c r="JN195" s="13">
        <v>17.272259999999996</v>
      </c>
      <c r="JO195" s="13">
        <v>22.198060000000023</v>
      </c>
      <c r="JP195" s="13">
        <v>10.897260749999999</v>
      </c>
      <c r="JQ195" s="13">
        <v>10.045659525000001</v>
      </c>
      <c r="JR195" s="13">
        <v>1.5647949250000001E-2</v>
      </c>
      <c r="JS195" s="13">
        <v>3.3829485249999998E-3</v>
      </c>
      <c r="JT195" s="13">
        <v>8.5723375750000024</v>
      </c>
      <c r="JU195" s="13">
        <v>16.580840000000002</v>
      </c>
      <c r="JV195" s="13">
        <v>1688.2102500000001</v>
      </c>
      <c r="JW195" s="13">
        <v>1688.2363249999999</v>
      </c>
      <c r="JX195" s="13">
        <v>1696.6407749999998</v>
      </c>
      <c r="JY195" s="13">
        <v>100</v>
      </c>
      <c r="JZ195" s="13">
        <v>33.25</v>
      </c>
      <c r="KA195" s="13">
        <v>0.16550779750000003</v>
      </c>
      <c r="KB195" s="13">
        <v>357.02637749999997</v>
      </c>
      <c r="KC195" s="13">
        <v>-0.40460624249999999</v>
      </c>
      <c r="KD195" s="13">
        <v>-0.29738322499999992</v>
      </c>
      <c r="KE195" s="13">
        <v>2.4963204499999998</v>
      </c>
      <c r="KF195" s="13">
        <v>411.15096750000004</v>
      </c>
      <c r="KG195" s="13">
        <v>414.97167500000006</v>
      </c>
      <c r="KH195" s="13">
        <v>413.4169599999999</v>
      </c>
      <c r="KI195" s="13">
        <v>410.88010000000003</v>
      </c>
      <c r="KJ195" s="13">
        <v>323.67169000000001</v>
      </c>
      <c r="KK195" s="13">
        <v>275.94232499999993</v>
      </c>
      <c r="KL195" s="13">
        <v>316.01527750000002</v>
      </c>
      <c r="KM195" s="13">
        <v>225.50693749999999</v>
      </c>
      <c r="KN195" s="13">
        <v>101.85083250000001</v>
      </c>
      <c r="KO195" s="13">
        <v>335351.59999999974</v>
      </c>
      <c r="KP195" s="13">
        <v>93.205198500000023</v>
      </c>
      <c r="KQ195" s="13">
        <v>351.28041500000006</v>
      </c>
      <c r="KR195" s="13">
        <v>352.21313250000003</v>
      </c>
      <c r="KS195" s="13">
        <v>53.049863250000008</v>
      </c>
      <c r="KT195" s="13">
        <v>17.9841695</v>
      </c>
      <c r="KU195" s="13">
        <v>1284.3082750000001</v>
      </c>
      <c r="KV195" s="13">
        <v>139.05761500000003</v>
      </c>
      <c r="KW195" s="13">
        <v>10.038766425</v>
      </c>
      <c r="KX195" s="13">
        <v>10.0722033</v>
      </c>
      <c r="KY195" s="13">
        <v>231.08181249999998</v>
      </c>
      <c r="KZ195" s="13">
        <v>429.98053499999997</v>
      </c>
      <c r="LA195" s="13">
        <v>0.54591022999999994</v>
      </c>
      <c r="LB195" s="13">
        <v>9.6724316499999977E-2</v>
      </c>
      <c r="LC195" s="13">
        <v>0.48216919000000003</v>
      </c>
      <c r="LD195" s="13">
        <v>0.59768613249999991</v>
      </c>
      <c r="LE195" s="13">
        <v>0.46619926249999999</v>
      </c>
      <c r="LF195" s="13">
        <v>0.56042448249999999</v>
      </c>
      <c r="LG195" s="13">
        <v>0.72849646250000011</v>
      </c>
      <c r="LH195" s="13">
        <v>0.69242157499999979</v>
      </c>
      <c r="LI195" s="13">
        <v>0.6585716975</v>
      </c>
      <c r="LJ195" s="13">
        <v>0.60299873749999988</v>
      </c>
      <c r="LK195" s="13">
        <v>0.6931771725000001</v>
      </c>
      <c r="LL195" s="13">
        <v>0.55351719999999982</v>
      </c>
      <c r="LM195" s="13">
        <v>0.40014045250000019</v>
      </c>
      <c r="LN195" s="13">
        <v>429.77497000000005</v>
      </c>
      <c r="LO195" s="13">
        <v>22.703029250000004</v>
      </c>
      <c r="LP195" s="13">
        <v>5.7625711249999991</v>
      </c>
      <c r="LQ195" s="13">
        <v>227.39520750000003</v>
      </c>
      <c r="LR195" s="13">
        <v>328.45376000000005</v>
      </c>
      <c r="LS195" s="13">
        <v>40.053318499999996</v>
      </c>
      <c r="LT195" s="13">
        <v>45.028635500000007</v>
      </c>
      <c r="LU195" s="13">
        <v>44.895846499999998</v>
      </c>
      <c r="LV195" s="13">
        <v>374.87235749999991</v>
      </c>
      <c r="LW195" s="13">
        <v>358.9618825</v>
      </c>
      <c r="LX195" s="13">
        <v>429.98053499999997</v>
      </c>
      <c r="LY195" s="13">
        <v>160.90292499999998</v>
      </c>
      <c r="LZ195" s="13">
        <v>112.89827499999994</v>
      </c>
      <c r="MA195" s="13">
        <v>135.92423500000001</v>
      </c>
      <c r="MB195" s="13">
        <v>0.27930608750000002</v>
      </c>
      <c r="MC195" s="13">
        <v>28.266832500000003</v>
      </c>
      <c r="MD195" s="13">
        <v>4.4465261999999992</v>
      </c>
      <c r="ME195" s="13">
        <v>16355.453749999995</v>
      </c>
      <c r="MF195" s="13">
        <v>93.140584249999989</v>
      </c>
      <c r="MG195" s="13">
        <v>2.2931433999999995</v>
      </c>
      <c r="MH195" s="13">
        <v>4248.0035000000007</v>
      </c>
      <c r="MI195" s="13">
        <v>123016807.5</v>
      </c>
      <c r="MJ195" s="13">
        <v>2562286</v>
      </c>
      <c r="MK195" s="13">
        <v>1870.5500775000005</v>
      </c>
      <c r="ML195" s="13">
        <v>17144745.75</v>
      </c>
      <c r="MM195" s="13">
        <v>2627.149825</v>
      </c>
      <c r="MN195" s="13">
        <v>20987765.5</v>
      </c>
      <c r="MO195" s="13">
        <v>-35.115715500000007</v>
      </c>
      <c r="MP195" s="8"/>
    </row>
    <row r="196" spans="1:354" s="2" customFormat="1" x14ac:dyDescent="0.2">
      <c r="A196" s="2">
        <v>195</v>
      </c>
      <c r="B196" s="11" t="s">
        <v>88</v>
      </c>
      <c r="C196" s="33">
        <v>244.00000000000003</v>
      </c>
      <c r="D196" s="33">
        <v>90.4</v>
      </c>
      <c r="E196" s="34">
        <v>55.1</v>
      </c>
      <c r="F196" s="34">
        <v>24.2</v>
      </c>
      <c r="G196" s="34">
        <v>20.7</v>
      </c>
      <c r="H196" s="34">
        <v>58.11</v>
      </c>
      <c r="I196" s="34">
        <v>719</v>
      </c>
      <c r="J196" s="9">
        <v>6.5</v>
      </c>
      <c r="K196" s="42">
        <v>89.69</v>
      </c>
      <c r="L196" s="9">
        <f t="shared" si="3"/>
        <v>0.71000000000000796</v>
      </c>
      <c r="M196" s="22">
        <v>3.82</v>
      </c>
      <c r="N196" s="22">
        <v>9.1</v>
      </c>
      <c r="O196" s="27">
        <v>3.58</v>
      </c>
      <c r="P196" s="27">
        <v>9.0500000000000007</v>
      </c>
      <c r="Q196" s="13">
        <v>0.25145221249999994</v>
      </c>
      <c r="R196" s="13">
        <v>22.804042000000003</v>
      </c>
      <c r="S196" s="13">
        <v>2.5256756999999999</v>
      </c>
      <c r="T196" s="13">
        <v>758.42875749999996</v>
      </c>
      <c r="U196" s="13">
        <v>426.46912999999995</v>
      </c>
      <c r="V196" s="13">
        <v>423.40968499999991</v>
      </c>
      <c r="W196" s="13">
        <v>2.4072866500000005</v>
      </c>
      <c r="X196" s="13">
        <v>76.297349999999994</v>
      </c>
      <c r="Y196" s="13">
        <v>565.78046250000011</v>
      </c>
      <c r="Z196" s="13">
        <v>234.44822500000001</v>
      </c>
      <c r="AA196" s="13">
        <v>254.70632499999994</v>
      </c>
      <c r="AB196" s="13">
        <v>2.4238333499999998</v>
      </c>
      <c r="AC196" s="13">
        <v>5.7987476000000004</v>
      </c>
      <c r="AD196" s="13">
        <v>0.65995890000000013</v>
      </c>
      <c r="AE196" s="13">
        <v>127.23516750000003</v>
      </c>
      <c r="AF196" s="13">
        <v>49.99131375000001</v>
      </c>
      <c r="AG196" s="13">
        <v>636.23076249999997</v>
      </c>
      <c r="AH196" s="13">
        <v>34.188967500000004</v>
      </c>
      <c r="AI196" s="13">
        <v>33.566508500000012</v>
      </c>
      <c r="AJ196" s="13">
        <v>140.91979749999999</v>
      </c>
      <c r="AK196" s="13">
        <v>4.8519398250000005</v>
      </c>
      <c r="AL196" s="13">
        <v>0.85992659999999999</v>
      </c>
      <c r="AM196" s="13">
        <v>298.04958750000003</v>
      </c>
      <c r="AN196" s="13">
        <v>1159.2265499999999</v>
      </c>
      <c r="AO196" s="13">
        <v>27.859191749999997</v>
      </c>
      <c r="AP196" s="13">
        <v>0.43841327250000006</v>
      </c>
      <c r="AQ196" s="13">
        <v>473.02513999999991</v>
      </c>
      <c r="AR196" s="13">
        <v>636.23076249999997</v>
      </c>
      <c r="AS196" s="13">
        <v>0.99247063999999996</v>
      </c>
      <c r="AT196" s="13">
        <v>226.50240749999998</v>
      </c>
      <c r="AU196" s="13">
        <v>419.7786549999999</v>
      </c>
      <c r="AV196" s="13">
        <v>417.81083999999998</v>
      </c>
      <c r="AW196" s="13">
        <v>1924.4375524999996</v>
      </c>
      <c r="AX196" s="13">
        <v>462.06114749999995</v>
      </c>
      <c r="AY196" s="13">
        <v>608.16173000000003</v>
      </c>
      <c r="AZ196" s="13">
        <v>0.61293606000000023</v>
      </c>
      <c r="BA196" s="13">
        <v>113.97263000000001</v>
      </c>
      <c r="BB196" s="13">
        <v>0.53057640749999979</v>
      </c>
      <c r="BC196" s="13">
        <v>33.882352052500003</v>
      </c>
      <c r="BD196" s="13">
        <v>41.751771500000011</v>
      </c>
      <c r="BE196" s="13">
        <v>130.78084750000002</v>
      </c>
      <c r="BF196" s="13">
        <v>52.229765000000008</v>
      </c>
      <c r="BG196" s="13">
        <v>80.684086500000006</v>
      </c>
      <c r="BH196" s="13">
        <v>553111.81000000006</v>
      </c>
      <c r="BI196" s="13">
        <v>73.201157250000009</v>
      </c>
      <c r="BJ196" s="13">
        <v>136.86983999999995</v>
      </c>
      <c r="BK196" s="13">
        <v>132.03562499999998</v>
      </c>
      <c r="BL196" s="13">
        <v>6363.9221499999994</v>
      </c>
      <c r="BM196" s="13">
        <v>238.46952000000002</v>
      </c>
      <c r="BN196" s="13">
        <v>68.339444999999998</v>
      </c>
      <c r="BO196" s="13">
        <v>0.13443898000000001</v>
      </c>
      <c r="BP196" s="13">
        <v>364.99888999999996</v>
      </c>
      <c r="BQ196" s="13">
        <v>129.32334999999998</v>
      </c>
      <c r="BR196" s="13">
        <v>-0.15168357250000003</v>
      </c>
      <c r="BS196" s="13">
        <v>2.1996263249999997</v>
      </c>
      <c r="BT196" s="13">
        <v>425.12087000000002</v>
      </c>
      <c r="BU196" s="13">
        <v>411.07760250000001</v>
      </c>
      <c r="BV196" s="13">
        <v>-0.30500529249999997</v>
      </c>
      <c r="BW196" s="13">
        <v>0.13043659749999997</v>
      </c>
      <c r="BX196" s="13">
        <v>0.37920364000000006</v>
      </c>
      <c r="BY196" s="13">
        <v>3.2182328500000006</v>
      </c>
      <c r="BZ196" s="13">
        <v>2.33920935</v>
      </c>
      <c r="CA196" s="13">
        <v>50.011882499999999</v>
      </c>
      <c r="CB196" s="13">
        <v>114.2865575</v>
      </c>
      <c r="CC196" s="13">
        <v>138.13890000000001</v>
      </c>
      <c r="CD196" s="13">
        <v>38.562775250000008</v>
      </c>
      <c r="CE196" s="13">
        <v>50.006413499999994</v>
      </c>
      <c r="CF196" s="13">
        <v>12.639571250000001</v>
      </c>
      <c r="CG196" s="13">
        <v>2.3000611499999999</v>
      </c>
      <c r="CH196" s="13">
        <v>299.19346749999994</v>
      </c>
      <c r="CI196" s="13">
        <v>405.34302500000001</v>
      </c>
      <c r="CJ196" s="13">
        <v>68.604727499999996</v>
      </c>
      <c r="CK196" s="13">
        <v>0.10931384824999998</v>
      </c>
      <c r="CL196" s="13">
        <v>39.639361749999992</v>
      </c>
      <c r="CM196" s="13">
        <v>332.04146499999996</v>
      </c>
      <c r="CN196" s="13">
        <v>494.79838249999995</v>
      </c>
      <c r="CO196" s="13">
        <v>0.1196828025</v>
      </c>
      <c r="CP196" s="13">
        <v>35.529901750000008</v>
      </c>
      <c r="CQ196" s="13">
        <v>23.25607175</v>
      </c>
      <c r="CR196" s="13">
        <v>214.56931750000007</v>
      </c>
      <c r="CS196" s="13">
        <v>1.551213175</v>
      </c>
      <c r="CT196" s="13">
        <v>2234937.2000000002</v>
      </c>
      <c r="CU196" s="13">
        <v>13364211.25</v>
      </c>
      <c r="CV196" s="13">
        <v>12388.830000000005</v>
      </c>
      <c r="CW196" s="13">
        <v>3874487.5750000002</v>
      </c>
      <c r="CX196" s="13">
        <v>25367781.25</v>
      </c>
      <c r="CY196" s="13">
        <v>111302.45499999999</v>
      </c>
      <c r="CZ196" s="13">
        <v>1482660.375</v>
      </c>
      <c r="DA196" s="13">
        <v>20083.961500000005</v>
      </c>
      <c r="DB196" s="13">
        <v>24405021</v>
      </c>
      <c r="DC196" s="13">
        <v>13703898.75</v>
      </c>
      <c r="DD196" s="13">
        <v>70758.616749999972</v>
      </c>
      <c r="DE196" s="13">
        <v>113584.69749999998</v>
      </c>
      <c r="DF196" s="13">
        <v>3449815.85</v>
      </c>
      <c r="DG196" s="13">
        <v>51923645.75</v>
      </c>
      <c r="DH196" s="13">
        <v>28265414.75</v>
      </c>
      <c r="DI196" s="13">
        <v>-230358.60749999998</v>
      </c>
      <c r="DJ196" s="13">
        <v>142.15023500000001</v>
      </c>
      <c r="DK196" s="13">
        <v>3745128.2749999999</v>
      </c>
      <c r="DL196" s="13">
        <v>44.773893999999999</v>
      </c>
      <c r="DM196" s="13">
        <v>3576515.1</v>
      </c>
      <c r="DN196" s="13">
        <v>1018508</v>
      </c>
      <c r="DO196" s="13">
        <v>446642.9000000002</v>
      </c>
      <c r="DP196" s="13">
        <v>4141225.8250000002</v>
      </c>
      <c r="DQ196" s="13">
        <v>3642398</v>
      </c>
      <c r="DR196" s="13">
        <v>140.53324500000002</v>
      </c>
      <c r="DS196" s="13">
        <v>2.7513793250000003</v>
      </c>
      <c r="DT196" s="13">
        <v>2.6170055250000006</v>
      </c>
      <c r="DU196" s="13">
        <v>356.15752749999996</v>
      </c>
      <c r="DV196" s="13">
        <v>117.15866249999999</v>
      </c>
      <c r="DW196" s="13">
        <v>375.10951499999993</v>
      </c>
      <c r="DX196" s="13">
        <v>166.27887000000004</v>
      </c>
      <c r="DY196" s="13">
        <v>83.750343999999998</v>
      </c>
      <c r="DZ196" s="13">
        <v>26.905494750000003</v>
      </c>
      <c r="EA196" s="13">
        <v>45.802946999999996</v>
      </c>
      <c r="EB196" s="13">
        <v>432.1487075</v>
      </c>
      <c r="EC196" s="13">
        <v>0.37995538249999994</v>
      </c>
      <c r="ED196" s="13">
        <v>-1.3340289999999999</v>
      </c>
      <c r="EE196" s="13">
        <v>50.028626249999995</v>
      </c>
      <c r="EF196" s="13">
        <v>44.869706749999992</v>
      </c>
      <c r="EG196" s="13">
        <v>0.27137516499999997</v>
      </c>
      <c r="EH196" s="13">
        <v>-1.5005854999999997</v>
      </c>
      <c r="EI196" s="13">
        <v>0.45200421499999999</v>
      </c>
      <c r="EJ196" s="13">
        <v>19.593425</v>
      </c>
      <c r="EK196" s="13">
        <v>394.05766499999999</v>
      </c>
      <c r="EL196" s="13">
        <v>50.20756750000001</v>
      </c>
      <c r="EM196" s="13">
        <v>0.34211316999999997</v>
      </c>
      <c r="EN196" s="13">
        <v>-2930.8600000000015</v>
      </c>
      <c r="EO196" s="13">
        <v>-1.2569085499999999</v>
      </c>
      <c r="EP196" s="13">
        <v>22.464350500000002</v>
      </c>
      <c r="EQ196" s="13">
        <v>21.152186749999991</v>
      </c>
      <c r="ER196" s="13">
        <v>45.006128500000003</v>
      </c>
      <c r="ES196" s="13">
        <v>-1.3765429749999998</v>
      </c>
      <c r="ET196" s="13">
        <v>109.8021825</v>
      </c>
      <c r="EU196" s="13">
        <v>59.834505000000014</v>
      </c>
      <c r="EV196" s="13">
        <v>23811.856749999999</v>
      </c>
      <c r="EW196" s="13">
        <v>19.537273749999994</v>
      </c>
      <c r="EX196" s="13">
        <v>276.90005750000012</v>
      </c>
      <c r="EY196" s="13">
        <v>0.10417351150000001</v>
      </c>
      <c r="EZ196" s="13">
        <v>46.909346249999999</v>
      </c>
      <c r="FA196" s="13">
        <v>25.7586455</v>
      </c>
      <c r="FB196" s="13">
        <v>16.3169155</v>
      </c>
      <c r="FC196" s="13">
        <v>31.388519000000002</v>
      </c>
      <c r="FD196" s="13">
        <v>179.48324500000004</v>
      </c>
      <c r="FE196" s="13">
        <v>0.16126544774999998</v>
      </c>
      <c r="FF196" s="13">
        <v>0.16399113375000002</v>
      </c>
      <c r="FG196" s="13">
        <v>-0.32179429500000001</v>
      </c>
      <c r="FH196" s="13">
        <v>101.184555</v>
      </c>
      <c r="FI196" s="13">
        <v>5.3184591999999995</v>
      </c>
      <c r="FJ196" s="13">
        <v>222.99521249999992</v>
      </c>
      <c r="FK196" s="13">
        <v>37.2964956</v>
      </c>
      <c r="FL196" s="13">
        <v>1.4276579750000002</v>
      </c>
      <c r="FM196" s="13">
        <v>46.802935750000003</v>
      </c>
      <c r="FN196" s="13">
        <v>-0.1642402</v>
      </c>
      <c r="FO196" s="13">
        <v>294.17507999999998</v>
      </c>
      <c r="FP196" s="13">
        <v>-4.9672985000000001</v>
      </c>
      <c r="FQ196" s="13">
        <v>130.62071750000001</v>
      </c>
      <c r="FR196" s="13">
        <v>62.549794499999976</v>
      </c>
      <c r="FS196" s="13">
        <v>129178.80000000005</v>
      </c>
      <c r="FT196" s="13">
        <v>134.51705000000001</v>
      </c>
      <c r="FU196" s="13">
        <v>66.918401500000002</v>
      </c>
      <c r="FV196" s="13">
        <v>39.346744999999991</v>
      </c>
      <c r="FW196" s="13">
        <v>58.249706000000003</v>
      </c>
      <c r="FX196" s="13">
        <v>196.96586159999998</v>
      </c>
      <c r="FY196" s="13">
        <v>-66210.117499999978</v>
      </c>
      <c r="FZ196" s="13">
        <v>10</v>
      </c>
      <c r="GA196" s="13">
        <v>706.9449649999998</v>
      </c>
      <c r="GB196" s="13">
        <v>112.47863700000002</v>
      </c>
      <c r="GC196" s="13">
        <v>491.33547249999992</v>
      </c>
      <c r="GD196" s="13">
        <v>491.30074749999983</v>
      </c>
      <c r="GE196" s="13">
        <v>35.531178249999989</v>
      </c>
      <c r="GF196" s="13">
        <v>-0.62738628665000007</v>
      </c>
      <c r="GG196" s="13">
        <v>33.256775999999995</v>
      </c>
      <c r="GH196" s="13">
        <v>-0.61772296526499992</v>
      </c>
      <c r="GI196" s="13">
        <v>238.46952000000002</v>
      </c>
      <c r="GJ196" s="13">
        <v>1.13001985</v>
      </c>
      <c r="GK196" s="13">
        <v>0.30312098749999999</v>
      </c>
      <c r="GL196" s="13">
        <v>28.464463249999994</v>
      </c>
      <c r="GM196" s="13">
        <v>697.34080500000005</v>
      </c>
      <c r="GN196" s="13">
        <v>345.44085000000007</v>
      </c>
      <c r="GO196" s="13">
        <v>3.2134365750000002</v>
      </c>
      <c r="GP196" s="13">
        <v>0.46449591749999997</v>
      </c>
      <c r="GQ196" s="13">
        <v>5.0032780500000006E-2</v>
      </c>
      <c r="GR196" s="13">
        <v>12086.132</v>
      </c>
      <c r="GS196" s="13">
        <v>68.375861749999999</v>
      </c>
      <c r="GT196" s="13">
        <v>304.23279000000002</v>
      </c>
      <c r="GU196" s="13">
        <v>4.5305203749999995E-2</v>
      </c>
      <c r="GV196" s="13">
        <v>0.39955671499999995</v>
      </c>
      <c r="GW196" s="13">
        <v>-0.9449443824999999</v>
      </c>
      <c r="GX196" s="13">
        <v>267.46946749999995</v>
      </c>
      <c r="GY196" s="13">
        <v>-1303.3399999999999</v>
      </c>
      <c r="GZ196" s="13">
        <v>242.45712249999997</v>
      </c>
      <c r="HA196" s="13">
        <v>0.5921972124999999</v>
      </c>
      <c r="HB196" s="13">
        <v>1.0470602000000002</v>
      </c>
      <c r="HC196" s="13">
        <v>-0.13718523324999995</v>
      </c>
      <c r="HD196" s="13">
        <v>-4.0240245499999983</v>
      </c>
      <c r="HE196" s="13">
        <v>1.7463013675000003</v>
      </c>
      <c r="HF196" s="13">
        <v>-5.4589513249999999E-2</v>
      </c>
      <c r="HG196" s="13">
        <v>-40.615043000000007</v>
      </c>
      <c r="HH196" s="13">
        <v>1.6444894590000001</v>
      </c>
      <c r="HI196" s="13">
        <v>4.2471596250000001</v>
      </c>
      <c r="HJ196" s="13">
        <v>0.28944433749999993</v>
      </c>
      <c r="HK196" s="13">
        <v>48.020452058750003</v>
      </c>
      <c r="HL196" s="13">
        <v>5</v>
      </c>
      <c r="HM196" s="13">
        <v>0.77883220224999994</v>
      </c>
      <c r="HN196" s="13">
        <v>3.1218203900000002E-2</v>
      </c>
      <c r="HO196" s="13">
        <v>0.77939118400000007</v>
      </c>
      <c r="HP196" s="13">
        <v>19.083060499999998</v>
      </c>
      <c r="HQ196" s="13">
        <v>42.4788</v>
      </c>
      <c r="HR196" s="13">
        <v>0.14935330999999999</v>
      </c>
      <c r="HS196" s="13">
        <v>58.269163749999983</v>
      </c>
      <c r="HT196" s="13">
        <v>2.6852637700000002</v>
      </c>
      <c r="HU196" s="13">
        <v>0.1404975825</v>
      </c>
      <c r="HV196" s="13">
        <v>9.7273625500000005</v>
      </c>
      <c r="HW196" s="13">
        <v>80.275859250000011</v>
      </c>
      <c r="HX196" s="13">
        <v>438.65714749999995</v>
      </c>
      <c r="HY196" s="13">
        <v>463.52388999999982</v>
      </c>
      <c r="HZ196" s="13">
        <v>490.23516749999982</v>
      </c>
      <c r="IA196" s="13">
        <v>0.32831601749999989</v>
      </c>
      <c r="IB196" s="13">
        <v>0.302879815</v>
      </c>
      <c r="IC196" s="13">
        <v>427.05116249999992</v>
      </c>
      <c r="ID196" s="13">
        <v>34.250431249999991</v>
      </c>
      <c r="IE196" s="13">
        <v>423.88302750000003</v>
      </c>
      <c r="IF196" s="13">
        <v>266.8211399999999</v>
      </c>
      <c r="IG196" s="13">
        <v>422.98423749999984</v>
      </c>
      <c r="IH196" s="13">
        <v>420.70331500000003</v>
      </c>
      <c r="II196" s="13">
        <v>0.78122137074999998</v>
      </c>
      <c r="IJ196" s="13">
        <v>34.042579500000002</v>
      </c>
      <c r="IK196" s="13">
        <v>38.007835519799997</v>
      </c>
      <c r="IL196" s="13">
        <v>0.91281892825000033</v>
      </c>
      <c r="IM196" s="13">
        <v>933.2331999999999</v>
      </c>
      <c r="IN196" s="13">
        <v>4.7133404499999987</v>
      </c>
      <c r="IO196" s="13">
        <v>11.061064499999999</v>
      </c>
      <c r="IP196" s="13">
        <v>6.3987689024999987</v>
      </c>
      <c r="IQ196" s="13">
        <v>-0.37761283749999991</v>
      </c>
      <c r="IR196" s="13">
        <v>13.375900000000001</v>
      </c>
      <c r="IS196" s="13">
        <v>22.090610000000002</v>
      </c>
      <c r="IT196" s="13">
        <v>11.068793749999998</v>
      </c>
      <c r="IU196" s="13">
        <v>42.777654750000011</v>
      </c>
      <c r="IV196" s="13">
        <v>46.544992000000008</v>
      </c>
      <c r="IW196" s="13">
        <v>534.31687249999993</v>
      </c>
      <c r="IX196" s="13">
        <v>5.8019264999999978</v>
      </c>
      <c r="IY196" s="13">
        <v>730.87348025000006</v>
      </c>
      <c r="IZ196" s="13">
        <v>8.2303039250000033E-3</v>
      </c>
      <c r="JA196" s="13">
        <v>19.316627</v>
      </c>
      <c r="JB196" s="13">
        <v>2.6783416749999989E-3</v>
      </c>
      <c r="JC196" s="13">
        <v>18.521111999999999</v>
      </c>
      <c r="JD196" s="13">
        <v>166989.71499999997</v>
      </c>
      <c r="JE196" s="13">
        <v>-762.04715750000003</v>
      </c>
      <c r="JF196" s="13">
        <v>-138172.685</v>
      </c>
      <c r="JG196" s="13">
        <v>-6529.6021249999994</v>
      </c>
      <c r="JH196" s="13">
        <v>4.0013499500000001E-2</v>
      </c>
      <c r="JI196" s="13">
        <v>19.270782750000002</v>
      </c>
      <c r="JJ196" s="13">
        <v>4.070576699999999E-2</v>
      </c>
      <c r="JK196" s="13">
        <v>18.464074750000002</v>
      </c>
      <c r="JL196" s="13">
        <v>15.62476</v>
      </c>
      <c r="JM196" s="13">
        <v>19.248780000000007</v>
      </c>
      <c r="JN196" s="13">
        <v>17.272259999999996</v>
      </c>
      <c r="JO196" s="13">
        <v>22.198060000000023</v>
      </c>
      <c r="JP196" s="13">
        <v>20.164286749999995</v>
      </c>
      <c r="JQ196" s="13">
        <v>20.246796749999998</v>
      </c>
      <c r="JR196" s="13">
        <v>1.2103405499999994E-2</v>
      </c>
      <c r="JS196" s="13">
        <v>8.5701066999999981E-3</v>
      </c>
      <c r="JT196" s="13">
        <v>19.121831500000006</v>
      </c>
      <c r="JU196" s="13">
        <v>16.580840000000002</v>
      </c>
      <c r="JV196" s="13">
        <v>1701.9431250000002</v>
      </c>
      <c r="JW196" s="13">
        <v>1701.9692749999999</v>
      </c>
      <c r="JX196" s="13">
        <v>1710.3737000000001</v>
      </c>
      <c r="JY196" s="13">
        <v>100</v>
      </c>
      <c r="JZ196" s="13">
        <v>38.464583325000007</v>
      </c>
      <c r="KA196" s="13">
        <v>0.15667135500000001</v>
      </c>
      <c r="KB196" s="13">
        <v>368.47613250000006</v>
      </c>
      <c r="KC196" s="13">
        <v>-0.28522087499999993</v>
      </c>
      <c r="KD196" s="13">
        <v>-0.18308879500000003</v>
      </c>
      <c r="KE196" s="13">
        <v>2.5296183249999995</v>
      </c>
      <c r="KF196" s="13">
        <v>411.58218499999992</v>
      </c>
      <c r="KG196" s="13">
        <v>414.63539000000003</v>
      </c>
      <c r="KH196" s="13">
        <v>412.75497749999994</v>
      </c>
      <c r="KI196" s="13">
        <v>412.2484475</v>
      </c>
      <c r="KJ196" s="13">
        <v>323.24358000000007</v>
      </c>
      <c r="KK196" s="13">
        <v>296.55649750000009</v>
      </c>
      <c r="KL196" s="13">
        <v>337.45333999999997</v>
      </c>
      <c r="KM196" s="13">
        <v>242.49207499999997</v>
      </c>
      <c r="KN196" s="13">
        <v>115.49754250000001</v>
      </c>
      <c r="KO196" s="13">
        <v>335351.59999999974</v>
      </c>
      <c r="KP196" s="13">
        <v>106.45857250000002</v>
      </c>
      <c r="KQ196" s="13">
        <v>359.20237749999995</v>
      </c>
      <c r="KR196" s="13">
        <v>360.17500250000012</v>
      </c>
      <c r="KS196" s="13">
        <v>57.646610250000002</v>
      </c>
      <c r="KT196" s="13">
        <v>28.397980249999996</v>
      </c>
      <c r="KU196" s="13">
        <v>1343.4736750000002</v>
      </c>
      <c r="KV196" s="13">
        <v>139.57451500000005</v>
      </c>
      <c r="KW196" s="13">
        <v>19.638764000000002</v>
      </c>
      <c r="KX196" s="13">
        <v>19.578407499999997</v>
      </c>
      <c r="KY196" s="13">
        <v>229.99755999999994</v>
      </c>
      <c r="KZ196" s="13">
        <v>427.14765000000006</v>
      </c>
      <c r="LA196" s="13">
        <v>0.54438050249999992</v>
      </c>
      <c r="LB196" s="13">
        <v>8.3632818750000032E-2</v>
      </c>
      <c r="LC196" s="13">
        <v>0.4796846125</v>
      </c>
      <c r="LD196" s="13">
        <v>0.58864652499999992</v>
      </c>
      <c r="LE196" s="13">
        <v>0.47761237250000016</v>
      </c>
      <c r="LF196" s="13">
        <v>0.56162977500000011</v>
      </c>
      <c r="LG196" s="13">
        <v>0.71835369999999976</v>
      </c>
      <c r="LH196" s="13">
        <v>0.70144254499999992</v>
      </c>
      <c r="LI196" s="13">
        <v>0.67028128499999995</v>
      </c>
      <c r="LJ196" s="13">
        <v>0.59568368250000003</v>
      </c>
      <c r="LK196" s="13">
        <v>0.67616424000000031</v>
      </c>
      <c r="LL196" s="13">
        <v>0.55670656000000007</v>
      </c>
      <c r="LM196" s="13">
        <v>0.38556542999999982</v>
      </c>
      <c r="LN196" s="13">
        <v>427.05116249999992</v>
      </c>
      <c r="LO196" s="13">
        <v>24.342871999999996</v>
      </c>
      <c r="LP196" s="13">
        <v>5.8019264999999978</v>
      </c>
      <c r="LQ196" s="13">
        <v>242.45712249999997</v>
      </c>
      <c r="LR196" s="13">
        <v>345.44085000000007</v>
      </c>
      <c r="LS196" s="13">
        <v>44.773893999999999</v>
      </c>
      <c r="LT196" s="13">
        <v>45.006202499999986</v>
      </c>
      <c r="LU196" s="13">
        <v>44.868147750000006</v>
      </c>
      <c r="LV196" s="13">
        <v>375.10951499999993</v>
      </c>
      <c r="LW196" s="13">
        <v>356.15752749999996</v>
      </c>
      <c r="LX196" s="13">
        <v>427.14765000000006</v>
      </c>
      <c r="LY196" s="13">
        <v>166.27887000000004</v>
      </c>
      <c r="LZ196" s="13">
        <v>117.15866249999999</v>
      </c>
      <c r="MA196" s="13">
        <v>140.53324500000002</v>
      </c>
      <c r="MB196" s="13">
        <v>0.28836290000000009</v>
      </c>
      <c r="MC196" s="13">
        <v>28.466722249999997</v>
      </c>
      <c r="MD196" s="13">
        <v>4.6620749499999992</v>
      </c>
      <c r="ME196" s="13">
        <v>15419.187499999996</v>
      </c>
      <c r="MF196" s="13">
        <v>93.139573749999997</v>
      </c>
      <c r="MG196" s="13">
        <v>2.3770771500000007</v>
      </c>
      <c r="MH196" s="13">
        <v>4448.8391499999998</v>
      </c>
      <c r="MI196" s="13">
        <v>122806312.5</v>
      </c>
      <c r="MJ196" s="13">
        <v>2562286</v>
      </c>
      <c r="MK196" s="13">
        <v>1565.8835099999997</v>
      </c>
      <c r="ML196" s="13">
        <v>17064649.5</v>
      </c>
      <c r="MM196" s="13">
        <v>2641.7593500000003</v>
      </c>
      <c r="MN196" s="13">
        <v>20859358.75</v>
      </c>
      <c r="MO196" s="13">
        <v>-35.628897249999987</v>
      </c>
      <c r="MP196" s="8"/>
    </row>
    <row r="197" spans="1:354" s="2" customFormat="1" x14ac:dyDescent="0.2">
      <c r="A197" s="2">
        <v>196</v>
      </c>
      <c r="B197" s="11" t="s">
        <v>89</v>
      </c>
      <c r="C197" s="33">
        <v>244.00000000000003</v>
      </c>
      <c r="D197" s="33">
        <v>90.3</v>
      </c>
      <c r="E197" s="34">
        <v>55.1</v>
      </c>
      <c r="F197" s="34">
        <v>24.2</v>
      </c>
      <c r="G197" s="34">
        <v>20.7</v>
      </c>
      <c r="H197" s="34">
        <v>58.11</v>
      </c>
      <c r="I197" s="34">
        <v>719</v>
      </c>
      <c r="J197" s="9">
        <v>5.3</v>
      </c>
      <c r="K197" s="42">
        <v>89.09</v>
      </c>
      <c r="L197" s="9">
        <f t="shared" si="3"/>
        <v>1.2099999999999937</v>
      </c>
      <c r="M197" s="22">
        <v>5.63</v>
      </c>
      <c r="N197" s="22">
        <v>10.67</v>
      </c>
      <c r="O197" s="27">
        <v>3.6</v>
      </c>
      <c r="P197" s="27">
        <v>7.97</v>
      </c>
      <c r="Q197" s="13">
        <v>0.25759643999999993</v>
      </c>
      <c r="R197" s="13">
        <v>22.045565749999998</v>
      </c>
      <c r="S197" s="13">
        <v>2.5217258249999999</v>
      </c>
      <c r="T197" s="13">
        <v>760.23538250000001</v>
      </c>
      <c r="U197" s="13">
        <v>427.06909999999999</v>
      </c>
      <c r="V197" s="13">
        <v>423.98917749999998</v>
      </c>
      <c r="W197" s="13">
        <v>2.4031563749999996</v>
      </c>
      <c r="X197" s="13">
        <v>76.299772250000004</v>
      </c>
      <c r="Y197" s="13">
        <v>570.30133249999994</v>
      </c>
      <c r="Z197" s="13">
        <v>235.79888999999994</v>
      </c>
      <c r="AA197" s="13">
        <v>256.17590499999994</v>
      </c>
      <c r="AB197" s="13">
        <v>2.4195574249999998</v>
      </c>
      <c r="AC197" s="13">
        <v>5.7975077000000006</v>
      </c>
      <c r="AD197" s="13">
        <v>0.65999985750000012</v>
      </c>
      <c r="AE197" s="13">
        <v>127.46746250000004</v>
      </c>
      <c r="AF197" s="13">
        <v>50.013164500000002</v>
      </c>
      <c r="AG197" s="13">
        <v>643.14313249999987</v>
      </c>
      <c r="AH197" s="13">
        <v>33.636230999999995</v>
      </c>
      <c r="AI197" s="13">
        <v>36.87442575</v>
      </c>
      <c r="AJ197" s="13">
        <v>138.64111750000001</v>
      </c>
      <c r="AK197" s="13">
        <v>4.893805200000001</v>
      </c>
      <c r="AL197" s="13">
        <v>0.80487849499999986</v>
      </c>
      <c r="AM197" s="13">
        <v>267.0529775</v>
      </c>
      <c r="AN197" s="13">
        <v>987.09720000000016</v>
      </c>
      <c r="AO197" s="13">
        <v>24.60809025</v>
      </c>
      <c r="AP197" s="13">
        <v>0.40480413749999994</v>
      </c>
      <c r="AQ197" s="13">
        <v>478.39591499999989</v>
      </c>
      <c r="AR197" s="13">
        <v>643.14313249999987</v>
      </c>
      <c r="AS197" s="13">
        <v>0.99229860750000021</v>
      </c>
      <c r="AT197" s="13">
        <v>230.34653249999997</v>
      </c>
      <c r="AU197" s="13">
        <v>422.12617250000011</v>
      </c>
      <c r="AV197" s="13">
        <v>420.35167749999999</v>
      </c>
      <c r="AW197" s="13">
        <v>1912.2767625000004</v>
      </c>
      <c r="AX197" s="13">
        <v>383.38129499999997</v>
      </c>
      <c r="AY197" s="13">
        <v>590.68459999999982</v>
      </c>
      <c r="AZ197" s="13">
        <v>0.64863863999999993</v>
      </c>
      <c r="BA197" s="13">
        <v>116.82274749999999</v>
      </c>
      <c r="BB197" s="13">
        <v>0.54119678500000001</v>
      </c>
      <c r="BC197" s="13">
        <v>32.41186845</v>
      </c>
      <c r="BD197" s="13">
        <v>41.470164999999994</v>
      </c>
      <c r="BE197" s="13">
        <v>128.27160999999998</v>
      </c>
      <c r="BF197" s="13">
        <v>51.872988249999992</v>
      </c>
      <c r="BG197" s="13">
        <v>78.509070500000021</v>
      </c>
      <c r="BH197" s="13">
        <v>557615.67749999999</v>
      </c>
      <c r="BI197" s="13">
        <v>71.862352500000014</v>
      </c>
      <c r="BJ197" s="13">
        <v>134.01574749999995</v>
      </c>
      <c r="BK197" s="13">
        <v>129.03880249999997</v>
      </c>
      <c r="BL197" s="13">
        <v>6370.6422250000014</v>
      </c>
      <c r="BM197" s="13">
        <v>247.79424000000003</v>
      </c>
      <c r="BN197" s="13">
        <v>66.592527250000018</v>
      </c>
      <c r="BO197" s="13">
        <v>0.1320956925</v>
      </c>
      <c r="BP197" s="13">
        <v>365.87005499999998</v>
      </c>
      <c r="BQ197" s="13">
        <v>106.44995250000007</v>
      </c>
      <c r="BR197" s="13">
        <v>-0.15270615750000002</v>
      </c>
      <c r="BS197" s="13">
        <v>2.1977707749999995</v>
      </c>
      <c r="BT197" s="13">
        <v>418.48053999999991</v>
      </c>
      <c r="BU197" s="13">
        <v>410.98269000000016</v>
      </c>
      <c r="BV197" s="13">
        <v>-0.40870057999999998</v>
      </c>
      <c r="BW197" s="13">
        <v>0.1294708675</v>
      </c>
      <c r="BX197" s="13">
        <v>0.379236195</v>
      </c>
      <c r="BY197" s="13">
        <v>3.2211035250000011</v>
      </c>
      <c r="BZ197" s="13">
        <v>2.3372503999999994</v>
      </c>
      <c r="CA197" s="13">
        <v>49.993022000000003</v>
      </c>
      <c r="CB197" s="13">
        <v>110.27106499999999</v>
      </c>
      <c r="CC197" s="13">
        <v>136.86989749999998</v>
      </c>
      <c r="CD197" s="13">
        <v>38.136986749999998</v>
      </c>
      <c r="CE197" s="13">
        <v>49.990864000000002</v>
      </c>
      <c r="CF197" s="13">
        <v>12.186523999999999</v>
      </c>
      <c r="CG197" s="13">
        <v>2.2998598750000001</v>
      </c>
      <c r="CH197" s="13">
        <v>296.82322499999998</v>
      </c>
      <c r="CI197" s="13">
        <v>369.9070675000001</v>
      </c>
      <c r="CJ197" s="13">
        <v>69.160619499999996</v>
      </c>
      <c r="CK197" s="13">
        <v>0.10965532250000001</v>
      </c>
      <c r="CL197" s="13">
        <v>39.577724000000003</v>
      </c>
      <c r="CM197" s="13">
        <v>322.45361750000006</v>
      </c>
      <c r="CN197" s="13">
        <v>491.38612000000012</v>
      </c>
      <c r="CO197" s="13">
        <v>0.1148532125</v>
      </c>
      <c r="CP197" s="13">
        <v>39.071564500000008</v>
      </c>
      <c r="CQ197" s="13">
        <v>22.759266425</v>
      </c>
      <c r="CR197" s="13">
        <v>234.40357</v>
      </c>
      <c r="CS197" s="13">
        <v>1.5833657249999997</v>
      </c>
      <c r="CT197" s="13">
        <v>2231076.375</v>
      </c>
      <c r="CU197" s="13">
        <v>13341332.25</v>
      </c>
      <c r="CV197" s="13">
        <v>12388.820000000005</v>
      </c>
      <c r="CW197" s="13">
        <v>3867664.625</v>
      </c>
      <c r="CX197" s="13">
        <v>25311973.5</v>
      </c>
      <c r="CY197" s="13">
        <v>111182.26999999999</v>
      </c>
      <c r="CZ197" s="13">
        <v>1480142.875</v>
      </c>
      <c r="DA197" s="13">
        <v>20062.474250000003</v>
      </c>
      <c r="DB197" s="13">
        <v>24385085</v>
      </c>
      <c r="DC197" s="13">
        <v>13684047</v>
      </c>
      <c r="DD197" s="13">
        <v>70743.838249999986</v>
      </c>
      <c r="DE197" s="13">
        <v>113485.4875</v>
      </c>
      <c r="DF197" s="13">
        <v>3444386.4</v>
      </c>
      <c r="DG197" s="13">
        <v>51891463.25</v>
      </c>
      <c r="DH197" s="13">
        <v>28234820.25</v>
      </c>
      <c r="DI197" s="13">
        <v>-232236.215</v>
      </c>
      <c r="DJ197" s="13">
        <v>140.183875</v>
      </c>
      <c r="DK197" s="13">
        <v>3738802.05</v>
      </c>
      <c r="DL197" s="13">
        <v>53.951013999999986</v>
      </c>
      <c r="DM197" s="13">
        <v>3605644.375</v>
      </c>
      <c r="DN197" s="13">
        <v>1018508</v>
      </c>
      <c r="DO197" s="13">
        <v>446642.9000000002</v>
      </c>
      <c r="DP197" s="13">
        <v>4130841.9</v>
      </c>
      <c r="DQ197" s="13">
        <v>3636121.6000000001</v>
      </c>
      <c r="DR197" s="13">
        <v>139.3094375</v>
      </c>
      <c r="DS197" s="13">
        <v>2.7400831999999999</v>
      </c>
      <c r="DT197" s="13">
        <v>2.6077728750000002</v>
      </c>
      <c r="DU197" s="13">
        <v>357.49535499999996</v>
      </c>
      <c r="DV197" s="13">
        <v>116.246365</v>
      </c>
      <c r="DW197" s="13">
        <v>375.10956500000003</v>
      </c>
      <c r="DX197" s="13">
        <v>164.66795000000005</v>
      </c>
      <c r="DY197" s="13">
        <v>44.063997999999991</v>
      </c>
      <c r="DZ197" s="13">
        <v>24.023858749999999</v>
      </c>
      <c r="EA197" s="13">
        <v>42.517524999999992</v>
      </c>
      <c r="EB197" s="13">
        <v>422.13445000000002</v>
      </c>
      <c r="EC197" s="13">
        <v>0.38001808750000005</v>
      </c>
      <c r="ED197" s="13">
        <v>-1.341092575</v>
      </c>
      <c r="EE197" s="13">
        <v>49.97935300000001</v>
      </c>
      <c r="EF197" s="13">
        <v>44.818226499999994</v>
      </c>
      <c r="EG197" s="13">
        <v>0.53139049249999992</v>
      </c>
      <c r="EH197" s="13">
        <v>-1.444394725</v>
      </c>
      <c r="EI197" s="13">
        <v>0.44760992000000011</v>
      </c>
      <c r="EJ197" s="13">
        <v>14.209825250000003</v>
      </c>
      <c r="EK197" s="13">
        <v>317.49237675000006</v>
      </c>
      <c r="EL197" s="13">
        <v>51.110844999999998</v>
      </c>
      <c r="EM197" s="13">
        <v>0.35028564000000012</v>
      </c>
      <c r="EN197" s="13">
        <v>-2970.938075</v>
      </c>
      <c r="EO197" s="13">
        <v>-1.2593570000000001</v>
      </c>
      <c r="EP197" s="13">
        <v>22.659138250000005</v>
      </c>
      <c r="EQ197" s="13">
        <v>15.755575249999998</v>
      </c>
      <c r="ER197" s="13">
        <v>45.020629</v>
      </c>
      <c r="ES197" s="13">
        <v>-1.3885652750000002</v>
      </c>
      <c r="ET197" s="13">
        <v>111.82563249999998</v>
      </c>
      <c r="EU197" s="13">
        <v>60.294073249999997</v>
      </c>
      <c r="EV197" s="13">
        <v>24005.762749999998</v>
      </c>
      <c r="EW197" s="13">
        <v>19.646980000000006</v>
      </c>
      <c r="EX197" s="13">
        <v>281.81676249999998</v>
      </c>
      <c r="EY197" s="13">
        <v>0.104973911</v>
      </c>
      <c r="EZ197" s="13">
        <v>44.956945249999997</v>
      </c>
      <c r="FA197" s="13">
        <v>20.688520500000003</v>
      </c>
      <c r="FB197" s="13">
        <v>12.324390750000003</v>
      </c>
      <c r="FC197" s="13">
        <v>31.080006750000003</v>
      </c>
      <c r="FD197" s="13">
        <v>182.90018749999999</v>
      </c>
      <c r="FE197" s="13">
        <v>0.16480730250000003</v>
      </c>
      <c r="FF197" s="13">
        <v>0.16772714250000004</v>
      </c>
      <c r="FG197" s="13">
        <v>-0.23772772000000003</v>
      </c>
      <c r="FH197" s="13">
        <v>101.18888999999999</v>
      </c>
      <c r="FI197" s="13">
        <v>5.179975175</v>
      </c>
      <c r="FJ197" s="13">
        <v>229.047685</v>
      </c>
      <c r="FK197" s="13">
        <v>36.044032275000006</v>
      </c>
      <c r="FL197" s="13">
        <v>1.3612729749999999</v>
      </c>
      <c r="FM197" s="13">
        <v>46.100520000000003</v>
      </c>
      <c r="FN197" s="13">
        <v>-0.11909216649999996</v>
      </c>
      <c r="FO197" s="13">
        <v>289.4635275</v>
      </c>
      <c r="FP197" s="13">
        <v>-4.9701347499999997</v>
      </c>
      <c r="FQ197" s="13">
        <v>130.02456000000001</v>
      </c>
      <c r="FR197" s="13">
        <v>63.721725749999997</v>
      </c>
      <c r="FS197" s="13">
        <v>127498.89999999995</v>
      </c>
      <c r="FT197" s="13">
        <v>134.81191000000001</v>
      </c>
      <c r="FU197" s="13">
        <v>68.760076499999997</v>
      </c>
      <c r="FV197" s="13">
        <v>46.59892825</v>
      </c>
      <c r="FW197" s="13">
        <v>57.224633500000003</v>
      </c>
      <c r="FX197" s="13">
        <v>237.17886522500004</v>
      </c>
      <c r="FY197" s="13">
        <v>-66750.117499999978</v>
      </c>
      <c r="FZ197" s="13">
        <v>10</v>
      </c>
      <c r="GA197" s="13">
        <v>715.97781499999996</v>
      </c>
      <c r="GB197" s="13">
        <v>112.60328975</v>
      </c>
      <c r="GC197" s="13">
        <v>488.055545</v>
      </c>
      <c r="GD197" s="13">
        <v>488.67343500000004</v>
      </c>
      <c r="GE197" s="13">
        <v>38.800076750000002</v>
      </c>
      <c r="GF197" s="13">
        <v>-0.65762357424999984</v>
      </c>
      <c r="GG197" s="13">
        <v>33.311732749999997</v>
      </c>
      <c r="GH197" s="13">
        <v>-0.64720349092499974</v>
      </c>
      <c r="GI197" s="13">
        <v>247.79424000000003</v>
      </c>
      <c r="GJ197" s="13">
        <v>1.0707923749999999</v>
      </c>
      <c r="GK197" s="13">
        <v>0.294698405</v>
      </c>
      <c r="GL197" s="13">
        <v>28.468138000000003</v>
      </c>
      <c r="GM197" s="13">
        <v>690.61724750000008</v>
      </c>
      <c r="GN197" s="13">
        <v>337.506575</v>
      </c>
      <c r="GO197" s="13">
        <v>3.2169171749999999</v>
      </c>
      <c r="GP197" s="13">
        <v>0.33608543624999998</v>
      </c>
      <c r="GQ197" s="13">
        <v>5.0033300749999988E-2</v>
      </c>
      <c r="GR197" s="13">
        <v>10287.9635</v>
      </c>
      <c r="GS197" s="13">
        <v>68.456339749999998</v>
      </c>
      <c r="GT197" s="13">
        <v>305.77985750000005</v>
      </c>
      <c r="GU197" s="13">
        <v>4.3830677250000012E-2</v>
      </c>
      <c r="GV197" s="13">
        <v>0.36218111499999989</v>
      </c>
      <c r="GW197" s="13">
        <v>-1.0410112999999999</v>
      </c>
      <c r="GX197" s="13">
        <v>255.31135749999993</v>
      </c>
      <c r="GY197" s="13">
        <v>-1395.955375</v>
      </c>
      <c r="GZ197" s="13">
        <v>226.84177750000003</v>
      </c>
      <c r="HA197" s="13">
        <v>0.6059356775000001</v>
      </c>
      <c r="HB197" s="13">
        <v>1.0074796500000005</v>
      </c>
      <c r="HC197" s="13">
        <v>-0.24488262999999999</v>
      </c>
      <c r="HD197" s="13">
        <v>-4.0242656000000006</v>
      </c>
      <c r="HE197" s="13">
        <v>1.708750548</v>
      </c>
      <c r="HF197" s="13">
        <v>-7.8233414000000001E-2</v>
      </c>
      <c r="HG197" s="13">
        <v>-40.65466450000001</v>
      </c>
      <c r="HH197" s="13">
        <v>1.6082271059999997</v>
      </c>
      <c r="HI197" s="13">
        <v>4.2136280249999993</v>
      </c>
      <c r="HJ197" s="13">
        <v>0.28884275500000001</v>
      </c>
      <c r="HK197" s="13">
        <v>46.866350821999994</v>
      </c>
      <c r="HL197" s="13">
        <v>5</v>
      </c>
      <c r="HM197" s="13">
        <v>0.81089443025000008</v>
      </c>
      <c r="HN197" s="13">
        <v>-5.2274114475000001E-3</v>
      </c>
      <c r="HO197" s="13">
        <v>0.80909310300000004</v>
      </c>
      <c r="HP197" s="13">
        <v>18.77215</v>
      </c>
      <c r="HQ197" s="13">
        <v>52.595763499999997</v>
      </c>
      <c r="HR197" s="13">
        <v>0.14975648499999999</v>
      </c>
      <c r="HS197" s="13">
        <v>55.831134750000004</v>
      </c>
      <c r="HT197" s="13">
        <v>2.2483927674999995</v>
      </c>
      <c r="HU197" s="13">
        <v>0.13832670749999995</v>
      </c>
      <c r="HV197" s="13">
        <v>10.867789349999999</v>
      </c>
      <c r="HW197" s="13">
        <v>77.768422000000001</v>
      </c>
      <c r="HX197" s="13">
        <v>445.36126500000012</v>
      </c>
      <c r="HY197" s="13">
        <v>452.5451374999999</v>
      </c>
      <c r="HZ197" s="13">
        <v>487.44742000000014</v>
      </c>
      <c r="IA197" s="13">
        <v>0.31605317750000006</v>
      </c>
      <c r="IB197" s="13">
        <v>0.29440159499999996</v>
      </c>
      <c r="IC197" s="13">
        <v>427.6388925</v>
      </c>
      <c r="ID197" s="13">
        <v>33.25276774999999</v>
      </c>
      <c r="IE197" s="13">
        <v>424.58228250000002</v>
      </c>
      <c r="IF197" s="13">
        <v>270.53950249999991</v>
      </c>
      <c r="IG197" s="13">
        <v>423.62077249999993</v>
      </c>
      <c r="IH197" s="13">
        <v>421.2091375</v>
      </c>
      <c r="II197" s="13">
        <v>0.81382325025000024</v>
      </c>
      <c r="IJ197" s="13">
        <v>34.406577000000006</v>
      </c>
      <c r="IK197" s="13">
        <v>39.979762375000007</v>
      </c>
      <c r="IL197" s="13">
        <v>0.9729785257500001</v>
      </c>
      <c r="IM197" s="13">
        <v>933.2331999999999</v>
      </c>
      <c r="IN197" s="13">
        <v>4.6934126750000003</v>
      </c>
      <c r="IO197" s="13">
        <v>10.394114499999999</v>
      </c>
      <c r="IP197" s="13">
        <v>6.5247485218249981</v>
      </c>
      <c r="IQ197" s="13">
        <v>-0.37686724249999987</v>
      </c>
      <c r="IR197" s="13">
        <v>13.638584749999996</v>
      </c>
      <c r="IS197" s="13">
        <v>21.841100000000001</v>
      </c>
      <c r="IT197" s="13">
        <v>19.528093249999998</v>
      </c>
      <c r="IU197" s="13">
        <v>42.353641999999994</v>
      </c>
      <c r="IV197" s="13">
        <v>38.743105750000005</v>
      </c>
      <c r="IW197" s="13">
        <v>528.44487499999991</v>
      </c>
      <c r="IX197" s="13">
        <v>5.7985230749999994</v>
      </c>
      <c r="IY197" s="13">
        <v>939.59215000000017</v>
      </c>
      <c r="IZ197" s="13">
        <v>8.0544576750000013E-3</v>
      </c>
      <c r="JA197" s="13">
        <v>13.977550500000001</v>
      </c>
      <c r="JB197" s="13">
        <v>2.0688395500000002E-3</v>
      </c>
      <c r="JC197" s="13">
        <v>12.784496749999999</v>
      </c>
      <c r="JD197" s="13">
        <v>168349.3</v>
      </c>
      <c r="JE197" s="13">
        <v>-768.2901475000001</v>
      </c>
      <c r="JF197" s="13">
        <v>-139298.78499999997</v>
      </c>
      <c r="JG197" s="13">
        <v>-6584.5337</v>
      </c>
      <c r="JH197" s="13">
        <v>3.3359058000000011E-2</v>
      </c>
      <c r="JI197" s="13">
        <v>13.883603250000004</v>
      </c>
      <c r="JJ197" s="13">
        <v>3.4709179249999993E-2</v>
      </c>
      <c r="JK197" s="13">
        <v>12.79996025</v>
      </c>
      <c r="JL197" s="13">
        <v>15.62476</v>
      </c>
      <c r="JM197" s="13">
        <v>19.248780000000007</v>
      </c>
      <c r="JN197" s="13">
        <v>17.272259999999996</v>
      </c>
      <c r="JO197" s="13">
        <v>22.198060000000023</v>
      </c>
      <c r="JP197" s="13">
        <v>15.132945999999995</v>
      </c>
      <c r="JQ197" s="13">
        <v>15.16100475</v>
      </c>
      <c r="JR197" s="13">
        <v>1.4050956499999994E-2</v>
      </c>
      <c r="JS197" s="13">
        <v>1.088455185E-2</v>
      </c>
      <c r="JT197" s="13">
        <v>13.752526999999997</v>
      </c>
      <c r="JU197" s="13">
        <v>16.580840000000002</v>
      </c>
      <c r="JV197" s="13">
        <v>1715.676025</v>
      </c>
      <c r="JW197" s="13">
        <v>1715.7021749999999</v>
      </c>
      <c r="JX197" s="13">
        <v>1724.1065750000002</v>
      </c>
      <c r="JY197" s="13">
        <v>100</v>
      </c>
      <c r="JZ197" s="13">
        <v>35.976786500000003</v>
      </c>
      <c r="KA197" s="13">
        <v>0.12881251000000002</v>
      </c>
      <c r="KB197" s="13">
        <v>362.48147749999998</v>
      </c>
      <c r="KC197" s="13">
        <v>-0.38824822750000004</v>
      </c>
      <c r="KD197" s="13">
        <v>-0.28251016250000005</v>
      </c>
      <c r="KE197" s="13">
        <v>2.5209769500000014</v>
      </c>
      <c r="KF197" s="13">
        <v>411.70316500000001</v>
      </c>
      <c r="KG197" s="13">
        <v>414.39955750000001</v>
      </c>
      <c r="KH197" s="13">
        <v>412.55123999999995</v>
      </c>
      <c r="KI197" s="13">
        <v>412.29912000000002</v>
      </c>
      <c r="KJ197" s="13">
        <v>333.61111499999993</v>
      </c>
      <c r="KK197" s="13">
        <v>280.6796925000001</v>
      </c>
      <c r="KL197" s="13">
        <v>320.49108749999999</v>
      </c>
      <c r="KM197" s="13">
        <v>231.17520500000001</v>
      </c>
      <c r="KN197" s="13">
        <v>108.14813999999994</v>
      </c>
      <c r="KO197" s="13">
        <v>335351.59999999974</v>
      </c>
      <c r="KP197" s="13">
        <v>98.683492000000001</v>
      </c>
      <c r="KQ197" s="13">
        <v>354.55242250000003</v>
      </c>
      <c r="KR197" s="13">
        <v>355.45128000000005</v>
      </c>
      <c r="KS197" s="13">
        <v>57.364393249999992</v>
      </c>
      <c r="KT197" s="13">
        <v>23.96891175</v>
      </c>
      <c r="KU197" s="13">
        <v>1303.2507750000002</v>
      </c>
      <c r="KV197" s="13">
        <v>139.97501000000005</v>
      </c>
      <c r="KW197" s="13">
        <v>14.391249249999996</v>
      </c>
      <c r="KX197" s="13">
        <v>14.386263250000004</v>
      </c>
      <c r="KY197" s="13">
        <v>229.59913999999995</v>
      </c>
      <c r="KZ197" s="13">
        <v>427.6790575</v>
      </c>
      <c r="LA197" s="13">
        <v>0.5522423999999998</v>
      </c>
      <c r="LB197" s="13">
        <v>8.2223722499999985E-2</v>
      </c>
      <c r="LC197" s="13">
        <v>0.4888726674999998</v>
      </c>
      <c r="LD197" s="13">
        <v>0.59322694000000009</v>
      </c>
      <c r="LE197" s="13">
        <v>0.45618616000000001</v>
      </c>
      <c r="LF197" s="13">
        <v>0.55740231250000005</v>
      </c>
      <c r="LG197" s="13">
        <v>0.73789793750000021</v>
      </c>
      <c r="LH197" s="13">
        <v>0.70647718249999991</v>
      </c>
      <c r="LI197" s="13">
        <v>0.66920590749999997</v>
      </c>
      <c r="LJ197" s="13">
        <v>0.60155242750000004</v>
      </c>
      <c r="LK197" s="13">
        <v>0.69358513250000009</v>
      </c>
      <c r="LL197" s="13">
        <v>0.5600164824999998</v>
      </c>
      <c r="LM197" s="13">
        <v>0.39768329749999998</v>
      </c>
      <c r="LN197" s="13">
        <v>427.6388925</v>
      </c>
      <c r="LO197" s="13">
        <v>23.539530499999994</v>
      </c>
      <c r="LP197" s="13">
        <v>5.7985230749999994</v>
      </c>
      <c r="LQ197" s="13">
        <v>226.84177750000003</v>
      </c>
      <c r="LR197" s="13">
        <v>337.506575</v>
      </c>
      <c r="LS197" s="13">
        <v>53.951013999999986</v>
      </c>
      <c r="LT197" s="13">
        <v>45.021047000000003</v>
      </c>
      <c r="LU197" s="13">
        <v>44.809139500000001</v>
      </c>
      <c r="LV197" s="13">
        <v>375.10956500000003</v>
      </c>
      <c r="LW197" s="13">
        <v>357.49535499999996</v>
      </c>
      <c r="LX197" s="13">
        <v>427.6790575</v>
      </c>
      <c r="LY197" s="13">
        <v>164.66795000000005</v>
      </c>
      <c r="LZ197" s="13">
        <v>116.246365</v>
      </c>
      <c r="MA197" s="13">
        <v>139.3094375</v>
      </c>
      <c r="MB197" s="13">
        <v>0.28385252499999991</v>
      </c>
      <c r="MC197" s="13">
        <v>28.464076000000006</v>
      </c>
      <c r="MD197" s="13">
        <v>4.5560091249999983</v>
      </c>
      <c r="ME197" s="13">
        <v>16114.93475</v>
      </c>
      <c r="MF197" s="13">
        <v>94.044125500000007</v>
      </c>
      <c r="MG197" s="13">
        <v>2.3498240250000006</v>
      </c>
      <c r="MH197" s="13">
        <v>4478.5548250000002</v>
      </c>
      <c r="MI197" s="13">
        <v>122589837.5</v>
      </c>
      <c r="MJ197" s="13">
        <v>2562286</v>
      </c>
      <c r="MK197" s="13">
        <v>1719.9525475000003</v>
      </c>
      <c r="ML197" s="13">
        <v>16984297.75</v>
      </c>
      <c r="MM197" s="13">
        <v>2651.7374999999997</v>
      </c>
      <c r="MN197" s="13">
        <v>20733282.5</v>
      </c>
      <c r="MO197" s="13">
        <v>-36.142079250000002</v>
      </c>
      <c r="MP197" s="8"/>
    </row>
    <row r="198" spans="1:354" s="2" customFormat="1" x14ac:dyDescent="0.2">
      <c r="A198" s="2">
        <v>197</v>
      </c>
      <c r="B198" s="11" t="s">
        <v>90</v>
      </c>
      <c r="C198" s="33">
        <v>244.00000000000003</v>
      </c>
      <c r="D198" s="33">
        <v>89.3</v>
      </c>
      <c r="E198" s="34">
        <v>55.1</v>
      </c>
      <c r="F198" s="34">
        <v>24.2</v>
      </c>
      <c r="G198" s="34">
        <v>20.7</v>
      </c>
      <c r="H198" s="34">
        <v>58.11</v>
      </c>
      <c r="I198" s="34">
        <v>719</v>
      </c>
      <c r="J198" s="9">
        <v>3.2</v>
      </c>
      <c r="K198" s="42">
        <v>88.29</v>
      </c>
      <c r="L198" s="9">
        <f t="shared" si="3"/>
        <v>1.0099999999999909</v>
      </c>
      <c r="M198" s="22">
        <v>5.16</v>
      </c>
      <c r="N198" s="22">
        <v>10.31</v>
      </c>
      <c r="O198" s="27">
        <v>3.11</v>
      </c>
      <c r="P198" s="27">
        <v>7.7</v>
      </c>
      <c r="Q198" s="13">
        <v>0.24535301999999995</v>
      </c>
      <c r="R198" s="13">
        <v>22.239154249999999</v>
      </c>
      <c r="S198" s="13">
        <v>2.5380242750000002</v>
      </c>
      <c r="T198" s="13">
        <v>788.15062250000005</v>
      </c>
      <c r="U198" s="13">
        <v>430.33626749999996</v>
      </c>
      <c r="V198" s="13">
        <v>426.50806</v>
      </c>
      <c r="W198" s="13">
        <v>2.4175912249999998</v>
      </c>
      <c r="X198" s="13">
        <v>79.255207749999983</v>
      </c>
      <c r="Y198" s="13">
        <v>577.08263250000005</v>
      </c>
      <c r="Z198" s="13">
        <v>236.96298750000005</v>
      </c>
      <c r="AA198" s="13">
        <v>259.62227500000006</v>
      </c>
      <c r="AB198" s="13">
        <v>2.4359794500000005</v>
      </c>
      <c r="AC198" s="13">
        <v>5.7954054250000011</v>
      </c>
      <c r="AD198" s="13">
        <v>0.65986851000000002</v>
      </c>
      <c r="AE198" s="13">
        <v>126.76520750000005</v>
      </c>
      <c r="AF198" s="13">
        <v>50.004237999999994</v>
      </c>
      <c r="AG198" s="13">
        <v>683.7850275000003</v>
      </c>
      <c r="AH198" s="13">
        <v>28.347919750000006</v>
      </c>
      <c r="AI198" s="13">
        <v>34.592373249999994</v>
      </c>
      <c r="AJ198" s="13">
        <v>141.86107999999999</v>
      </c>
      <c r="AK198" s="13">
        <v>2.1526063499999997</v>
      </c>
      <c r="AL198" s="13">
        <v>0.78780840750000014</v>
      </c>
      <c r="AM198" s="13">
        <v>351.47253250000006</v>
      </c>
      <c r="AN198" s="13">
        <v>794.5375375000001</v>
      </c>
      <c r="AO198" s="13">
        <v>16.034844250000003</v>
      </c>
      <c r="AP198" s="13">
        <v>0.39811686499999999</v>
      </c>
      <c r="AQ198" s="13">
        <v>459.97931249999993</v>
      </c>
      <c r="AR198" s="13">
        <v>683.7850275000003</v>
      </c>
      <c r="AS198" s="13">
        <v>0.99155039749999985</v>
      </c>
      <c r="AT198" s="13">
        <v>219.29973249999998</v>
      </c>
      <c r="AU198" s="13">
        <v>416.23878499999989</v>
      </c>
      <c r="AV198" s="13">
        <v>414.86689250000006</v>
      </c>
      <c r="AW198" s="13">
        <v>2081.5356750000001</v>
      </c>
      <c r="AX198" s="13">
        <v>371.69846750000005</v>
      </c>
      <c r="AY198" s="13">
        <v>536.8853224999998</v>
      </c>
      <c r="AZ198" s="13">
        <v>0.64737344750000003</v>
      </c>
      <c r="BA198" s="13">
        <v>119.65114275000001</v>
      </c>
      <c r="BB198" s="13">
        <v>0.53700993000000008</v>
      </c>
      <c r="BC198" s="13">
        <v>34.661901450000002</v>
      </c>
      <c r="BD198" s="13">
        <v>41.164583499999999</v>
      </c>
      <c r="BE198" s="13">
        <v>131.40631499999998</v>
      </c>
      <c r="BF198" s="13">
        <v>52.449656249999997</v>
      </c>
      <c r="BG198" s="13">
        <v>81.178891749999991</v>
      </c>
      <c r="BH198" s="13">
        <v>564371.48</v>
      </c>
      <c r="BI198" s="13">
        <v>69.907219749999982</v>
      </c>
      <c r="BJ198" s="13">
        <v>137.58171749999997</v>
      </c>
      <c r="BK198" s="13">
        <v>132.00814999999994</v>
      </c>
      <c r="BL198" s="13">
        <v>6148.8216499999999</v>
      </c>
      <c r="BM198" s="13">
        <v>212.87058749999997</v>
      </c>
      <c r="BN198" s="13">
        <v>62.755176249999998</v>
      </c>
      <c r="BO198" s="13">
        <v>0.13735465999999999</v>
      </c>
      <c r="BP198" s="13">
        <v>369.15994999999992</v>
      </c>
      <c r="BQ198" s="13">
        <v>119.35236499999993</v>
      </c>
      <c r="BR198" s="13">
        <v>-0.15271158000000001</v>
      </c>
      <c r="BS198" s="13">
        <v>2.2044707250000002</v>
      </c>
      <c r="BT198" s="13">
        <v>415.55340250000006</v>
      </c>
      <c r="BU198" s="13">
        <v>411.60018250000002</v>
      </c>
      <c r="BV198" s="13">
        <v>-0.45382792500000013</v>
      </c>
      <c r="BW198" s="13">
        <v>0.13616542999999998</v>
      </c>
      <c r="BX198" s="13">
        <v>0.37910286750000005</v>
      </c>
      <c r="BY198" s="13">
        <v>3.2170926999999998</v>
      </c>
      <c r="BZ198" s="13">
        <v>2.3476580499999993</v>
      </c>
      <c r="CA198" s="13">
        <v>50.006762250000008</v>
      </c>
      <c r="CB198" s="13">
        <v>111.97342499999998</v>
      </c>
      <c r="CC198" s="13">
        <v>135.76670499999997</v>
      </c>
      <c r="CD198" s="13">
        <v>33.066604500000004</v>
      </c>
      <c r="CE198" s="13">
        <v>50.000772750000003</v>
      </c>
      <c r="CF198" s="13">
        <v>12.406580499999997</v>
      </c>
      <c r="CG198" s="13">
        <v>2.3104420000000006</v>
      </c>
      <c r="CH198" s="13">
        <v>295.21021999999988</v>
      </c>
      <c r="CI198" s="13">
        <v>361.20204500000006</v>
      </c>
      <c r="CJ198" s="13">
        <v>67.250038249999989</v>
      </c>
      <c r="CK198" s="13">
        <v>0.11007259075000005</v>
      </c>
      <c r="CL198" s="13">
        <v>39.662199999999991</v>
      </c>
      <c r="CM198" s="13">
        <v>317.02325250000001</v>
      </c>
      <c r="CN198" s="13">
        <v>490.58666000000005</v>
      </c>
      <c r="CO198" s="13">
        <v>0.10526778325</v>
      </c>
      <c r="CP198" s="13">
        <v>36.711712750000004</v>
      </c>
      <c r="CQ198" s="13">
        <v>25.913816925000003</v>
      </c>
      <c r="CR198" s="13">
        <v>233.34052499999999</v>
      </c>
      <c r="CS198" s="13">
        <v>1.64305485</v>
      </c>
      <c r="CT198" s="13">
        <v>2225359.75</v>
      </c>
      <c r="CU198" s="13">
        <v>13308096.5</v>
      </c>
      <c r="CV198" s="13">
        <v>12388.820000000005</v>
      </c>
      <c r="CW198" s="13">
        <v>3857572.6</v>
      </c>
      <c r="CX198" s="13">
        <v>25243010.75</v>
      </c>
      <c r="CY198" s="13">
        <v>110983.89749999999</v>
      </c>
      <c r="CZ198" s="13">
        <v>1476410.4</v>
      </c>
      <c r="DA198" s="13">
        <v>20033.020999999997</v>
      </c>
      <c r="DB198" s="13">
        <v>24355088</v>
      </c>
      <c r="DC198" s="13">
        <v>13654174</v>
      </c>
      <c r="DD198" s="13">
        <v>70721.479500000016</v>
      </c>
      <c r="DE198" s="13">
        <v>113340.04000000001</v>
      </c>
      <c r="DF198" s="13">
        <v>3436024.7</v>
      </c>
      <c r="DG198" s="13">
        <v>51848068.5</v>
      </c>
      <c r="DH198" s="13">
        <v>28188726.75</v>
      </c>
      <c r="DI198" s="13">
        <v>-235052.625</v>
      </c>
      <c r="DJ198" s="13">
        <v>143.50858249999996</v>
      </c>
      <c r="DK198" s="13">
        <v>3729509.5</v>
      </c>
      <c r="DL198" s="13">
        <v>54.527289250000003</v>
      </c>
      <c r="DM198" s="13">
        <v>3649338.25</v>
      </c>
      <c r="DN198" s="13">
        <v>1018508</v>
      </c>
      <c r="DO198" s="13">
        <v>446635.9000000002</v>
      </c>
      <c r="DP198" s="13">
        <v>4113537.15</v>
      </c>
      <c r="DQ198" s="13">
        <v>3626825.7</v>
      </c>
      <c r="DR198" s="13">
        <v>138.32529249999996</v>
      </c>
      <c r="DS198" s="13">
        <v>2.7666702999999995</v>
      </c>
      <c r="DT198" s="13">
        <v>2.6293213249999994</v>
      </c>
      <c r="DU198" s="13">
        <v>360.28432000000009</v>
      </c>
      <c r="DV198" s="13">
        <v>114.68009000000002</v>
      </c>
      <c r="DW198" s="13">
        <v>377.99608499999999</v>
      </c>
      <c r="DX198" s="13">
        <v>163.68248749999998</v>
      </c>
      <c r="DY198" s="13">
        <v>65.115794249999993</v>
      </c>
      <c r="DZ198" s="13">
        <v>15.657266499999997</v>
      </c>
      <c r="EA198" s="13">
        <v>34.631684500000006</v>
      </c>
      <c r="EB198" s="13">
        <v>433.88875250000001</v>
      </c>
      <c r="EC198" s="13">
        <v>0.38006781249999999</v>
      </c>
      <c r="ED198" s="13">
        <v>-1.3298112000000002</v>
      </c>
      <c r="EE198" s="13">
        <v>50.048126999999994</v>
      </c>
      <c r="EF198" s="13">
        <v>44.865830999999986</v>
      </c>
      <c r="EG198" s="13">
        <v>0.51924775374999987</v>
      </c>
      <c r="EH198" s="13">
        <v>-1.3860717499999999</v>
      </c>
      <c r="EI198" s="13">
        <v>0.45149680000000014</v>
      </c>
      <c r="EJ198" s="13">
        <v>7.459522475</v>
      </c>
      <c r="EK198" s="13">
        <v>274.55387500000001</v>
      </c>
      <c r="EL198" s="13">
        <v>50.336484500000012</v>
      </c>
      <c r="EM198" s="13">
        <v>0.34983314749999994</v>
      </c>
      <c r="EN198" s="13">
        <v>-3031.055249999999</v>
      </c>
      <c r="EO198" s="13">
        <v>-1.2625103500000003</v>
      </c>
      <c r="EP198" s="13">
        <v>22.633788499999994</v>
      </c>
      <c r="EQ198" s="13">
        <v>7.5979142499999979</v>
      </c>
      <c r="ER198" s="13">
        <v>45.029146749999995</v>
      </c>
      <c r="ES198" s="13">
        <v>-1.4402328999999998</v>
      </c>
      <c r="ET198" s="13">
        <v>160.84636750000001</v>
      </c>
      <c r="EU198" s="13">
        <v>54.900939250000022</v>
      </c>
      <c r="EV198" s="13">
        <v>24296.621749999998</v>
      </c>
      <c r="EW198" s="13">
        <v>19.280815249999996</v>
      </c>
      <c r="EX198" s="13">
        <v>302.76534750000002</v>
      </c>
      <c r="EY198" s="13">
        <v>0.10548742774999997</v>
      </c>
      <c r="EZ198" s="13">
        <v>40.196634750000001</v>
      </c>
      <c r="FA198" s="13">
        <v>14.088161250000002</v>
      </c>
      <c r="FB198" s="13">
        <v>10.422335250000001</v>
      </c>
      <c r="FC198" s="13">
        <v>30.635798250000004</v>
      </c>
      <c r="FD198" s="13">
        <v>196.87230499999998</v>
      </c>
      <c r="FE198" s="13">
        <v>0.17131802999999995</v>
      </c>
      <c r="FF198" s="13">
        <v>0.17486147000000002</v>
      </c>
      <c r="FG198" s="13">
        <v>-8.6150447499999991E-2</v>
      </c>
      <c r="FH198" s="13">
        <v>101.15832749999998</v>
      </c>
      <c r="FI198" s="13">
        <v>5.3614594499999999</v>
      </c>
      <c r="FJ198" s="13">
        <v>241.40333999999993</v>
      </c>
      <c r="FK198" s="13">
        <v>37.200263175000003</v>
      </c>
      <c r="FL198" s="13">
        <v>2.3303659975</v>
      </c>
      <c r="FM198" s="13">
        <v>44.695571250000008</v>
      </c>
      <c r="FN198" s="13">
        <v>0.74123645249999981</v>
      </c>
      <c r="FO198" s="13">
        <v>286.50793749999997</v>
      </c>
      <c r="FP198" s="13">
        <v>-4.9683919750000012</v>
      </c>
      <c r="FQ198" s="13">
        <v>129.35056000000003</v>
      </c>
      <c r="FR198" s="13">
        <v>62.271620500000019</v>
      </c>
      <c r="FS198" s="13">
        <v>124979.10000000005</v>
      </c>
      <c r="FT198" s="13">
        <v>134.28119750000002</v>
      </c>
      <c r="FU198" s="13">
        <v>69.807150250000021</v>
      </c>
      <c r="FV198" s="13">
        <v>47.082312749999986</v>
      </c>
      <c r="FW198" s="13">
        <v>51.380016749999996</v>
      </c>
      <c r="FX198" s="13">
        <v>203.52327235000001</v>
      </c>
      <c r="FY198" s="13">
        <v>-67560.117499999978</v>
      </c>
      <c r="FZ198" s="13">
        <v>10</v>
      </c>
      <c r="GA198" s="13">
        <v>766.30445750000013</v>
      </c>
      <c r="GB198" s="13">
        <v>112.732005</v>
      </c>
      <c r="GC198" s="13">
        <v>486.9551275</v>
      </c>
      <c r="GD198" s="13">
        <v>486.89725250000004</v>
      </c>
      <c r="GE198" s="13">
        <v>36.631881749999998</v>
      </c>
      <c r="GF198" s="13">
        <v>-0.62124647119999998</v>
      </c>
      <c r="GG198" s="13">
        <v>32.701531500000009</v>
      </c>
      <c r="GH198" s="13">
        <v>-0.60526707292500004</v>
      </c>
      <c r="GI198" s="13">
        <v>212.87058749999997</v>
      </c>
      <c r="GJ198" s="13">
        <v>1.272651175</v>
      </c>
      <c r="GK198" s="13">
        <v>0.28176781749999996</v>
      </c>
      <c r="GL198" s="13">
        <v>29.571494749999999</v>
      </c>
      <c r="GM198" s="13">
        <v>698.48221749999993</v>
      </c>
      <c r="GN198" s="13">
        <v>329.43076000000002</v>
      </c>
      <c r="GO198" s="13">
        <v>3.2132375250000003</v>
      </c>
      <c r="GP198" s="13">
        <v>0.21996986467499999</v>
      </c>
      <c r="GQ198" s="13">
        <v>4.9999752500000008E-2</v>
      </c>
      <c r="GR198" s="13">
        <v>8096.5113749999991</v>
      </c>
      <c r="GS198" s="13">
        <v>66.291278999999975</v>
      </c>
      <c r="GT198" s="13">
        <v>301.83185749999996</v>
      </c>
      <c r="GU198" s="13">
        <v>4.0230408000000009E-2</v>
      </c>
      <c r="GV198" s="13">
        <v>0.34776947750000003</v>
      </c>
      <c r="GW198" s="13">
        <v>-1.0405693499999997</v>
      </c>
      <c r="GX198" s="13">
        <v>254.19109750000001</v>
      </c>
      <c r="GY198" s="13">
        <v>-1393.7067999999999</v>
      </c>
      <c r="GZ198" s="13">
        <v>224.98805749999997</v>
      </c>
      <c r="HA198" s="13">
        <v>0.62979412999999984</v>
      </c>
      <c r="HB198" s="13">
        <v>0.94846482749999939</v>
      </c>
      <c r="HC198" s="13">
        <v>-0.39914440500000004</v>
      </c>
      <c r="HD198" s="13">
        <v>-4.0200478999999998</v>
      </c>
      <c r="HE198" s="13">
        <v>1.7623410310000001</v>
      </c>
      <c r="HF198" s="13">
        <v>-4.2627465999999996E-2</v>
      </c>
      <c r="HG198" s="13">
        <v>-40.583797499999996</v>
      </c>
      <c r="HH198" s="13">
        <v>1.6605650750000003</v>
      </c>
      <c r="HI198" s="13">
        <v>4.1521765500000001</v>
      </c>
      <c r="HJ198" s="13">
        <v>0.29085597000000002</v>
      </c>
      <c r="HK198" s="13">
        <v>55.396571721124985</v>
      </c>
      <c r="HL198" s="13">
        <v>5</v>
      </c>
      <c r="HM198" s="13">
        <v>0.77633780649999995</v>
      </c>
      <c r="HN198" s="13">
        <v>-3.662367825E-2</v>
      </c>
      <c r="HO198" s="13">
        <v>0.77705141825000001</v>
      </c>
      <c r="HP198" s="13">
        <v>19.211970000000001</v>
      </c>
      <c r="HQ198" s="13">
        <v>43.474254750000007</v>
      </c>
      <c r="HR198" s="13">
        <v>0.15024956499999997</v>
      </c>
      <c r="HS198" s="13">
        <v>54.77579549999998</v>
      </c>
      <c r="HT198" s="13">
        <v>2.4095058524999997</v>
      </c>
      <c r="HU198" s="13">
        <v>0.14313859999999998</v>
      </c>
      <c r="HV198" s="13">
        <v>9.0053293750000005</v>
      </c>
      <c r="HW198" s="13">
        <v>91.693717749999976</v>
      </c>
      <c r="HX198" s="13">
        <v>435.69404999999995</v>
      </c>
      <c r="HY198" s="13">
        <v>450.60233499999993</v>
      </c>
      <c r="HZ198" s="13">
        <v>486.01042749999988</v>
      </c>
      <c r="IA198" s="13">
        <v>0.31464323249999987</v>
      </c>
      <c r="IB198" s="13">
        <v>0.28221294249999995</v>
      </c>
      <c r="IC198" s="13">
        <v>431.91453749999994</v>
      </c>
      <c r="ID198" s="13">
        <v>34.483855750000004</v>
      </c>
      <c r="IE198" s="13">
        <v>426.99469749999992</v>
      </c>
      <c r="IF198" s="13">
        <v>276.11705749999999</v>
      </c>
      <c r="IG198" s="13">
        <v>425.59321750000009</v>
      </c>
      <c r="IH198" s="13">
        <v>423.447585</v>
      </c>
      <c r="II198" s="13">
        <v>0.77887185575000006</v>
      </c>
      <c r="IJ198" s="13">
        <v>35.296265999999996</v>
      </c>
      <c r="IK198" s="13">
        <v>35.321383795000003</v>
      </c>
      <c r="IL198" s="13">
        <v>0.93186384075000017</v>
      </c>
      <c r="IM198" s="13">
        <v>933.2331999999999</v>
      </c>
      <c r="IN198" s="13">
        <v>4.6395427500000013</v>
      </c>
      <c r="IO198" s="13">
        <v>10.969499499999998</v>
      </c>
      <c r="IP198" s="13">
        <v>6.6854563249999996</v>
      </c>
      <c r="IQ198" s="13">
        <v>-0.37645267999999998</v>
      </c>
      <c r="IR198" s="13">
        <v>13.518846999999999</v>
      </c>
      <c r="IS198" s="13">
        <v>21.466836499999999</v>
      </c>
      <c r="IT198" s="13">
        <v>20.881000750000002</v>
      </c>
      <c r="IU198" s="13">
        <v>43.872915000000013</v>
      </c>
      <c r="IV198" s="13">
        <v>44.267466499999998</v>
      </c>
      <c r="IW198" s="13">
        <v>523.52847999999994</v>
      </c>
      <c r="IX198" s="13">
        <v>5.7923267250000006</v>
      </c>
      <c r="IY198" s="13">
        <v>1017.8369000000002</v>
      </c>
      <c r="IZ198" s="13">
        <v>8.5780620500000015E-3</v>
      </c>
      <c r="JA198" s="13">
        <v>6.2501160500000008</v>
      </c>
      <c r="JB198" s="13">
        <v>1.0679080799999999E-3</v>
      </c>
      <c r="JC198" s="13">
        <v>4.1096040999999994</v>
      </c>
      <c r="JD198" s="13">
        <v>170388.66750000001</v>
      </c>
      <c r="JE198" s="13">
        <v>-777.65460999999993</v>
      </c>
      <c r="JF198" s="13">
        <v>-140987.9325</v>
      </c>
      <c r="JG198" s="13">
        <v>-6666.9311999999991</v>
      </c>
      <c r="JH198" s="13">
        <v>3.3421203249999996E-2</v>
      </c>
      <c r="JI198" s="13">
        <v>6.0666207000000005</v>
      </c>
      <c r="JJ198" s="13">
        <v>3.6402627500000014E-2</v>
      </c>
      <c r="JK198" s="13">
        <v>4.1850402500000001</v>
      </c>
      <c r="JL198" s="13">
        <v>15.62476</v>
      </c>
      <c r="JM198" s="13">
        <v>19.248780000000007</v>
      </c>
      <c r="JN198" s="13">
        <v>17.272259999999996</v>
      </c>
      <c r="JO198" s="13">
        <v>22.198060000000023</v>
      </c>
      <c r="JP198" s="13">
        <v>7.0566736249999993</v>
      </c>
      <c r="JQ198" s="13">
        <v>6.0502164999999994</v>
      </c>
      <c r="JR198" s="13">
        <v>1.7073005999999998E-2</v>
      </c>
      <c r="JS198" s="13">
        <v>2.5831625250000005E-3</v>
      </c>
      <c r="JT198" s="13">
        <v>4.5274021750000006</v>
      </c>
      <c r="JU198" s="13">
        <v>16.580840000000002</v>
      </c>
      <c r="JV198" s="13">
        <v>1736.2754</v>
      </c>
      <c r="JW198" s="13">
        <v>1736.3015249999996</v>
      </c>
      <c r="JX198" s="13">
        <v>1744.7059500000003</v>
      </c>
      <c r="JY198" s="13">
        <v>100</v>
      </c>
      <c r="JZ198" s="13">
        <v>37.004166500000004</v>
      </c>
      <c r="KA198" s="13">
        <v>0.13740514750000002</v>
      </c>
      <c r="KB198" s="13">
        <v>358.65018999999995</v>
      </c>
      <c r="KC198" s="13">
        <v>-0.42669671750000004</v>
      </c>
      <c r="KD198" s="13">
        <v>-0.30105075999999997</v>
      </c>
      <c r="KE198" s="13">
        <v>2.5441003749999997</v>
      </c>
      <c r="KF198" s="13">
        <v>411.24658499999998</v>
      </c>
      <c r="KG198" s="13">
        <v>414.94831750000003</v>
      </c>
      <c r="KH198" s="13">
        <v>414.8850450000001</v>
      </c>
      <c r="KI198" s="13">
        <v>411.11670249999997</v>
      </c>
      <c r="KJ198" s="13">
        <v>331.06378249999989</v>
      </c>
      <c r="KK198" s="13">
        <v>271.16974750000003</v>
      </c>
      <c r="KL198" s="13">
        <v>311.16132499999998</v>
      </c>
      <c r="KM198" s="13">
        <v>225.63411500000007</v>
      </c>
      <c r="KN198" s="13">
        <v>108.6233125</v>
      </c>
      <c r="KO198" s="13">
        <v>335351.59999999974</v>
      </c>
      <c r="KP198" s="13">
        <v>100.38826724999998</v>
      </c>
      <c r="KQ198" s="13">
        <v>352.88502750000004</v>
      </c>
      <c r="KR198" s="13">
        <v>353.91926750000005</v>
      </c>
      <c r="KS198" s="13">
        <v>51.739662750000001</v>
      </c>
      <c r="KT198" s="13">
        <v>15.772751749999998</v>
      </c>
      <c r="KU198" s="13">
        <v>1298.9891250000003</v>
      </c>
      <c r="KV198" s="13">
        <v>139.51003250000002</v>
      </c>
      <c r="KW198" s="13">
        <v>6.1217011000000019</v>
      </c>
      <c r="KX198" s="13">
        <v>6.0660073000000008</v>
      </c>
      <c r="KY198" s="13">
        <v>228.43511499999994</v>
      </c>
      <c r="KZ198" s="13">
        <v>432.09533249999976</v>
      </c>
      <c r="LA198" s="13">
        <v>0.53887323750000016</v>
      </c>
      <c r="LB198" s="13">
        <v>9.5305976250000007E-2</v>
      </c>
      <c r="LC198" s="13">
        <v>0.49693835000000003</v>
      </c>
      <c r="LD198" s="13">
        <v>0.61884335500000009</v>
      </c>
      <c r="LE198" s="13">
        <v>0.48383342750000013</v>
      </c>
      <c r="LF198" s="13">
        <v>0.5992346825</v>
      </c>
      <c r="LG198" s="13">
        <v>0.74831903499999997</v>
      </c>
      <c r="LH198" s="13">
        <v>0.68419761499999998</v>
      </c>
      <c r="LI198" s="13">
        <v>0.66762049249999988</v>
      </c>
      <c r="LJ198" s="13">
        <v>0.61903831000000009</v>
      </c>
      <c r="LK198" s="13">
        <v>0.69815584500000005</v>
      </c>
      <c r="LL198" s="13">
        <v>0.55863523500000012</v>
      </c>
      <c r="LM198" s="13">
        <v>0.41430752000000004</v>
      </c>
      <c r="LN198" s="13">
        <v>431.91453749999994</v>
      </c>
      <c r="LO198" s="13">
        <v>23.664605250000001</v>
      </c>
      <c r="LP198" s="13">
        <v>5.7923267250000006</v>
      </c>
      <c r="LQ198" s="13">
        <v>224.98879749999998</v>
      </c>
      <c r="LR198" s="13">
        <v>329.4286725</v>
      </c>
      <c r="LS198" s="13">
        <v>54.527289250000003</v>
      </c>
      <c r="LT198" s="13">
        <v>45.029935000000002</v>
      </c>
      <c r="LU198" s="13">
        <v>44.863160249999986</v>
      </c>
      <c r="LV198" s="13">
        <v>377.99358249999989</v>
      </c>
      <c r="LW198" s="13">
        <v>360.28348500000004</v>
      </c>
      <c r="LX198" s="13">
        <v>432.09004749999974</v>
      </c>
      <c r="LY198" s="13">
        <v>163.68294999999998</v>
      </c>
      <c r="LZ198" s="13">
        <v>114.67974250000002</v>
      </c>
      <c r="MA198" s="13">
        <v>138.32517499999997</v>
      </c>
      <c r="MB198" s="13">
        <v>0.28681978249999995</v>
      </c>
      <c r="MC198" s="13">
        <v>29.561942250000005</v>
      </c>
      <c r="MD198" s="13">
        <v>4.4855298249999995</v>
      </c>
      <c r="ME198" s="13">
        <v>16909.150499999996</v>
      </c>
      <c r="MF198" s="13">
        <v>93.328980250000029</v>
      </c>
      <c r="MG198" s="13">
        <v>2.3649764749999997</v>
      </c>
      <c r="MH198" s="13">
        <v>4470.2932249999994</v>
      </c>
      <c r="MI198" s="13">
        <v>122264910</v>
      </c>
      <c r="MJ198" s="13">
        <v>2562286</v>
      </c>
      <c r="MK198" s="13">
        <v>2182.888750000001</v>
      </c>
      <c r="ML198" s="13">
        <v>16852639</v>
      </c>
      <c r="MM198" s="13">
        <v>2739.961725000001</v>
      </c>
      <c r="MN198" s="13">
        <v>20544028.5</v>
      </c>
      <c r="MO198" s="13">
        <v>-36.911851749999997</v>
      </c>
      <c r="MP198" s="8"/>
    </row>
    <row r="199" spans="1:354" s="2" customFormat="1" x14ac:dyDescent="0.2">
      <c r="A199" s="2">
        <v>198</v>
      </c>
      <c r="B199" s="11" t="s">
        <v>91</v>
      </c>
      <c r="C199" s="33">
        <v>253</v>
      </c>
      <c r="D199" s="33">
        <v>89.9</v>
      </c>
      <c r="E199" s="34">
        <v>54.9</v>
      </c>
      <c r="F199" s="34">
        <v>26.700000000000003</v>
      </c>
      <c r="G199" s="34">
        <v>18.399999999999999</v>
      </c>
      <c r="H199" s="34">
        <v>55.92</v>
      </c>
      <c r="I199" s="34">
        <v>721.2</v>
      </c>
      <c r="J199" s="9">
        <v>3.2</v>
      </c>
      <c r="K199" s="42">
        <v>88.490000000000009</v>
      </c>
      <c r="L199" s="9">
        <f t="shared" si="3"/>
        <v>1.4099999999999966</v>
      </c>
      <c r="M199" s="22">
        <v>4.3</v>
      </c>
      <c r="N199" s="22">
        <v>7.49</v>
      </c>
      <c r="O199" s="27">
        <v>2.86</v>
      </c>
      <c r="P199" s="27">
        <v>5.94</v>
      </c>
      <c r="Q199" s="13">
        <v>0.24559337999999994</v>
      </c>
      <c r="R199" s="13">
        <v>22.860991999999992</v>
      </c>
      <c r="S199" s="13">
        <v>2.5397811749999999</v>
      </c>
      <c r="T199" s="13">
        <v>748.83763250000004</v>
      </c>
      <c r="U199" s="13">
        <v>428.47790499999991</v>
      </c>
      <c r="V199" s="13">
        <v>424.64580750000005</v>
      </c>
      <c r="W199" s="13">
        <v>2.4174999750000001</v>
      </c>
      <c r="X199" s="13">
        <v>79.561829250000017</v>
      </c>
      <c r="Y199" s="13">
        <v>581.60351749999995</v>
      </c>
      <c r="Z199" s="13">
        <v>241.04247499999997</v>
      </c>
      <c r="AA199" s="13">
        <v>268.08968249999992</v>
      </c>
      <c r="AB199" s="13">
        <v>2.4351722500000004</v>
      </c>
      <c r="AC199" s="13">
        <v>5.7907076500000016</v>
      </c>
      <c r="AD199" s="13">
        <v>0.66007495249999981</v>
      </c>
      <c r="AE199" s="13">
        <v>127.89807249999998</v>
      </c>
      <c r="AF199" s="13">
        <v>49.988131250000002</v>
      </c>
      <c r="AG199" s="13">
        <v>676.06748749999997</v>
      </c>
      <c r="AH199" s="13">
        <v>31.578213249999997</v>
      </c>
      <c r="AI199" s="13">
        <v>37.177599999999998</v>
      </c>
      <c r="AJ199" s="13">
        <v>142.51264500000002</v>
      </c>
      <c r="AK199" s="13">
        <v>2.4029905500000002</v>
      </c>
      <c r="AL199" s="13">
        <v>0.87062816000000021</v>
      </c>
      <c r="AM199" s="13">
        <v>199.23657100000003</v>
      </c>
      <c r="AN199" s="13">
        <v>974.77248249999991</v>
      </c>
      <c r="AO199" s="13">
        <v>21.531194750000004</v>
      </c>
      <c r="AP199" s="13">
        <v>0.4109897575</v>
      </c>
      <c r="AQ199" s="13">
        <v>467.98982999999998</v>
      </c>
      <c r="AR199" s="13">
        <v>676.06748749999997</v>
      </c>
      <c r="AS199" s="13">
        <v>0.99138740000000003</v>
      </c>
      <c r="AT199" s="13">
        <v>209.69170250000008</v>
      </c>
      <c r="AU199" s="13">
        <v>409.99812500000007</v>
      </c>
      <c r="AV199" s="13">
        <v>408.41458750000004</v>
      </c>
      <c r="AW199" s="13">
        <v>2197.3793799999994</v>
      </c>
      <c r="AX199" s="13">
        <v>280.11694750000004</v>
      </c>
      <c r="AY199" s="13">
        <v>519.82927499999994</v>
      </c>
      <c r="AZ199" s="13">
        <v>0.6485016549999999</v>
      </c>
      <c r="BA199" s="13">
        <v>111.78840750000002</v>
      </c>
      <c r="BB199" s="13">
        <v>0.5387590874999999</v>
      </c>
      <c r="BC199" s="13">
        <v>34.478316249999992</v>
      </c>
      <c r="BD199" s="13">
        <v>41.293787249999994</v>
      </c>
      <c r="BE199" s="13">
        <v>134.10255750000002</v>
      </c>
      <c r="BF199" s="13">
        <v>53.464746500000004</v>
      </c>
      <c r="BG199" s="13">
        <v>82.896539250000004</v>
      </c>
      <c r="BH199" s="13">
        <v>568875.34499999997</v>
      </c>
      <c r="BI199" s="13">
        <v>70.858871749999992</v>
      </c>
      <c r="BJ199" s="13">
        <v>138.08267000000006</v>
      </c>
      <c r="BK199" s="13">
        <v>133.016705</v>
      </c>
      <c r="BL199" s="13">
        <v>6256.8023999999996</v>
      </c>
      <c r="BM199" s="13">
        <v>209.72047750000007</v>
      </c>
      <c r="BN199" s="13">
        <v>65.424957750000004</v>
      </c>
      <c r="BO199" s="13">
        <v>0.13654189500000002</v>
      </c>
      <c r="BP199" s="13">
        <v>367.48997750000001</v>
      </c>
      <c r="BQ199" s="13">
        <v>125.321535</v>
      </c>
      <c r="BR199" s="13">
        <v>-0.15269957750000002</v>
      </c>
      <c r="BS199" s="13">
        <v>2.200980275</v>
      </c>
      <c r="BT199" s="13">
        <v>421.22725750000006</v>
      </c>
      <c r="BU199" s="13">
        <v>410.90263749999997</v>
      </c>
      <c r="BV199" s="13">
        <v>-0.39068742249999994</v>
      </c>
      <c r="BW199" s="13">
        <v>0.1312708675</v>
      </c>
      <c r="BX199" s="13">
        <v>0.3792567750000001</v>
      </c>
      <c r="BY199" s="13">
        <v>3.2176822249999999</v>
      </c>
      <c r="BZ199" s="13">
        <v>2.3472648999999999</v>
      </c>
      <c r="CA199" s="13">
        <v>49.988373249999995</v>
      </c>
      <c r="CB199" s="13">
        <v>116.05571999999998</v>
      </c>
      <c r="CC199" s="13">
        <v>137.10398499999994</v>
      </c>
      <c r="CD199" s="13">
        <v>36.002223750000006</v>
      </c>
      <c r="CE199" s="13">
        <v>49.999585500000002</v>
      </c>
      <c r="CF199" s="13">
        <v>12.3279745</v>
      </c>
      <c r="CG199" s="13">
        <v>2.3100029000000006</v>
      </c>
      <c r="CH199" s="13">
        <v>299.39150499999994</v>
      </c>
      <c r="CI199" s="13">
        <v>350.67988249999996</v>
      </c>
      <c r="CJ199" s="13">
        <v>67.195681250000007</v>
      </c>
      <c r="CK199" s="13">
        <v>0.11056045249999999</v>
      </c>
      <c r="CL199" s="13">
        <v>38.55117525</v>
      </c>
      <c r="CM199" s="13">
        <v>313.90569749999997</v>
      </c>
      <c r="CN199" s="13">
        <v>502.75522499999988</v>
      </c>
      <c r="CO199" s="13">
        <v>9.5449128250000001E-2</v>
      </c>
      <c r="CP199" s="13">
        <v>39.083442250000004</v>
      </c>
      <c r="CQ199" s="13">
        <v>23.768558625000001</v>
      </c>
      <c r="CR199" s="13">
        <v>224.48942500000004</v>
      </c>
      <c r="CS199" s="13">
        <v>1.6185297750000001</v>
      </c>
      <c r="CT199" s="13">
        <v>2221477.9</v>
      </c>
      <c r="CU199" s="13">
        <v>13285782.25</v>
      </c>
      <c r="CV199" s="13">
        <v>12388.820000000005</v>
      </c>
      <c r="CW199" s="13">
        <v>3850692.8</v>
      </c>
      <c r="CX199" s="13">
        <v>25201665.25</v>
      </c>
      <c r="CY199" s="13">
        <v>110869.07000000002</v>
      </c>
      <c r="CZ199" s="13">
        <v>1473887.375</v>
      </c>
      <c r="DA199" s="13">
        <v>20014.397250000002</v>
      </c>
      <c r="DB199" s="13">
        <v>24335273.5</v>
      </c>
      <c r="DC199" s="13">
        <v>13634445.5</v>
      </c>
      <c r="DD199" s="13">
        <v>70701.178249999968</v>
      </c>
      <c r="DE199" s="13">
        <v>113240.58249999999</v>
      </c>
      <c r="DF199" s="13">
        <v>3430439.45</v>
      </c>
      <c r="DG199" s="13">
        <v>51820995</v>
      </c>
      <c r="DH199" s="13">
        <v>28156087</v>
      </c>
      <c r="DI199" s="13">
        <v>-236930.23249999998</v>
      </c>
      <c r="DJ199" s="13">
        <v>144.25644000000003</v>
      </c>
      <c r="DK199" s="13">
        <v>3723181.5</v>
      </c>
      <c r="DL199" s="13">
        <v>40.680275199999997</v>
      </c>
      <c r="DM199" s="13">
        <v>3678467.4750000001</v>
      </c>
      <c r="DN199" s="13">
        <v>1018508</v>
      </c>
      <c r="DO199" s="13">
        <v>446635.9000000002</v>
      </c>
      <c r="DP199" s="13">
        <v>4101585.625</v>
      </c>
      <c r="DQ199" s="13">
        <v>3620526.5750000002</v>
      </c>
      <c r="DR199" s="13">
        <v>139.47303500000004</v>
      </c>
      <c r="DS199" s="13">
        <v>2.7672026999999999</v>
      </c>
      <c r="DT199" s="13">
        <v>2.6304783499999997</v>
      </c>
      <c r="DU199" s="13">
        <v>358.82459249999999</v>
      </c>
      <c r="DV199" s="13">
        <v>115.73264750000001</v>
      </c>
      <c r="DW199" s="13">
        <v>376.96464500000002</v>
      </c>
      <c r="DX199" s="13">
        <v>164.92741500000005</v>
      </c>
      <c r="DY199" s="13">
        <v>45.72884874999999</v>
      </c>
      <c r="DZ199" s="13">
        <v>20.937385750000001</v>
      </c>
      <c r="EA199" s="13">
        <v>40.265147999999996</v>
      </c>
      <c r="EB199" s="13">
        <v>427.50003000000004</v>
      </c>
      <c r="EC199" s="13">
        <v>0.38008896000000003</v>
      </c>
      <c r="ED199" s="13">
        <v>-1.3527342500000004</v>
      </c>
      <c r="EE199" s="13">
        <v>50.011797500000007</v>
      </c>
      <c r="EF199" s="13">
        <v>45.075565249999997</v>
      </c>
      <c r="EG199" s="13">
        <v>0.60597174750000005</v>
      </c>
      <c r="EH199" s="13">
        <v>-1.4201739000000002</v>
      </c>
      <c r="EI199" s="13">
        <v>0.44833002999999999</v>
      </c>
      <c r="EJ199" s="13">
        <v>11.629747499999999</v>
      </c>
      <c r="EK199" s="13">
        <v>267.66561825000002</v>
      </c>
      <c r="EL199" s="13">
        <v>50.073622750000006</v>
      </c>
      <c r="EM199" s="13">
        <v>0.35321170499999999</v>
      </c>
      <c r="EN199" s="13">
        <v>-3071.1335000000004</v>
      </c>
      <c r="EO199" s="13">
        <v>-1.2614715500000004</v>
      </c>
      <c r="EP199" s="13">
        <v>22.682205250000003</v>
      </c>
      <c r="EQ199" s="13">
        <v>12.06251825</v>
      </c>
      <c r="ER199" s="13">
        <v>45.022242750000011</v>
      </c>
      <c r="ES199" s="13">
        <v>-1.4272370000000003</v>
      </c>
      <c r="ET199" s="13">
        <v>159.8864025</v>
      </c>
      <c r="EU199" s="13">
        <v>57.669714999999997</v>
      </c>
      <c r="EV199" s="13">
        <v>24490.5275</v>
      </c>
      <c r="EW199" s="13">
        <v>19.225902250000001</v>
      </c>
      <c r="EX199" s="13">
        <v>296.05107250000003</v>
      </c>
      <c r="EY199" s="13">
        <v>0.10615875500000002</v>
      </c>
      <c r="EZ199" s="13">
        <v>39.573315000000008</v>
      </c>
      <c r="FA199" s="13">
        <v>19.253120499999994</v>
      </c>
      <c r="FB199" s="13">
        <v>12.122211500000002</v>
      </c>
      <c r="FC199" s="13">
        <v>30.913659250000006</v>
      </c>
      <c r="FD199" s="13">
        <v>197.20036249999998</v>
      </c>
      <c r="FE199" s="13">
        <v>0.16738846500000001</v>
      </c>
      <c r="FF199" s="13">
        <v>0.17045535249999996</v>
      </c>
      <c r="FG199" s="13">
        <v>-3.3682903999999958E-2</v>
      </c>
      <c r="FH199" s="13">
        <v>101.16986500000003</v>
      </c>
      <c r="FI199" s="13">
        <v>5.1282434749999997</v>
      </c>
      <c r="FJ199" s="13">
        <v>242.19761</v>
      </c>
      <c r="FK199" s="13">
        <v>38.354821749999999</v>
      </c>
      <c r="FL199" s="13">
        <v>0.21729961750000007</v>
      </c>
      <c r="FM199" s="13">
        <v>45.56989699999999</v>
      </c>
      <c r="FN199" s="13">
        <v>0.13617841124999999</v>
      </c>
      <c r="FO199" s="13">
        <v>293.10209999999995</v>
      </c>
      <c r="FP199" s="13">
        <v>-4.9664273000000003</v>
      </c>
      <c r="FQ199" s="13">
        <v>130.21801499999998</v>
      </c>
      <c r="FR199" s="13">
        <v>63.206653250000009</v>
      </c>
      <c r="FS199" s="13">
        <v>123299.19999999995</v>
      </c>
      <c r="FT199" s="13">
        <v>135.10845500000002</v>
      </c>
      <c r="FU199" s="13">
        <v>69.32673650000001</v>
      </c>
      <c r="FV199" s="13">
        <v>50.794877</v>
      </c>
      <c r="FW199" s="13">
        <v>55.18750725000001</v>
      </c>
      <c r="FX199" s="13">
        <v>212.314839025</v>
      </c>
      <c r="FY199" s="13">
        <v>-68100.117499999978</v>
      </c>
      <c r="FZ199" s="13">
        <v>10</v>
      </c>
      <c r="GA199" s="13">
        <v>757.96474750000016</v>
      </c>
      <c r="GB199" s="13">
        <v>113.19598000000001</v>
      </c>
      <c r="GC199" s="13">
        <v>499.03082750000004</v>
      </c>
      <c r="GD199" s="13">
        <v>498.69123999999982</v>
      </c>
      <c r="GE199" s="13">
        <v>38.745478250000005</v>
      </c>
      <c r="GF199" s="13">
        <v>-0.6101801935725002</v>
      </c>
      <c r="GG199" s="13">
        <v>31.868617749999999</v>
      </c>
      <c r="GH199" s="13">
        <v>-0.59964237519999997</v>
      </c>
      <c r="GI199" s="13">
        <v>209.72047750000007</v>
      </c>
      <c r="GJ199" s="13">
        <v>1.2181294250000001</v>
      </c>
      <c r="GK199" s="13">
        <v>0.27822427</v>
      </c>
      <c r="GL199" s="13">
        <v>29.679218250000009</v>
      </c>
      <c r="GM199" s="13">
        <v>698.12241749999987</v>
      </c>
      <c r="GN199" s="13">
        <v>337.95075250000002</v>
      </c>
      <c r="GO199" s="13">
        <v>3.2133292499999997</v>
      </c>
      <c r="GP199" s="13">
        <v>-5.8653637499999998E-3</v>
      </c>
      <c r="GQ199" s="13">
        <v>4.9990399250000005E-2</v>
      </c>
      <c r="GR199" s="13">
        <v>9864.1077999999998</v>
      </c>
      <c r="GS199" s="13">
        <v>67.594738250000006</v>
      </c>
      <c r="GT199" s="13">
        <v>302.01731249999995</v>
      </c>
      <c r="GU199" s="13">
        <v>4.286527250000001E-2</v>
      </c>
      <c r="GV199" s="13">
        <v>0.42945932249999996</v>
      </c>
      <c r="GW199" s="13">
        <v>-0.99365515500000012</v>
      </c>
      <c r="GX199" s="13">
        <v>260.352575</v>
      </c>
      <c r="GY199" s="13">
        <v>-1349.9237249999996</v>
      </c>
      <c r="GZ199" s="13">
        <v>236.69909000000001</v>
      </c>
      <c r="HA199" s="13">
        <v>0.61654946999999993</v>
      </c>
      <c r="HB199" s="13">
        <v>0.97457993749999972</v>
      </c>
      <c r="HC199" s="13">
        <v>-0.3861822875</v>
      </c>
      <c r="HD199" s="13">
        <v>-4.0233941</v>
      </c>
      <c r="HE199" s="13">
        <v>1.7726607052500003</v>
      </c>
      <c r="HF199" s="13">
        <v>-4.5406801249999983E-2</v>
      </c>
      <c r="HG199" s="13">
        <v>-40.694820500000006</v>
      </c>
      <c r="HH199" s="13">
        <v>1.6694796425</v>
      </c>
      <c r="HI199" s="13">
        <v>4.1738303749999996</v>
      </c>
      <c r="HJ199" s="13">
        <v>0.29056890749999997</v>
      </c>
      <c r="HK199" s="13">
        <v>49.505748369750002</v>
      </c>
      <c r="HL199" s="13">
        <v>5</v>
      </c>
      <c r="HM199" s="13">
        <v>0.7656930637499999</v>
      </c>
      <c r="HN199" s="13">
        <v>-1.1306979714999998E-2</v>
      </c>
      <c r="HO199" s="13">
        <v>0.7667942402500002</v>
      </c>
      <c r="HP199" s="13">
        <v>19.424136499999999</v>
      </c>
      <c r="HQ199" s="13">
        <v>52.078453500000002</v>
      </c>
      <c r="HR199" s="13">
        <v>0.14960389999999996</v>
      </c>
      <c r="HS199" s="13">
        <v>52.971481999999995</v>
      </c>
      <c r="HT199" s="13">
        <v>2.2625565325000001</v>
      </c>
      <c r="HU199" s="13">
        <v>0.14294773500000005</v>
      </c>
      <c r="HV199" s="13">
        <v>9.0665953124999987</v>
      </c>
      <c r="HW199" s="13">
        <v>80.350963750000005</v>
      </c>
      <c r="HX199" s="13">
        <v>459.45152250000012</v>
      </c>
      <c r="HY199" s="13">
        <v>449.79330250000004</v>
      </c>
      <c r="HZ199" s="13">
        <v>497.5790975000001</v>
      </c>
      <c r="IA199" s="13">
        <v>0.31128533000000003</v>
      </c>
      <c r="IB199" s="13">
        <v>0.27798309999999993</v>
      </c>
      <c r="IC199" s="13">
        <v>429.96517499999999</v>
      </c>
      <c r="ID199" s="13">
        <v>34.569128249999991</v>
      </c>
      <c r="IE199" s="13">
        <v>425.40775000000002</v>
      </c>
      <c r="IF199" s="13">
        <v>279.83543750000007</v>
      </c>
      <c r="IG199" s="13">
        <v>424.16987999999992</v>
      </c>
      <c r="IH199" s="13">
        <v>421.83375999999987</v>
      </c>
      <c r="II199" s="13">
        <v>0.76797915650000004</v>
      </c>
      <c r="IJ199" s="13">
        <v>33.460365500000002</v>
      </c>
      <c r="IK199" s="13">
        <v>34.933745674999997</v>
      </c>
      <c r="IL199" s="13">
        <v>0.84835499125000047</v>
      </c>
      <c r="IM199" s="13">
        <v>933.2331999999999</v>
      </c>
      <c r="IN199" s="13">
        <v>4.6684983249999998</v>
      </c>
      <c r="IO199" s="13">
        <v>11.149433999999999</v>
      </c>
      <c r="IP199" s="13">
        <v>5.4243633675000016</v>
      </c>
      <c r="IQ199" s="13">
        <v>-0.37639705249999988</v>
      </c>
      <c r="IR199" s="13">
        <v>13.349755999999999</v>
      </c>
      <c r="IS199" s="13">
        <v>21.217329249999999</v>
      </c>
      <c r="IT199" s="13">
        <v>23.983127250000003</v>
      </c>
      <c r="IU199" s="13">
        <v>44.423430999999994</v>
      </c>
      <c r="IV199" s="13">
        <v>38.471803249999986</v>
      </c>
      <c r="IW199" s="13">
        <v>528.82619249999993</v>
      </c>
      <c r="IX199" s="13">
        <v>5.7902475000000004</v>
      </c>
      <c r="IY199" s="13">
        <v>874.23815999999988</v>
      </c>
      <c r="IZ199" s="13">
        <v>9.0638332250000016E-3</v>
      </c>
      <c r="JA199" s="13">
        <v>10.371912499999999</v>
      </c>
      <c r="JB199" s="13">
        <v>2.0232037249999996E-3</v>
      </c>
      <c r="JC199" s="13">
        <v>8.6303981750000016</v>
      </c>
      <c r="JD199" s="13">
        <v>171748.245</v>
      </c>
      <c r="JE199" s="13">
        <v>-783.89759000000004</v>
      </c>
      <c r="JF199" s="13">
        <v>-142114.03000000003</v>
      </c>
      <c r="JG199" s="13">
        <v>-6721.8628249999983</v>
      </c>
      <c r="JH199" s="13">
        <v>3.0000765249999999E-2</v>
      </c>
      <c r="JI199" s="13">
        <v>10.482411000000001</v>
      </c>
      <c r="JJ199" s="13">
        <v>3.2070157249999995E-2</v>
      </c>
      <c r="JK199" s="13">
        <v>8.7387551749999979</v>
      </c>
      <c r="JL199" s="13">
        <v>15.62476</v>
      </c>
      <c r="JM199" s="13">
        <v>19.248780000000007</v>
      </c>
      <c r="JN199" s="13">
        <v>17.272259999999996</v>
      </c>
      <c r="JO199" s="13">
        <v>22.198060000000023</v>
      </c>
      <c r="JP199" s="13">
        <v>11.852773000000001</v>
      </c>
      <c r="JQ199" s="13">
        <v>11.136444500000001</v>
      </c>
      <c r="JR199" s="13">
        <v>1.5102630749999995E-2</v>
      </c>
      <c r="JS199" s="13">
        <v>3.2668431750000003E-3</v>
      </c>
      <c r="JT199" s="13">
        <v>9.4632627749999987</v>
      </c>
      <c r="JU199" s="13">
        <v>16.580840000000002</v>
      </c>
      <c r="JV199" s="13">
        <v>1750.0083250000002</v>
      </c>
      <c r="JW199" s="13">
        <v>1750.0344250000003</v>
      </c>
      <c r="JX199" s="13">
        <v>1758.43885</v>
      </c>
      <c r="JY199" s="13">
        <v>100</v>
      </c>
      <c r="JZ199" s="13">
        <v>38.4</v>
      </c>
      <c r="KA199" s="13">
        <v>0.14117494750000004</v>
      </c>
      <c r="KB199" s="13">
        <v>363.21991750000001</v>
      </c>
      <c r="KC199" s="13">
        <v>-0.36591646500000008</v>
      </c>
      <c r="KD199" s="13">
        <v>-0.26603305249999998</v>
      </c>
      <c r="KE199" s="13">
        <v>2.5419819500000003</v>
      </c>
      <c r="KF199" s="13">
        <v>410.69266500000003</v>
      </c>
      <c r="KG199" s="13">
        <v>414.77867500000002</v>
      </c>
      <c r="KH199" s="13">
        <v>413.76292000000001</v>
      </c>
      <c r="KI199" s="13">
        <v>410.95851999999996</v>
      </c>
      <c r="KJ199" s="13">
        <v>319.98463500000003</v>
      </c>
      <c r="KK199" s="13">
        <v>286.05393250000009</v>
      </c>
      <c r="KL199" s="13">
        <v>326.98199249999999</v>
      </c>
      <c r="KM199" s="13">
        <v>235.024505</v>
      </c>
      <c r="KN199" s="13">
        <v>104.42001999999999</v>
      </c>
      <c r="KO199" s="13">
        <v>335351.59999999974</v>
      </c>
      <c r="KP199" s="13">
        <v>96.191201500000005</v>
      </c>
      <c r="KQ199" s="13">
        <v>357.70955750000002</v>
      </c>
      <c r="KR199" s="13">
        <v>358.88214999999997</v>
      </c>
      <c r="KS199" s="13">
        <v>55.32906574999997</v>
      </c>
      <c r="KT199" s="13">
        <v>18.893000000000001</v>
      </c>
      <c r="KU199" s="13">
        <v>1373.6752749999996</v>
      </c>
      <c r="KV199" s="13">
        <v>140.35080499999998</v>
      </c>
      <c r="KW199" s="13">
        <v>10.299108</v>
      </c>
      <c r="KX199" s="13">
        <v>10.180309099999997</v>
      </c>
      <c r="KY199" s="13">
        <v>229.34255750000003</v>
      </c>
      <c r="KZ199" s="13">
        <v>430.07193750000016</v>
      </c>
      <c r="LA199" s="13">
        <v>0.54180262000000012</v>
      </c>
      <c r="LB199" s="13">
        <v>9.186618399999999E-2</v>
      </c>
      <c r="LC199" s="13">
        <v>0.47357457250000001</v>
      </c>
      <c r="LD199" s="13">
        <v>0.60031018999999985</v>
      </c>
      <c r="LE199" s="13">
        <v>0.480449285</v>
      </c>
      <c r="LF199" s="13">
        <v>0.57277384750000004</v>
      </c>
      <c r="LG199" s="13">
        <v>0.73408729500000014</v>
      </c>
      <c r="LH199" s="13">
        <v>0.69135539000000001</v>
      </c>
      <c r="LI199" s="13">
        <v>0.68227869249999995</v>
      </c>
      <c r="LJ199" s="13">
        <v>0.60259073499999982</v>
      </c>
      <c r="LK199" s="13">
        <v>0.68388715500000008</v>
      </c>
      <c r="LL199" s="13">
        <v>0.56036886000000019</v>
      </c>
      <c r="LM199" s="13">
        <v>0.40409006000000003</v>
      </c>
      <c r="LN199" s="13">
        <v>429.96556499999997</v>
      </c>
      <c r="LO199" s="13">
        <v>24.273199750000003</v>
      </c>
      <c r="LP199" s="13">
        <v>5.7902465500000009</v>
      </c>
      <c r="LQ199" s="13">
        <v>236.69883000000004</v>
      </c>
      <c r="LR199" s="13">
        <v>337.95098500000006</v>
      </c>
      <c r="LS199" s="13">
        <v>40.6896062</v>
      </c>
      <c r="LT199" s="13">
        <v>45.022392000000004</v>
      </c>
      <c r="LU199" s="13">
        <v>45.080321749999989</v>
      </c>
      <c r="LV199" s="13">
        <v>376.96458999999999</v>
      </c>
      <c r="LW199" s="13">
        <v>358.82409000000007</v>
      </c>
      <c r="LX199" s="13">
        <v>430.07227000000012</v>
      </c>
      <c r="LY199" s="13">
        <v>164.92778500000006</v>
      </c>
      <c r="LZ199" s="13">
        <v>115.73276250000001</v>
      </c>
      <c r="MA199" s="13">
        <v>139.47301250000004</v>
      </c>
      <c r="MB199" s="13">
        <v>0.28872613499999999</v>
      </c>
      <c r="MC199" s="13">
        <v>29.683109749999993</v>
      </c>
      <c r="MD199" s="13">
        <v>4.5047774999999994</v>
      </c>
      <c r="ME199" s="13">
        <v>17067.290999999997</v>
      </c>
      <c r="MF199" s="13">
        <v>93.146288749999997</v>
      </c>
      <c r="MG199" s="13">
        <v>2.2937452499999997</v>
      </c>
      <c r="MH199" s="13">
        <v>4566.8571499999989</v>
      </c>
      <c r="MI199" s="13">
        <v>122047487.5</v>
      </c>
      <c r="MJ199" s="13">
        <v>2562286</v>
      </c>
      <c r="MK199" s="13">
        <v>1841.106305</v>
      </c>
      <c r="ML199" s="13">
        <v>16751408.25</v>
      </c>
      <c r="MM199" s="13">
        <v>2711.9754000000003</v>
      </c>
      <c r="MN199" s="13">
        <v>20415912.25</v>
      </c>
      <c r="MO199" s="13">
        <v>-37.425032999999999</v>
      </c>
      <c r="MP199" s="8"/>
    </row>
    <row r="200" spans="1:354" s="2" customFormat="1" x14ac:dyDescent="0.2">
      <c r="A200" s="2">
        <v>199</v>
      </c>
      <c r="B200" s="11" t="s">
        <v>92</v>
      </c>
      <c r="C200" s="33">
        <v>253</v>
      </c>
      <c r="D200" s="33">
        <v>89.4</v>
      </c>
      <c r="E200" s="34">
        <v>54.9</v>
      </c>
      <c r="F200" s="34">
        <v>26.700000000000003</v>
      </c>
      <c r="G200" s="34">
        <v>18.399999999999999</v>
      </c>
      <c r="H200" s="34">
        <v>55.92</v>
      </c>
      <c r="I200" s="34">
        <v>721.2</v>
      </c>
      <c r="J200" s="9">
        <v>3.2</v>
      </c>
      <c r="K200" s="42">
        <v>88.29</v>
      </c>
      <c r="L200" s="9">
        <f t="shared" si="3"/>
        <v>1.1099999999999994</v>
      </c>
      <c r="M200" s="22">
        <v>3.88</v>
      </c>
      <c r="N200" s="22">
        <v>7.31</v>
      </c>
      <c r="O200" s="27">
        <v>2.04</v>
      </c>
      <c r="P200" s="27">
        <v>5.34</v>
      </c>
      <c r="Q200" s="13">
        <v>0.24307467499999999</v>
      </c>
      <c r="R200" s="13">
        <v>22.188018999999997</v>
      </c>
      <c r="S200" s="13">
        <v>2.5520366750000005</v>
      </c>
      <c r="T200" s="13">
        <v>750.66549250000003</v>
      </c>
      <c r="U200" s="13">
        <v>428.961795</v>
      </c>
      <c r="V200" s="13">
        <v>425.36816499999986</v>
      </c>
      <c r="W200" s="13">
        <v>2.4311597749999998</v>
      </c>
      <c r="X200" s="13">
        <v>79.598053249999992</v>
      </c>
      <c r="Y200" s="13">
        <v>586.1243975000001</v>
      </c>
      <c r="Z200" s="13">
        <v>240.77916749999994</v>
      </c>
      <c r="AA200" s="13">
        <v>252.97135500000005</v>
      </c>
      <c r="AB200" s="13">
        <v>2.4487447499999999</v>
      </c>
      <c r="AC200" s="13">
        <v>5.7907605000000002</v>
      </c>
      <c r="AD200" s="13">
        <v>0.65998931249999981</v>
      </c>
      <c r="AE200" s="13">
        <v>125.9328225</v>
      </c>
      <c r="AF200" s="13">
        <v>50.195057249999991</v>
      </c>
      <c r="AG200" s="13">
        <v>661.60887500000013</v>
      </c>
      <c r="AH200" s="13">
        <v>27.50171525</v>
      </c>
      <c r="AI200" s="13">
        <v>33.344914999999993</v>
      </c>
      <c r="AJ200" s="13">
        <v>141.58899249999999</v>
      </c>
      <c r="AK200" s="13">
        <v>2.0846568925000009</v>
      </c>
      <c r="AL200" s="13">
        <v>0.82098953249999995</v>
      </c>
      <c r="AM200" s="13">
        <v>603.21293500000013</v>
      </c>
      <c r="AN200" s="13">
        <v>755.02291749999995</v>
      </c>
      <c r="AO200" s="13">
        <v>17.254221749999999</v>
      </c>
      <c r="AP200" s="13">
        <v>0.3937467375</v>
      </c>
      <c r="AQ200" s="13">
        <v>433.46557749999994</v>
      </c>
      <c r="AR200" s="13">
        <v>661.60887500000013</v>
      </c>
      <c r="AS200" s="13">
        <v>0.99182005500000014</v>
      </c>
      <c r="AT200" s="13">
        <v>200.32876000000005</v>
      </c>
      <c r="AU200" s="13">
        <v>420.69855000000007</v>
      </c>
      <c r="AV200" s="13">
        <v>418.33348750000005</v>
      </c>
      <c r="AW200" s="13">
        <v>2120.2894150000002</v>
      </c>
      <c r="AX200" s="13">
        <v>368.09858999999994</v>
      </c>
      <c r="AY200" s="13">
        <v>456.35357250000004</v>
      </c>
      <c r="AZ200" s="13">
        <v>0.65218193999999985</v>
      </c>
      <c r="BA200" s="13">
        <v>116.32733100000003</v>
      </c>
      <c r="BB200" s="13">
        <v>0.5408528924999999</v>
      </c>
      <c r="BC200" s="13">
        <v>35.244855500000007</v>
      </c>
      <c r="BD200" s="13">
        <v>41.4536345</v>
      </c>
      <c r="BE200" s="13">
        <v>130.34156749999994</v>
      </c>
      <c r="BF200" s="13">
        <v>52.493278750000002</v>
      </c>
      <c r="BG200" s="13">
        <v>79.924150750000024</v>
      </c>
      <c r="BH200" s="13">
        <v>573379.21500000008</v>
      </c>
      <c r="BI200" s="13">
        <v>69.174272000000016</v>
      </c>
      <c r="BJ200" s="13">
        <v>136.66813250000001</v>
      </c>
      <c r="BK200" s="13">
        <v>131.57498500000003</v>
      </c>
      <c r="BL200" s="13">
        <v>6102.3201749999998</v>
      </c>
      <c r="BM200" s="13">
        <v>225.93215499999997</v>
      </c>
      <c r="BN200" s="13">
        <v>62.348982999999997</v>
      </c>
      <c r="BO200" s="13">
        <v>0.13448230250000001</v>
      </c>
      <c r="BP200" s="13">
        <v>367.76591500000006</v>
      </c>
      <c r="BQ200" s="13">
        <v>124.37525249999999</v>
      </c>
      <c r="BR200" s="13">
        <v>-0.1527092075</v>
      </c>
      <c r="BS200" s="13">
        <v>2.1948134749999992</v>
      </c>
      <c r="BT200" s="13">
        <v>415.09800749999994</v>
      </c>
      <c r="BU200" s="13">
        <v>410.36196500000005</v>
      </c>
      <c r="BV200" s="13">
        <v>-0.39941430749999979</v>
      </c>
      <c r="BW200" s="13">
        <v>0.14386839749999999</v>
      </c>
      <c r="BX200" s="13">
        <v>0.37867774000000004</v>
      </c>
      <c r="BY200" s="13">
        <v>3.2201299000000008</v>
      </c>
      <c r="BZ200" s="13">
        <v>2.361739225</v>
      </c>
      <c r="CA200" s="13">
        <v>50.050135499999996</v>
      </c>
      <c r="CB200" s="13">
        <v>115.3872075</v>
      </c>
      <c r="CC200" s="13">
        <v>134.84298999999996</v>
      </c>
      <c r="CD200" s="13">
        <v>32.460629250000004</v>
      </c>
      <c r="CE200" s="13">
        <v>50.013113000000018</v>
      </c>
      <c r="CF200" s="13">
        <v>11.822834500000001</v>
      </c>
      <c r="CG200" s="13">
        <v>2.3303066000000001</v>
      </c>
      <c r="CH200" s="13">
        <v>282.57595000000003</v>
      </c>
      <c r="CI200" s="13">
        <v>390.82893250000001</v>
      </c>
      <c r="CJ200" s="13">
        <v>64.701498750000013</v>
      </c>
      <c r="CK200" s="13">
        <v>0.11026625749999994</v>
      </c>
      <c r="CL200" s="13">
        <v>38.294374999999988</v>
      </c>
      <c r="CM200" s="13">
        <v>319.35008249999998</v>
      </c>
      <c r="CN200" s="13">
        <v>509.00696750000009</v>
      </c>
      <c r="CO200" s="13">
        <v>9.608620150000001E-2</v>
      </c>
      <c r="CP200" s="13">
        <v>38.680271750000003</v>
      </c>
      <c r="CQ200" s="13">
        <v>27.695573875000001</v>
      </c>
      <c r="CR200" s="13">
        <v>213.44597999999996</v>
      </c>
      <c r="CS200" s="13">
        <v>1.6147525500000004</v>
      </c>
      <c r="CT200" s="13">
        <v>2217605.35</v>
      </c>
      <c r="CU200" s="13">
        <v>13264212.5</v>
      </c>
      <c r="CV200" s="13">
        <v>12388.820000000005</v>
      </c>
      <c r="CW200" s="13">
        <v>3843826.8</v>
      </c>
      <c r="CX200" s="13">
        <v>25160542.25</v>
      </c>
      <c r="CY200" s="13">
        <v>110760.39499999999</v>
      </c>
      <c r="CZ200" s="13">
        <v>1471360.5</v>
      </c>
      <c r="DA200" s="13">
        <v>19995.845999999998</v>
      </c>
      <c r="DB200" s="13">
        <v>24315319.25</v>
      </c>
      <c r="DC200" s="13">
        <v>13614594.25</v>
      </c>
      <c r="DD200" s="13">
        <v>70683.194749999995</v>
      </c>
      <c r="DE200" s="13">
        <v>113142.69749999998</v>
      </c>
      <c r="DF200" s="13">
        <v>3424900.85</v>
      </c>
      <c r="DG200" s="13">
        <v>51794523</v>
      </c>
      <c r="DH200" s="13">
        <v>28124022.25</v>
      </c>
      <c r="DI200" s="13">
        <v>-238807.84249999997</v>
      </c>
      <c r="DJ200" s="13">
        <v>143.16605749999997</v>
      </c>
      <c r="DK200" s="13">
        <v>3716865.375</v>
      </c>
      <c r="DL200" s="13">
        <v>38.965416249999997</v>
      </c>
      <c r="DM200" s="13">
        <v>3707596.7250000001</v>
      </c>
      <c r="DN200" s="13">
        <v>1018508</v>
      </c>
      <c r="DO200" s="13">
        <v>446635.9000000002</v>
      </c>
      <c r="DP200" s="13">
        <v>4090065.95</v>
      </c>
      <c r="DQ200" s="13">
        <v>3614233.3250000002</v>
      </c>
      <c r="DR200" s="13">
        <v>137.56030750000002</v>
      </c>
      <c r="DS200" s="13">
        <v>2.7766834500000011</v>
      </c>
      <c r="DT200" s="13">
        <v>2.6421999999999999</v>
      </c>
      <c r="DU200" s="13">
        <v>359.73121750000013</v>
      </c>
      <c r="DV200" s="13">
        <v>114.36311499999996</v>
      </c>
      <c r="DW200" s="13">
        <v>375.58300999999994</v>
      </c>
      <c r="DX200" s="13">
        <v>162.49956750000001</v>
      </c>
      <c r="DY200" s="13">
        <v>28.031933249999998</v>
      </c>
      <c r="DZ200" s="13">
        <v>17.111452749999998</v>
      </c>
      <c r="EA200" s="13">
        <v>36.38918975</v>
      </c>
      <c r="EB200" s="13">
        <v>440.62192749999997</v>
      </c>
      <c r="EC200" s="13">
        <v>0.37988638749999998</v>
      </c>
      <c r="ED200" s="13">
        <v>-1.3687797749999999</v>
      </c>
      <c r="EE200" s="13">
        <v>50.013493999999987</v>
      </c>
      <c r="EF200" s="13">
        <v>44.911266499999996</v>
      </c>
      <c r="EG200" s="13">
        <v>0.5337821425</v>
      </c>
      <c r="EH200" s="13">
        <v>-1.4454329250000002</v>
      </c>
      <c r="EI200" s="13">
        <v>0.44971559750000012</v>
      </c>
      <c r="EJ200" s="13">
        <v>13.154703500000002</v>
      </c>
      <c r="EK200" s="13">
        <v>313.36337999999989</v>
      </c>
      <c r="EL200" s="13">
        <v>50.546786250000011</v>
      </c>
      <c r="EM200" s="13">
        <v>0.34978704749999995</v>
      </c>
      <c r="EN200" s="13">
        <v>-3111.2115000000003</v>
      </c>
      <c r="EO200" s="13">
        <v>-1.2614809250000001</v>
      </c>
      <c r="EP200" s="13">
        <v>22.848991499999993</v>
      </c>
      <c r="EQ200" s="13">
        <v>14.029634749999996</v>
      </c>
      <c r="ER200" s="13">
        <v>45.051701500000014</v>
      </c>
      <c r="ES200" s="13">
        <v>-1.4741123000000003</v>
      </c>
      <c r="ET200" s="13">
        <v>153.67401250000003</v>
      </c>
      <c r="EU200" s="13">
        <v>53.875058500000002</v>
      </c>
      <c r="EV200" s="13">
        <v>24684.434000000001</v>
      </c>
      <c r="EW200" s="13">
        <v>19.111393749999998</v>
      </c>
      <c r="EX200" s="13">
        <v>287.28521249999994</v>
      </c>
      <c r="EY200" s="13">
        <v>0.10542429</v>
      </c>
      <c r="EZ200" s="13">
        <v>38.597526999999999</v>
      </c>
      <c r="FA200" s="13">
        <v>20.855338999999994</v>
      </c>
      <c r="FB200" s="13">
        <v>14.959557</v>
      </c>
      <c r="FC200" s="13">
        <v>31.118048500000004</v>
      </c>
      <c r="FD200" s="13">
        <v>182.51776000000007</v>
      </c>
      <c r="FE200" s="13">
        <v>0.16760892249999998</v>
      </c>
      <c r="FF200" s="13">
        <v>0.17027874500000004</v>
      </c>
      <c r="FG200" s="13">
        <v>3.7721061249999981E-3</v>
      </c>
      <c r="FH200" s="13">
        <v>101.15700999999999</v>
      </c>
      <c r="FI200" s="13">
        <v>5.350318650000002</v>
      </c>
      <c r="FJ200" s="13">
        <v>230.91782999999995</v>
      </c>
      <c r="FK200" s="13">
        <v>36.487552225000009</v>
      </c>
      <c r="FL200" s="13">
        <v>4.8686871749999998</v>
      </c>
      <c r="FM200" s="13">
        <v>44.157982749999981</v>
      </c>
      <c r="FN200" s="13">
        <v>4.4177413948949997</v>
      </c>
      <c r="FO200" s="13">
        <v>274.44825499999996</v>
      </c>
      <c r="FP200" s="13">
        <v>-4.965148124999998</v>
      </c>
      <c r="FQ200" s="13">
        <v>128.8627975</v>
      </c>
      <c r="FR200" s="13">
        <v>61.202868000000002</v>
      </c>
      <c r="FS200" s="13">
        <v>121619.30000000005</v>
      </c>
      <c r="FT200" s="13">
        <v>134.84446</v>
      </c>
      <c r="FU200" s="13">
        <v>70.062534999999968</v>
      </c>
      <c r="FV200" s="13">
        <v>45.765270499999993</v>
      </c>
      <c r="FW200" s="13">
        <v>48.175644750000004</v>
      </c>
      <c r="FX200" s="13">
        <v>181.17774262499998</v>
      </c>
      <c r="FY200" s="13">
        <v>-68640.117499999978</v>
      </c>
      <c r="FZ200" s="13">
        <v>10</v>
      </c>
      <c r="GA200" s="13">
        <v>736.74259499999982</v>
      </c>
      <c r="GB200" s="13">
        <v>113.05455749999999</v>
      </c>
      <c r="GC200" s="13">
        <v>505.43880000000001</v>
      </c>
      <c r="GD200" s="13">
        <v>504.61361000000022</v>
      </c>
      <c r="GE200" s="13">
        <v>38.387955250000005</v>
      </c>
      <c r="GF200" s="13">
        <v>-0.62769139774999994</v>
      </c>
      <c r="GG200" s="13">
        <v>32.229676499999997</v>
      </c>
      <c r="GH200" s="13">
        <v>-0.61623980907500031</v>
      </c>
      <c r="GI200" s="13">
        <v>225.93215499999997</v>
      </c>
      <c r="GJ200" s="13">
        <v>1.2554065749999999</v>
      </c>
      <c r="GK200" s="13">
        <v>0.29525508250000004</v>
      </c>
      <c r="GL200" s="13">
        <v>29.694372250000004</v>
      </c>
      <c r="GM200" s="13">
        <v>692.9487274999999</v>
      </c>
      <c r="GN200" s="13">
        <v>332.20346500000005</v>
      </c>
      <c r="GO200" s="13">
        <v>3.2159700999999989</v>
      </c>
      <c r="GP200" s="13">
        <v>3.6996172549999998E-2</v>
      </c>
      <c r="GQ200" s="13">
        <v>4.9971992249999986E-2</v>
      </c>
      <c r="GR200" s="13">
        <v>7820.1697749999994</v>
      </c>
      <c r="GS200" s="13">
        <v>64.499100500000011</v>
      </c>
      <c r="GT200" s="13">
        <v>300.25098750000001</v>
      </c>
      <c r="GU200" s="13">
        <v>4.327697300000001E-2</v>
      </c>
      <c r="GV200" s="13">
        <v>0.38576274500000007</v>
      </c>
      <c r="GW200" s="13">
        <v>-0.74808539499999993</v>
      </c>
      <c r="GX200" s="13">
        <v>255.22665500000002</v>
      </c>
      <c r="GY200" s="13">
        <v>-1346.7337999999997</v>
      </c>
      <c r="GZ200" s="13">
        <v>226.28859249999999</v>
      </c>
      <c r="HA200" s="13">
        <v>0.61601145749999997</v>
      </c>
      <c r="HB200" s="13">
        <v>0.99308861250000002</v>
      </c>
      <c r="HC200" s="13">
        <v>-0.35297233499999997</v>
      </c>
      <c r="HD200" s="13">
        <v>-4.0233664749999996</v>
      </c>
      <c r="HE200" s="13">
        <v>1.7687021450000002</v>
      </c>
      <c r="HF200" s="13">
        <v>-4.7576937999999999E-2</v>
      </c>
      <c r="HG200" s="13">
        <v>-42.702152750000003</v>
      </c>
      <c r="HH200" s="13">
        <v>1.6649324804999996</v>
      </c>
      <c r="HI200" s="13">
        <v>4.1736605500000001</v>
      </c>
      <c r="HJ200" s="13">
        <v>0.29099207500000002</v>
      </c>
      <c r="HK200" s="13">
        <v>51.833791483625006</v>
      </c>
      <c r="HL200" s="13">
        <v>5</v>
      </c>
      <c r="HM200" s="13">
        <v>0.78375826749999999</v>
      </c>
      <c r="HN200" s="13">
        <v>-5.6153343049999997E-3</v>
      </c>
      <c r="HO200" s="13">
        <v>0.78363358250000004</v>
      </c>
      <c r="HP200" s="13">
        <v>19.110221750000001</v>
      </c>
      <c r="HQ200" s="13">
        <v>51.532362750000004</v>
      </c>
      <c r="HR200" s="13">
        <v>0.14920539749999998</v>
      </c>
      <c r="HS200" s="13">
        <v>55.560574750000015</v>
      </c>
      <c r="HT200" s="13">
        <v>2.7596178</v>
      </c>
      <c r="HU200" s="13">
        <v>0.14435227750000001</v>
      </c>
      <c r="HV200" s="13">
        <v>9.6104896300000018</v>
      </c>
      <c r="HW200" s="13">
        <v>80.51866674999998</v>
      </c>
      <c r="HX200" s="13">
        <v>459.82670999999999</v>
      </c>
      <c r="HY200" s="13">
        <v>465.19185249999998</v>
      </c>
      <c r="HZ200" s="13">
        <v>503.67151999999987</v>
      </c>
      <c r="IA200" s="13">
        <v>0.30898489750000002</v>
      </c>
      <c r="IB200" s="13">
        <v>0.29644252999999993</v>
      </c>
      <c r="IC200" s="13">
        <v>430.50975249999993</v>
      </c>
      <c r="ID200" s="13">
        <v>34.105992749999999</v>
      </c>
      <c r="IE200" s="13">
        <v>425.53158500000006</v>
      </c>
      <c r="IF200" s="13">
        <v>283.55381749999998</v>
      </c>
      <c r="IG200" s="13">
        <v>424.15590999999995</v>
      </c>
      <c r="IH200" s="13">
        <v>421.97916750000002</v>
      </c>
      <c r="II200" s="13">
        <v>0.78389829000000011</v>
      </c>
      <c r="IJ200" s="13">
        <v>33.405333499999998</v>
      </c>
      <c r="IK200" s="13">
        <v>40.331687275000014</v>
      </c>
      <c r="IL200" s="13">
        <v>0.90616014600000017</v>
      </c>
      <c r="IM200" s="13">
        <v>933.2331999999999</v>
      </c>
      <c r="IN200" s="13">
        <v>4.6586641500000008</v>
      </c>
      <c r="IO200" s="13">
        <v>11.082661000000003</v>
      </c>
      <c r="IP200" s="13">
        <v>5.553373025</v>
      </c>
      <c r="IQ200" s="13">
        <v>-0.37611326999999989</v>
      </c>
      <c r="IR200" s="13">
        <v>12.744370249999999</v>
      </c>
      <c r="IS200" s="13">
        <v>20.96782</v>
      </c>
      <c r="IT200" s="13">
        <v>27.085253250000004</v>
      </c>
      <c r="IU200" s="13">
        <v>43.862163750000001</v>
      </c>
      <c r="IV200" s="13">
        <v>40.243030750000017</v>
      </c>
      <c r="IW200" s="13">
        <v>534.02067500000021</v>
      </c>
      <c r="IX200" s="13">
        <v>5.7885884499999989</v>
      </c>
      <c r="IY200" s="13">
        <v>1181.2813024999996</v>
      </c>
      <c r="IZ200" s="13">
        <v>9.051596399999997E-3</v>
      </c>
      <c r="JA200" s="13">
        <v>11.883156000000001</v>
      </c>
      <c r="JB200" s="13">
        <v>1.9352799749999996E-3</v>
      </c>
      <c r="JC200" s="13">
        <v>10.034844400000001</v>
      </c>
      <c r="JD200" s="13">
        <v>173107.82500000001</v>
      </c>
      <c r="JE200" s="13">
        <v>-790.14057749999984</v>
      </c>
      <c r="JF200" s="13">
        <v>-143240.12999999998</v>
      </c>
      <c r="JG200" s="13">
        <v>-6776.7945749999999</v>
      </c>
      <c r="JH200" s="13">
        <v>3.2399167249999992E-2</v>
      </c>
      <c r="JI200" s="13">
        <v>12.06395275</v>
      </c>
      <c r="JJ200" s="13">
        <v>3.4913589500000008E-2</v>
      </c>
      <c r="JK200" s="13">
        <v>10.187946474999999</v>
      </c>
      <c r="JL200" s="13">
        <v>15.62476</v>
      </c>
      <c r="JM200" s="13">
        <v>19.248780000000007</v>
      </c>
      <c r="JN200" s="13">
        <v>17.272259999999996</v>
      </c>
      <c r="JO200" s="13">
        <v>22.198060000000023</v>
      </c>
      <c r="JP200" s="13">
        <v>12.434450000000002</v>
      </c>
      <c r="JQ200" s="13">
        <v>11.318452250000004</v>
      </c>
      <c r="JR200" s="13">
        <v>1.4947950499999996E-2</v>
      </c>
      <c r="JS200" s="13">
        <v>2.8372749999999998E-3</v>
      </c>
      <c r="JT200" s="13">
        <v>10.081674800000002</v>
      </c>
      <c r="JU200" s="13">
        <v>16.580840000000002</v>
      </c>
      <c r="JV200" s="13">
        <v>1763.7412499999998</v>
      </c>
      <c r="JW200" s="13">
        <v>1763.7673500000001</v>
      </c>
      <c r="JX200" s="13">
        <v>1772.1717750000003</v>
      </c>
      <c r="JY200" s="13">
        <v>100</v>
      </c>
      <c r="JZ200" s="13">
        <v>36.857038224999997</v>
      </c>
      <c r="KA200" s="13">
        <v>0.140539735</v>
      </c>
      <c r="KB200" s="13">
        <v>357.66423000000003</v>
      </c>
      <c r="KC200" s="13">
        <v>-0.36782236750000008</v>
      </c>
      <c r="KD200" s="13">
        <v>-0.14948384524999997</v>
      </c>
      <c r="KE200" s="13">
        <v>2.5538859500000002</v>
      </c>
      <c r="KF200" s="13">
        <v>410.15720749999991</v>
      </c>
      <c r="KG200" s="13">
        <v>413.62866750000001</v>
      </c>
      <c r="KH200" s="13">
        <v>412.96845249999996</v>
      </c>
      <c r="KI200" s="13">
        <v>410.69988750000005</v>
      </c>
      <c r="KJ200" s="13">
        <v>319.47422999999998</v>
      </c>
      <c r="KK200" s="13">
        <v>284.91968000000003</v>
      </c>
      <c r="KL200" s="13">
        <v>326.2690624999999</v>
      </c>
      <c r="KM200" s="13">
        <v>229.78617999999992</v>
      </c>
      <c r="KN200" s="13">
        <v>100.13227500000004</v>
      </c>
      <c r="KO200" s="13">
        <v>335351.59999999974</v>
      </c>
      <c r="KP200" s="13">
        <v>91.373556250000036</v>
      </c>
      <c r="KQ200" s="13">
        <v>351.46317249999998</v>
      </c>
      <c r="KR200" s="13">
        <v>352.46974499999999</v>
      </c>
      <c r="KS200" s="13">
        <v>52.386319499999999</v>
      </c>
      <c r="KT200" s="13">
        <v>19.001517499999995</v>
      </c>
      <c r="KU200" s="13">
        <v>1322.7965500000003</v>
      </c>
      <c r="KV200" s="13">
        <v>140.21299999999999</v>
      </c>
      <c r="KW200" s="13">
        <v>10.697121999999998</v>
      </c>
      <c r="KX200" s="13">
        <v>10.936771999999996</v>
      </c>
      <c r="KY200" s="13">
        <v>230.15162750000005</v>
      </c>
      <c r="KZ200" s="13">
        <v>430.59739499999995</v>
      </c>
      <c r="LA200" s="13">
        <v>0.54909956249999992</v>
      </c>
      <c r="LB200" s="13">
        <v>8.746221324999999E-2</v>
      </c>
      <c r="LC200" s="13">
        <v>0.47860899999999995</v>
      </c>
      <c r="LD200" s="13">
        <v>0.59707424749999993</v>
      </c>
      <c r="LE200" s="13">
        <v>0.48553923749999994</v>
      </c>
      <c r="LF200" s="13">
        <v>0.57365481749999991</v>
      </c>
      <c r="LG200" s="13">
        <v>0.73360514999999993</v>
      </c>
      <c r="LH200" s="13">
        <v>0.70191554000000012</v>
      </c>
      <c r="LI200" s="13">
        <v>0.66190014250000018</v>
      </c>
      <c r="LJ200" s="13">
        <v>0.61295637750000009</v>
      </c>
      <c r="LK200" s="13">
        <v>0.68914402750000003</v>
      </c>
      <c r="LL200" s="13">
        <v>0.55398093000000004</v>
      </c>
      <c r="LM200" s="13">
        <v>0.41082098500000008</v>
      </c>
      <c r="LN200" s="13">
        <v>430.51114249999989</v>
      </c>
      <c r="LO200" s="13">
        <v>23.527777999999998</v>
      </c>
      <c r="LP200" s="13">
        <v>5.7885791749999997</v>
      </c>
      <c r="LQ200" s="13">
        <v>226.28655250000003</v>
      </c>
      <c r="LR200" s="13">
        <v>332.20532000000003</v>
      </c>
      <c r="LS200" s="13">
        <v>38.899902249999997</v>
      </c>
      <c r="LT200" s="13">
        <v>45.050634750000008</v>
      </c>
      <c r="LU200" s="13">
        <v>44.908558750000012</v>
      </c>
      <c r="LV200" s="13">
        <v>375.58300999999994</v>
      </c>
      <c r="LW200" s="13">
        <v>359.73121750000013</v>
      </c>
      <c r="LX200" s="13">
        <v>430.59433499999994</v>
      </c>
      <c r="LY200" s="13">
        <v>162.5017675</v>
      </c>
      <c r="LZ200" s="13">
        <v>114.36404249999995</v>
      </c>
      <c r="MA200" s="13">
        <v>137.56042250000002</v>
      </c>
      <c r="MB200" s="13">
        <v>0.28343361249999999</v>
      </c>
      <c r="MC200" s="13">
        <v>29.685361249999993</v>
      </c>
      <c r="MD200" s="13">
        <v>4.4541308249999982</v>
      </c>
      <c r="ME200" s="13">
        <v>17133.095999999998</v>
      </c>
      <c r="MF200" s="13">
        <v>93.179955499999991</v>
      </c>
      <c r="MG200" s="13">
        <v>2.3100394750000004</v>
      </c>
      <c r="MH200" s="13">
        <v>4587.6482999999998</v>
      </c>
      <c r="MI200" s="13">
        <v>121828380</v>
      </c>
      <c r="MJ200" s="13">
        <v>2562286</v>
      </c>
      <c r="MK200" s="13">
        <v>2512.7800999999999</v>
      </c>
      <c r="ML200" s="13">
        <v>16643129.75</v>
      </c>
      <c r="MM200" s="13">
        <v>2520.9241999999995</v>
      </c>
      <c r="MN200" s="13">
        <v>20290053.5</v>
      </c>
      <c r="MO200" s="13">
        <v>-37.938211249999995</v>
      </c>
      <c r="MP200" s="8"/>
    </row>
    <row r="201" spans="1:354" s="2" customFormat="1" x14ac:dyDescent="0.2">
      <c r="A201" s="2">
        <v>200</v>
      </c>
      <c r="B201" s="11" t="s">
        <v>93</v>
      </c>
      <c r="C201" s="33">
        <v>253</v>
      </c>
      <c r="D201" s="33">
        <v>90</v>
      </c>
      <c r="E201" s="34">
        <v>54.9</v>
      </c>
      <c r="F201" s="34">
        <v>26.700000000000003</v>
      </c>
      <c r="G201" s="34">
        <v>18.399999999999999</v>
      </c>
      <c r="H201" s="34">
        <v>55.92</v>
      </c>
      <c r="I201" s="34">
        <v>721.2</v>
      </c>
      <c r="J201" s="9">
        <v>7.5</v>
      </c>
      <c r="K201" s="42">
        <v>88.69</v>
      </c>
      <c r="L201" s="9">
        <f t="shared" si="3"/>
        <v>1.3100000000000023</v>
      </c>
      <c r="M201" s="22">
        <v>5.51</v>
      </c>
      <c r="N201" s="22">
        <v>10.210000000000001</v>
      </c>
      <c r="O201" s="27">
        <v>3.41</v>
      </c>
      <c r="P201" s="27">
        <v>7.62</v>
      </c>
      <c r="Q201" s="13">
        <v>0.2438267975</v>
      </c>
      <c r="R201" s="13">
        <v>22.047648000000002</v>
      </c>
      <c r="S201" s="13">
        <v>2.5566803499999997</v>
      </c>
      <c r="T201" s="13">
        <v>750.41686000000004</v>
      </c>
      <c r="U201" s="13">
        <v>428.91448750000006</v>
      </c>
      <c r="V201" s="13">
        <v>424.76428000000016</v>
      </c>
      <c r="W201" s="13">
        <v>2.4356987000000001</v>
      </c>
      <c r="X201" s="13">
        <v>79.142111999999969</v>
      </c>
      <c r="Y201" s="13">
        <v>592.90570000000002</v>
      </c>
      <c r="Z201" s="13">
        <v>234.4939875</v>
      </c>
      <c r="AA201" s="13">
        <v>254.63527250000001</v>
      </c>
      <c r="AB201" s="13">
        <v>2.4533627499999997</v>
      </c>
      <c r="AC201" s="13">
        <v>5.7794282249999993</v>
      </c>
      <c r="AD201" s="13">
        <v>0.66000771499999999</v>
      </c>
      <c r="AE201" s="13">
        <v>127.40208999999996</v>
      </c>
      <c r="AF201" s="13">
        <v>49.965845499999986</v>
      </c>
      <c r="AG201" s="13">
        <v>637.17128500000013</v>
      </c>
      <c r="AH201" s="13">
        <v>28.697617500000007</v>
      </c>
      <c r="AI201" s="13">
        <v>34.410533000000001</v>
      </c>
      <c r="AJ201" s="13">
        <v>141.61578</v>
      </c>
      <c r="AK201" s="13">
        <v>2.4352339500000002</v>
      </c>
      <c r="AL201" s="13">
        <v>0.82156810250000001</v>
      </c>
      <c r="AM201" s="13">
        <v>521.31114500000001</v>
      </c>
      <c r="AN201" s="13">
        <v>870.14480749999984</v>
      </c>
      <c r="AO201" s="13">
        <v>20.988003750000004</v>
      </c>
      <c r="AP201" s="13">
        <v>0.52616996000000005</v>
      </c>
      <c r="AQ201" s="13">
        <v>449.27781249999998</v>
      </c>
      <c r="AR201" s="13">
        <v>637.17128500000013</v>
      </c>
      <c r="AS201" s="13">
        <v>0.99206002249999981</v>
      </c>
      <c r="AT201" s="13">
        <v>211.201795</v>
      </c>
      <c r="AU201" s="13">
        <v>419.91428250000001</v>
      </c>
      <c r="AV201" s="13">
        <v>418.00199750000002</v>
      </c>
      <c r="AW201" s="13">
        <v>1985.1544650000003</v>
      </c>
      <c r="AX201" s="13">
        <v>360.03567499999997</v>
      </c>
      <c r="AY201" s="13">
        <v>519.19617500000004</v>
      </c>
      <c r="AZ201" s="13">
        <v>0.64698050000000007</v>
      </c>
      <c r="BA201" s="13">
        <v>117.79605925000001</v>
      </c>
      <c r="BB201" s="13">
        <v>0.5374677175</v>
      </c>
      <c r="BC201" s="13">
        <v>29.529830000000004</v>
      </c>
      <c r="BD201" s="13">
        <v>41.630277000000014</v>
      </c>
      <c r="BE201" s="13">
        <v>132.30208999999999</v>
      </c>
      <c r="BF201" s="13">
        <v>53.110716249999996</v>
      </c>
      <c r="BG201" s="13">
        <v>81.31926725000001</v>
      </c>
      <c r="BH201" s="13">
        <v>580135.01500000001</v>
      </c>
      <c r="BI201" s="13">
        <v>70.498111499999993</v>
      </c>
      <c r="BJ201" s="13">
        <v>137.10079750000003</v>
      </c>
      <c r="BK201" s="13">
        <v>131.95996</v>
      </c>
      <c r="BL201" s="13">
        <v>6145.0644000000011</v>
      </c>
      <c r="BM201" s="13">
        <v>231.29791000000006</v>
      </c>
      <c r="BN201" s="13">
        <v>63.945748750000007</v>
      </c>
      <c r="BO201" s="13">
        <v>0.13549311250000001</v>
      </c>
      <c r="BP201" s="13">
        <v>368.03721749999994</v>
      </c>
      <c r="BQ201" s="13">
        <v>125.52451499999999</v>
      </c>
      <c r="BR201" s="13">
        <v>-0.15269219249999999</v>
      </c>
      <c r="BS201" s="13">
        <v>2.2001084999999998</v>
      </c>
      <c r="BT201" s="13">
        <v>420.17845000000005</v>
      </c>
      <c r="BU201" s="13">
        <v>410.95481500000005</v>
      </c>
      <c r="BV201" s="13">
        <v>-0.39786609250000005</v>
      </c>
      <c r="BW201" s="13">
        <v>0.13626617999999999</v>
      </c>
      <c r="BX201" s="13">
        <v>0.37899984500000011</v>
      </c>
      <c r="BY201" s="13">
        <v>3.2197664999999995</v>
      </c>
      <c r="BZ201" s="13">
        <v>2.3669281</v>
      </c>
      <c r="CA201" s="13">
        <v>49.976450750000012</v>
      </c>
      <c r="CB201" s="13">
        <v>113.50429250000002</v>
      </c>
      <c r="CC201" s="13">
        <v>136.2556525</v>
      </c>
      <c r="CD201" s="13">
        <v>33.473998750000007</v>
      </c>
      <c r="CE201" s="13">
        <v>50.010747749999993</v>
      </c>
      <c r="CF201" s="13">
        <v>12.179885500000001</v>
      </c>
      <c r="CG201" s="13">
        <v>2.3301047750000001</v>
      </c>
      <c r="CH201" s="13">
        <v>289.98954000000009</v>
      </c>
      <c r="CI201" s="13">
        <v>377.42528925000005</v>
      </c>
      <c r="CJ201" s="13">
        <v>61.05790975</v>
      </c>
      <c r="CK201" s="13">
        <v>0.11009214649999999</v>
      </c>
      <c r="CL201" s="13">
        <v>39.611389249999988</v>
      </c>
      <c r="CM201" s="13">
        <v>321.22495749999996</v>
      </c>
      <c r="CN201" s="13">
        <v>495.62879250000003</v>
      </c>
      <c r="CO201" s="13">
        <v>9.0506406250000004E-2</v>
      </c>
      <c r="CP201" s="13">
        <v>40.231822500000007</v>
      </c>
      <c r="CQ201" s="13">
        <v>28.074455899999997</v>
      </c>
      <c r="CR201" s="13">
        <v>248.65339749999998</v>
      </c>
      <c r="CS201" s="13">
        <v>1.6284560000000003</v>
      </c>
      <c r="CT201" s="13">
        <v>2211736.9</v>
      </c>
      <c r="CU201" s="13">
        <v>13230718.75</v>
      </c>
      <c r="CV201" s="13">
        <v>12388.820000000005</v>
      </c>
      <c r="CW201" s="13">
        <v>3833512.75</v>
      </c>
      <c r="CX201" s="13">
        <v>25085439</v>
      </c>
      <c r="CY201" s="13">
        <v>110596.65999999999</v>
      </c>
      <c r="CZ201" s="13">
        <v>1467551.5</v>
      </c>
      <c r="DA201" s="13">
        <v>19968.700749999996</v>
      </c>
      <c r="DB201" s="13">
        <v>24285165</v>
      </c>
      <c r="DC201" s="13">
        <v>13584587.75</v>
      </c>
      <c r="DD201" s="13">
        <v>70649.160749999995</v>
      </c>
      <c r="DE201" s="13">
        <v>112991.94750000001</v>
      </c>
      <c r="DF201" s="13">
        <v>3416584.8</v>
      </c>
      <c r="DG201" s="13">
        <v>51751619.25</v>
      </c>
      <c r="DH201" s="13">
        <v>28076714</v>
      </c>
      <c r="DI201" s="13">
        <v>-241624.2525</v>
      </c>
      <c r="DJ201" s="13">
        <v>143.47803249999998</v>
      </c>
      <c r="DK201" s="13">
        <v>3707334.4</v>
      </c>
      <c r="DL201" s="13">
        <v>52.036655250000003</v>
      </c>
      <c r="DM201" s="13">
        <v>3751290.6</v>
      </c>
      <c r="DN201" s="13">
        <v>1018507</v>
      </c>
      <c r="DO201" s="13">
        <v>446635.9000000002</v>
      </c>
      <c r="DP201" s="13">
        <v>4072681.55</v>
      </c>
      <c r="DQ201" s="13">
        <v>3604711.3250000002</v>
      </c>
      <c r="DR201" s="13">
        <v>138.57041749999999</v>
      </c>
      <c r="DS201" s="13">
        <v>2.7815857749999995</v>
      </c>
      <c r="DT201" s="13">
        <v>2.6460108</v>
      </c>
      <c r="DU201" s="13">
        <v>359.70929000000001</v>
      </c>
      <c r="DV201" s="13">
        <v>115.38425250000003</v>
      </c>
      <c r="DW201" s="13">
        <v>376.50319750000017</v>
      </c>
      <c r="DX201" s="13">
        <v>163.7308725</v>
      </c>
      <c r="DY201" s="13">
        <v>74.748573249999993</v>
      </c>
      <c r="DZ201" s="13">
        <v>16.824431749999995</v>
      </c>
      <c r="EA201" s="13">
        <v>36.371909250000002</v>
      </c>
      <c r="EB201" s="13">
        <v>482.41098750000009</v>
      </c>
      <c r="EC201" s="13">
        <v>0.37996911500000008</v>
      </c>
      <c r="ED201" s="13">
        <v>-1.337301275</v>
      </c>
      <c r="EE201" s="13">
        <v>50.036917250000002</v>
      </c>
      <c r="EF201" s="13">
        <v>44.535342</v>
      </c>
      <c r="EG201" s="13">
        <v>0.54025198250000006</v>
      </c>
      <c r="EH201" s="13">
        <v>-1.3859791499999998</v>
      </c>
      <c r="EI201" s="13">
        <v>0.4478394100000001</v>
      </c>
      <c r="EJ201" s="13">
        <v>10.247745999999999</v>
      </c>
      <c r="EK201" s="13">
        <v>311.59381250000001</v>
      </c>
      <c r="EL201" s="13">
        <v>50.56611199999999</v>
      </c>
      <c r="EM201" s="13">
        <v>0.35038034749999991</v>
      </c>
      <c r="EN201" s="13">
        <v>-3171.3287500000001</v>
      </c>
      <c r="EO201" s="13">
        <v>-1.2626959000000002</v>
      </c>
      <c r="EP201" s="13">
        <v>23.001532000000005</v>
      </c>
      <c r="EQ201" s="13">
        <v>11.303644500000001</v>
      </c>
      <c r="ER201" s="13">
        <v>45.026734250000018</v>
      </c>
      <c r="ES201" s="13">
        <v>-1.41552985</v>
      </c>
      <c r="ET201" s="13">
        <v>109.79510000000001</v>
      </c>
      <c r="EU201" s="13">
        <v>52.770153999999991</v>
      </c>
      <c r="EV201" s="13">
        <v>24975.292999999998</v>
      </c>
      <c r="EW201" s="13">
        <v>18.973513499999999</v>
      </c>
      <c r="EX201" s="13">
        <v>285.59256750000003</v>
      </c>
      <c r="EY201" s="13">
        <v>0.10526592749999999</v>
      </c>
      <c r="EZ201" s="13">
        <v>36.531662500000003</v>
      </c>
      <c r="FA201" s="13">
        <v>18.32952975000001</v>
      </c>
      <c r="FB201" s="13">
        <v>12.648758499999998</v>
      </c>
      <c r="FC201" s="13">
        <v>31.660646249999996</v>
      </c>
      <c r="FD201" s="13">
        <v>187.10846749999996</v>
      </c>
      <c r="FE201" s="13">
        <v>0.166064245</v>
      </c>
      <c r="FF201" s="13">
        <v>0.16963088250000002</v>
      </c>
      <c r="FG201" s="13">
        <v>4.3459880249999992E-2</v>
      </c>
      <c r="FH201" s="13">
        <v>101.16215</v>
      </c>
      <c r="FI201" s="13">
        <v>5.0481847999999996</v>
      </c>
      <c r="FJ201" s="13">
        <v>229.68594249999995</v>
      </c>
      <c r="FK201" s="13">
        <v>35.481414499999985</v>
      </c>
      <c r="FL201" s="13">
        <v>3.5840404500000007</v>
      </c>
      <c r="FM201" s="13">
        <v>44.480463749999998</v>
      </c>
      <c r="FN201" s="13">
        <v>8.8303945425000016E-2</v>
      </c>
      <c r="FO201" s="13">
        <v>283.78128249999997</v>
      </c>
      <c r="FP201" s="13">
        <v>-4.9675118749999996</v>
      </c>
      <c r="FQ201" s="13">
        <v>129.75161999999995</v>
      </c>
      <c r="FR201" s="13">
        <v>62.216897000000003</v>
      </c>
      <c r="FS201" s="13">
        <v>119099.44999999995</v>
      </c>
      <c r="FT201" s="13">
        <v>134.79608249999998</v>
      </c>
      <c r="FU201" s="13">
        <v>69.632488749999979</v>
      </c>
      <c r="FV201" s="13">
        <v>48.126029000000003</v>
      </c>
      <c r="FW201" s="13">
        <v>52.472355500000013</v>
      </c>
      <c r="FX201" s="13">
        <v>210.26775190000004</v>
      </c>
      <c r="FY201" s="13">
        <v>-69450.117499999978</v>
      </c>
      <c r="FZ201" s="13">
        <v>10</v>
      </c>
      <c r="GA201" s="13">
        <v>708.1538300000002</v>
      </c>
      <c r="GB201" s="13">
        <v>112.84494874999999</v>
      </c>
      <c r="GC201" s="13">
        <v>491.96656250000007</v>
      </c>
      <c r="GD201" s="13">
        <v>492.14031499999993</v>
      </c>
      <c r="GE201" s="13">
        <v>39.591331749999995</v>
      </c>
      <c r="GF201" s="13">
        <v>-0.70686748109999986</v>
      </c>
      <c r="GG201" s="13">
        <v>33.475047250000003</v>
      </c>
      <c r="GH201" s="13">
        <v>-0.69742971765249995</v>
      </c>
      <c r="GI201" s="13">
        <v>231.29791000000006</v>
      </c>
      <c r="GJ201" s="13">
        <v>1.22418095</v>
      </c>
      <c r="GK201" s="13">
        <v>0.28134101</v>
      </c>
      <c r="GL201" s="13">
        <v>29.527255000000004</v>
      </c>
      <c r="GM201" s="13">
        <v>698.60395249999976</v>
      </c>
      <c r="GN201" s="13">
        <v>336.17276500000003</v>
      </c>
      <c r="GO201" s="13">
        <v>3.2145968249999997</v>
      </c>
      <c r="GP201" s="13">
        <v>7.2627610250000002E-2</v>
      </c>
      <c r="GQ201" s="13">
        <v>5.0068482000000011E-2</v>
      </c>
      <c r="GR201" s="13">
        <v>8665.3473999999987</v>
      </c>
      <c r="GS201" s="13">
        <v>65.610445250000026</v>
      </c>
      <c r="GT201" s="13">
        <v>301.86135000000002</v>
      </c>
      <c r="GU201" s="13">
        <v>4.6534885499999998E-2</v>
      </c>
      <c r="GV201" s="13">
        <v>0.40533518500000004</v>
      </c>
      <c r="GW201" s="13">
        <v>-0.99279283000000018</v>
      </c>
      <c r="GX201" s="13">
        <v>257.972375</v>
      </c>
      <c r="GY201" s="13">
        <v>-1349.2521250000004</v>
      </c>
      <c r="GZ201" s="13">
        <v>234.91765500000005</v>
      </c>
      <c r="HA201" s="13">
        <v>0.62113780499999993</v>
      </c>
      <c r="HB201" s="13">
        <v>0.97158750999999943</v>
      </c>
      <c r="HC201" s="13">
        <v>-0.423509625</v>
      </c>
      <c r="HD201" s="13">
        <v>-4.0233386500000003</v>
      </c>
      <c r="HE201" s="13">
        <v>1.6929959115</v>
      </c>
      <c r="HF201" s="13">
        <v>-4.3621853500000002E-2</v>
      </c>
      <c r="HG201" s="13">
        <v>-40.690793249999992</v>
      </c>
      <c r="HH201" s="13">
        <v>1.5901660309999996</v>
      </c>
      <c r="HI201" s="13">
        <v>4.147970925000001</v>
      </c>
      <c r="HJ201" s="13">
        <v>0.29444039</v>
      </c>
      <c r="HK201" s="13">
        <v>48.406975247375001</v>
      </c>
      <c r="HL201" s="13">
        <v>5</v>
      </c>
      <c r="HM201" s="13">
        <v>0.8627731337500002</v>
      </c>
      <c r="HN201" s="13">
        <v>-2.5475682850000004E-2</v>
      </c>
      <c r="HO201" s="13">
        <v>0.8631628282499999</v>
      </c>
      <c r="HP201" s="13">
        <v>18.154140250000001</v>
      </c>
      <c r="HQ201" s="13">
        <v>47.74903800000002</v>
      </c>
      <c r="HR201" s="13">
        <v>0.1502327675</v>
      </c>
      <c r="HS201" s="13">
        <v>55.427157999999999</v>
      </c>
      <c r="HT201" s="13">
        <v>2.5121348874999994</v>
      </c>
      <c r="HU201" s="13">
        <v>0.14516341999999999</v>
      </c>
      <c r="HV201" s="13">
        <v>8.7282880750000018</v>
      </c>
      <c r="HW201" s="13">
        <v>87.366134749999986</v>
      </c>
      <c r="HX201" s="13">
        <v>442.68212750000004</v>
      </c>
      <c r="HY201" s="13">
        <v>459.8598424999999</v>
      </c>
      <c r="HZ201" s="13">
        <v>491.18730750000003</v>
      </c>
      <c r="IA201" s="13">
        <v>0.31301066749999995</v>
      </c>
      <c r="IB201" s="13">
        <v>0.28050617000000005</v>
      </c>
      <c r="IC201" s="13">
        <v>429.98303750000002</v>
      </c>
      <c r="ID201" s="13">
        <v>34.076763999999997</v>
      </c>
      <c r="IE201" s="13">
        <v>425.75741499999987</v>
      </c>
      <c r="IF201" s="13">
        <v>289.13138250000003</v>
      </c>
      <c r="IG201" s="13">
        <v>424.45966500000003</v>
      </c>
      <c r="IH201" s="13">
        <v>422.26934500000004</v>
      </c>
      <c r="II201" s="13">
        <v>0.86395849049999995</v>
      </c>
      <c r="IJ201" s="13">
        <v>32.930818250000002</v>
      </c>
      <c r="IK201" s="13">
        <v>40.937943500000003</v>
      </c>
      <c r="IL201" s="13">
        <v>0.93121657874999997</v>
      </c>
      <c r="IM201" s="13">
        <v>933.2331999999999</v>
      </c>
      <c r="IN201" s="13">
        <v>4.6376057999999993</v>
      </c>
      <c r="IO201" s="13">
        <v>11.104655250000004</v>
      </c>
      <c r="IP201" s="13">
        <v>6.3414377964999984</v>
      </c>
      <c r="IQ201" s="13">
        <v>-0.37544271499999987</v>
      </c>
      <c r="IR201" s="13">
        <v>12.525712750000002</v>
      </c>
      <c r="IS201" s="13">
        <v>20.593555249999998</v>
      </c>
      <c r="IT201" s="13">
        <v>19.176489500000002</v>
      </c>
      <c r="IU201" s="13">
        <v>43.797197499999989</v>
      </c>
      <c r="IV201" s="13">
        <v>37.37503499999999</v>
      </c>
      <c r="IW201" s="13">
        <v>538.96024250000005</v>
      </c>
      <c r="IX201" s="13">
        <v>5.7760860249999997</v>
      </c>
      <c r="IY201" s="13">
        <v>1045.2865300000001</v>
      </c>
      <c r="IZ201" s="13">
        <v>8.9608915250000004E-3</v>
      </c>
      <c r="JA201" s="13">
        <v>9.4690374750000004</v>
      </c>
      <c r="JB201" s="13">
        <v>2.0083607749999998E-3</v>
      </c>
      <c r="JC201" s="13">
        <v>7.5148055250000017</v>
      </c>
      <c r="JD201" s="13">
        <v>175147.19500000001</v>
      </c>
      <c r="JE201" s="13">
        <v>-799.50504000000012</v>
      </c>
      <c r="JF201" s="13">
        <v>-144929.27999999997</v>
      </c>
      <c r="JG201" s="13">
        <v>-6859.1919249999992</v>
      </c>
      <c r="JH201" s="13">
        <v>3.0528442250000003E-2</v>
      </c>
      <c r="JI201" s="13">
        <v>9.2546840750000037</v>
      </c>
      <c r="JJ201" s="13">
        <v>3.2792792750000008E-2</v>
      </c>
      <c r="JK201" s="13">
        <v>7.4286123250000005</v>
      </c>
      <c r="JL201" s="13">
        <v>15.62476</v>
      </c>
      <c r="JM201" s="13">
        <v>19.248780000000007</v>
      </c>
      <c r="JN201" s="13">
        <v>17.272259999999996</v>
      </c>
      <c r="JO201" s="13">
        <v>22.198060000000023</v>
      </c>
      <c r="JP201" s="13">
        <v>10.595512750000001</v>
      </c>
      <c r="JQ201" s="13">
        <v>10.334202750000001</v>
      </c>
      <c r="JR201" s="13">
        <v>1.5696357000000001E-2</v>
      </c>
      <c r="JS201" s="13">
        <v>3.4916402000000008E-3</v>
      </c>
      <c r="JT201" s="13">
        <v>8.5407521250000009</v>
      </c>
      <c r="JU201" s="13">
        <v>16.580840000000002</v>
      </c>
      <c r="JV201" s="13">
        <v>1784.3406</v>
      </c>
      <c r="JW201" s="13">
        <v>1784.3667499999999</v>
      </c>
      <c r="JX201" s="13">
        <v>1792.7711499999998</v>
      </c>
      <c r="JY201" s="13">
        <v>100</v>
      </c>
      <c r="JZ201" s="13">
        <v>35.849507250000002</v>
      </c>
      <c r="KA201" s="13">
        <v>0.15444901</v>
      </c>
      <c r="KB201" s="13">
        <v>361.77831750000007</v>
      </c>
      <c r="KC201" s="13">
        <v>-0.37065885999999992</v>
      </c>
      <c r="KD201" s="13">
        <v>-0.26541526499999996</v>
      </c>
      <c r="KE201" s="13">
        <v>2.5569300499999996</v>
      </c>
      <c r="KF201" s="13">
        <v>411.02103750000015</v>
      </c>
      <c r="KG201" s="13">
        <v>414.50691500000005</v>
      </c>
      <c r="KH201" s="13">
        <v>413.72371249999998</v>
      </c>
      <c r="KI201" s="13">
        <v>411.48552499999994</v>
      </c>
      <c r="KJ201" s="13">
        <v>318.96610999999996</v>
      </c>
      <c r="KK201" s="13">
        <v>282.98061500000006</v>
      </c>
      <c r="KL201" s="13">
        <v>324.15811250000002</v>
      </c>
      <c r="KM201" s="13">
        <v>228.46214249999997</v>
      </c>
      <c r="KN201" s="13">
        <v>109.58586750000002</v>
      </c>
      <c r="KO201" s="13">
        <v>335351.59999999974</v>
      </c>
      <c r="KP201" s="13">
        <v>100.55304450000003</v>
      </c>
      <c r="KQ201" s="13">
        <v>355.64727249999993</v>
      </c>
      <c r="KR201" s="13">
        <v>357.30095250000005</v>
      </c>
      <c r="KS201" s="13">
        <v>52.507249499999986</v>
      </c>
      <c r="KT201" s="13">
        <v>14.862140500000001</v>
      </c>
      <c r="KU201" s="13">
        <v>1321.2802750000001</v>
      </c>
      <c r="KV201" s="13">
        <v>140.09204000000003</v>
      </c>
      <c r="KW201" s="13">
        <v>8.6038919500000013</v>
      </c>
      <c r="KX201" s="13">
        <v>8.8989077499999993</v>
      </c>
      <c r="KY201" s="13">
        <v>228.95151000000001</v>
      </c>
      <c r="KZ201" s="13">
        <v>430.07927749999999</v>
      </c>
      <c r="LA201" s="13">
        <v>0.5488399100000001</v>
      </c>
      <c r="LB201" s="13">
        <v>9.3256783499999996E-2</v>
      </c>
      <c r="LC201" s="13">
        <v>0.48890949249999993</v>
      </c>
      <c r="LD201" s="13">
        <v>0.59951270000000023</v>
      </c>
      <c r="LE201" s="13">
        <v>0.48185865500000002</v>
      </c>
      <c r="LF201" s="13">
        <v>0.56648798499999997</v>
      </c>
      <c r="LG201" s="13">
        <v>0.72501053999999987</v>
      </c>
      <c r="LH201" s="13">
        <v>0.69047466000000002</v>
      </c>
      <c r="LI201" s="13">
        <v>0.66052770000000005</v>
      </c>
      <c r="LJ201" s="13">
        <v>0.61529264999999989</v>
      </c>
      <c r="LK201" s="13">
        <v>0.69732156249999988</v>
      </c>
      <c r="LL201" s="13">
        <v>0.55814377250000002</v>
      </c>
      <c r="LM201" s="13">
        <v>0.39984403749999997</v>
      </c>
      <c r="LN201" s="13">
        <v>429.98303750000002</v>
      </c>
      <c r="LO201" s="13">
        <v>23.423686499999999</v>
      </c>
      <c r="LP201" s="13">
        <v>5.7760860249999997</v>
      </c>
      <c r="LQ201" s="13">
        <v>234.91765500000005</v>
      </c>
      <c r="LR201" s="13">
        <v>336.17276500000003</v>
      </c>
      <c r="LS201" s="13">
        <v>52.036655250000003</v>
      </c>
      <c r="LT201" s="13">
        <v>45.027337500000002</v>
      </c>
      <c r="LU201" s="13">
        <v>44.533904750000005</v>
      </c>
      <c r="LV201" s="13">
        <v>376.50319750000017</v>
      </c>
      <c r="LW201" s="13">
        <v>359.70929000000001</v>
      </c>
      <c r="LX201" s="13">
        <v>430.07927749999999</v>
      </c>
      <c r="LY201" s="13">
        <v>163.7308725</v>
      </c>
      <c r="LZ201" s="13">
        <v>115.38425250000003</v>
      </c>
      <c r="MA201" s="13">
        <v>138.57041749999999</v>
      </c>
      <c r="MB201" s="13">
        <v>0.28381452500000004</v>
      </c>
      <c r="MC201" s="13">
        <v>29.517974500000008</v>
      </c>
      <c r="MD201" s="13">
        <v>4.4894720999999995</v>
      </c>
      <c r="ME201" s="13">
        <v>16955.778749999998</v>
      </c>
      <c r="MF201" s="13">
        <v>93.136525250000005</v>
      </c>
      <c r="MG201" s="13">
        <v>2.3654619000000006</v>
      </c>
      <c r="MH201" s="13">
        <v>4436.8555750000005</v>
      </c>
      <c r="MI201" s="13">
        <v>121497952.5</v>
      </c>
      <c r="MJ201" s="13">
        <v>2562286</v>
      </c>
      <c r="MK201" s="13">
        <v>2201.8627750000001</v>
      </c>
      <c r="ML201" s="13">
        <v>16494466</v>
      </c>
      <c r="MM201" s="13">
        <v>2628.2207749999998</v>
      </c>
      <c r="MN201" s="13">
        <v>20105326.75</v>
      </c>
      <c r="MO201" s="13">
        <v>-38.707984249999996</v>
      </c>
      <c r="MP201" s="8"/>
    </row>
    <row r="202" spans="1:354" s="2" customFormat="1" x14ac:dyDescent="0.2">
      <c r="A202" s="2">
        <v>201</v>
      </c>
      <c r="B202" s="11" t="s">
        <v>94</v>
      </c>
      <c r="C202" s="33">
        <v>288.857142857143</v>
      </c>
      <c r="D202" s="33">
        <v>89.9</v>
      </c>
      <c r="E202" s="34">
        <v>58.3</v>
      </c>
      <c r="F202" s="34">
        <v>22.000000000000004</v>
      </c>
      <c r="G202" s="34">
        <v>19.7</v>
      </c>
      <c r="H202" s="34">
        <v>52.63</v>
      </c>
      <c r="I202" s="34">
        <v>721.1</v>
      </c>
      <c r="J202" s="9">
        <v>3.2</v>
      </c>
      <c r="K202" s="42">
        <v>88.490000000000009</v>
      </c>
      <c r="L202" s="9">
        <f t="shared" si="3"/>
        <v>1.4099999999999966</v>
      </c>
      <c r="M202" s="22">
        <v>4.1100000000000003</v>
      </c>
      <c r="N202" s="22">
        <v>6.5</v>
      </c>
      <c r="O202" s="27">
        <v>3.61</v>
      </c>
      <c r="P202" s="27">
        <v>6.28</v>
      </c>
      <c r="Q202" s="13">
        <v>0.24597029999999992</v>
      </c>
      <c r="R202" s="13">
        <v>22.413006000000003</v>
      </c>
      <c r="S202" s="13">
        <v>2.5561307249999992</v>
      </c>
      <c r="T202" s="13">
        <v>748.90791249999972</v>
      </c>
      <c r="U202" s="13">
        <v>428.70959499999998</v>
      </c>
      <c r="V202" s="13">
        <v>424.86624250000006</v>
      </c>
      <c r="W202" s="13">
        <v>2.4350650499999995</v>
      </c>
      <c r="X202" s="13">
        <v>78.836490499999996</v>
      </c>
      <c r="Y202" s="13">
        <v>597.42657999999994</v>
      </c>
      <c r="Z202" s="13">
        <v>242.05101750000003</v>
      </c>
      <c r="AA202" s="13">
        <v>262.78122749999994</v>
      </c>
      <c r="AB202" s="13">
        <v>2.4523141750000006</v>
      </c>
      <c r="AC202" s="13">
        <v>5.7752897000000001</v>
      </c>
      <c r="AD202" s="13">
        <v>0.66002048749999986</v>
      </c>
      <c r="AE202" s="13">
        <v>126.94291000000001</v>
      </c>
      <c r="AF202" s="13">
        <v>49.993559249999997</v>
      </c>
      <c r="AG202" s="13">
        <v>632.80876999999998</v>
      </c>
      <c r="AH202" s="13">
        <v>33.725881000000001</v>
      </c>
      <c r="AI202" s="13">
        <v>36.753979500000007</v>
      </c>
      <c r="AJ202" s="13">
        <v>141.05933999999999</v>
      </c>
      <c r="AK202" s="13">
        <v>3.2498724249999986</v>
      </c>
      <c r="AL202" s="13">
        <v>0.79201517749999994</v>
      </c>
      <c r="AM202" s="13">
        <v>591.08189500000003</v>
      </c>
      <c r="AN202" s="13">
        <v>1090.1215999999997</v>
      </c>
      <c r="AO202" s="13">
        <v>25.665657000000003</v>
      </c>
      <c r="AP202" s="13">
        <v>0.46770995999999992</v>
      </c>
      <c r="AQ202" s="13">
        <v>457.13698000000005</v>
      </c>
      <c r="AR202" s="13">
        <v>632.80876999999998</v>
      </c>
      <c r="AS202" s="13">
        <v>0.99251911000000015</v>
      </c>
      <c r="AT202" s="13">
        <v>208.20149250000003</v>
      </c>
      <c r="AU202" s="13">
        <v>428.44062250000007</v>
      </c>
      <c r="AV202" s="13">
        <v>426.39345749999995</v>
      </c>
      <c r="AW202" s="13">
        <v>2032.7237150000005</v>
      </c>
      <c r="AX202" s="13">
        <v>406.9713375</v>
      </c>
      <c r="AY202" s="13">
        <v>632.33544999999992</v>
      </c>
      <c r="AZ202" s="13">
        <v>0.61652890250000003</v>
      </c>
      <c r="BA202" s="13">
        <v>100.09773175000001</v>
      </c>
      <c r="BB202" s="13">
        <v>0.51971877999999994</v>
      </c>
      <c r="BC202" s="13">
        <v>28.838244820250004</v>
      </c>
      <c r="BD202" s="13">
        <v>41.412219750000013</v>
      </c>
      <c r="BE202" s="13">
        <v>132.20499249999997</v>
      </c>
      <c r="BF202" s="13">
        <v>52.557102500000006</v>
      </c>
      <c r="BG202" s="13">
        <v>81.898559500000005</v>
      </c>
      <c r="BH202" s="13">
        <v>584638.88000000012</v>
      </c>
      <c r="BI202" s="13">
        <v>72.012825750000019</v>
      </c>
      <c r="BJ202" s="13">
        <v>136.80716749999996</v>
      </c>
      <c r="BK202" s="13">
        <v>131.97951</v>
      </c>
      <c r="BL202" s="13">
        <v>6205.3341250000003</v>
      </c>
      <c r="BM202" s="13">
        <v>222.99162999999999</v>
      </c>
      <c r="BN202" s="13">
        <v>66.676733999999996</v>
      </c>
      <c r="BO202" s="13">
        <v>0.13382413499999998</v>
      </c>
      <c r="BP202" s="13">
        <v>367.38112999999998</v>
      </c>
      <c r="BQ202" s="13">
        <v>127.09858500000007</v>
      </c>
      <c r="BR202" s="13">
        <v>-0.15239952499999992</v>
      </c>
      <c r="BS202" s="13">
        <v>2.2009303500000001</v>
      </c>
      <c r="BT202" s="13">
        <v>424.48622999999986</v>
      </c>
      <c r="BU202" s="13">
        <v>411.197225</v>
      </c>
      <c r="BV202" s="13">
        <v>-0.33664804750000005</v>
      </c>
      <c r="BW202" s="13">
        <v>0.12682489749999998</v>
      </c>
      <c r="BX202" s="13">
        <v>0.3801416849999999</v>
      </c>
      <c r="BY202" s="13">
        <v>3.2200893500000007</v>
      </c>
      <c r="BZ202" s="13">
        <v>2.3676172500000008</v>
      </c>
      <c r="CA202" s="13">
        <v>49.988252500000002</v>
      </c>
      <c r="CB202" s="13">
        <v>114.67233999999996</v>
      </c>
      <c r="CC202" s="13">
        <v>137.36618249999998</v>
      </c>
      <c r="CD202" s="13">
        <v>35.669665750000007</v>
      </c>
      <c r="CE202" s="13">
        <v>49.993499</v>
      </c>
      <c r="CF202" s="13">
        <v>12.366285250000002</v>
      </c>
      <c r="CG202" s="13">
        <v>2.3302348000000004</v>
      </c>
      <c r="CH202" s="13">
        <v>299.31040249999995</v>
      </c>
      <c r="CI202" s="13">
        <v>399.97903749999989</v>
      </c>
      <c r="CJ202" s="13">
        <v>60.72525849999996</v>
      </c>
      <c r="CK202" s="13">
        <v>0.10996598750000001</v>
      </c>
      <c r="CL202" s="13">
        <v>39.97426025</v>
      </c>
      <c r="CM202" s="13">
        <v>324.04677499999997</v>
      </c>
      <c r="CN202" s="13">
        <v>493.58108249999987</v>
      </c>
      <c r="CO202" s="13">
        <v>9.7448003750000012E-2</v>
      </c>
      <c r="CP202" s="13">
        <v>41.717832999999999</v>
      </c>
      <c r="CQ202" s="13">
        <v>25.277299675000002</v>
      </c>
      <c r="CR202" s="13">
        <v>214.38082999999997</v>
      </c>
      <c r="CS202" s="13">
        <v>1.5710639749999999</v>
      </c>
      <c r="CT202" s="13">
        <v>2207829.15</v>
      </c>
      <c r="CU202" s="13">
        <v>13208812</v>
      </c>
      <c r="CV202" s="13">
        <v>12388.81</v>
      </c>
      <c r="CW202" s="13">
        <v>3826613.4</v>
      </c>
      <c r="CX202" s="13">
        <v>25038245.25</v>
      </c>
      <c r="CY202" s="13">
        <v>110495.33</v>
      </c>
      <c r="CZ202" s="13">
        <v>1465019.9</v>
      </c>
      <c r="DA202" s="13">
        <v>19949.500749999999</v>
      </c>
      <c r="DB202" s="13">
        <v>24264702.25</v>
      </c>
      <c r="DC202" s="13">
        <v>13564232.25</v>
      </c>
      <c r="DD202" s="13">
        <v>70626.922250000003</v>
      </c>
      <c r="DE202" s="13">
        <v>112894.32749999998</v>
      </c>
      <c r="DF202" s="13">
        <v>3411180.35</v>
      </c>
      <c r="DG202" s="13">
        <v>51723301</v>
      </c>
      <c r="DH202" s="13">
        <v>28046148.5</v>
      </c>
      <c r="DI202" s="13">
        <v>-243501.85749999993</v>
      </c>
      <c r="DJ202" s="13">
        <v>142.55154499999998</v>
      </c>
      <c r="DK202" s="13">
        <v>3700967.6749999998</v>
      </c>
      <c r="DL202" s="13">
        <v>54.734281250000002</v>
      </c>
      <c r="DM202" s="13">
        <v>3780419.875</v>
      </c>
      <c r="DN202" s="13">
        <v>1018506</v>
      </c>
      <c r="DO202" s="13">
        <v>446635.9000000002</v>
      </c>
      <c r="DP202" s="13">
        <v>4061580.05</v>
      </c>
      <c r="DQ202" s="13">
        <v>3598375.85</v>
      </c>
      <c r="DR202" s="13">
        <v>139.83242749999999</v>
      </c>
      <c r="DS202" s="13">
        <v>2.7802560749999996</v>
      </c>
      <c r="DT202" s="13">
        <v>2.6463751499999999</v>
      </c>
      <c r="DU202" s="13">
        <v>359.55869250000001</v>
      </c>
      <c r="DV202" s="13">
        <v>116.75447250000002</v>
      </c>
      <c r="DW202" s="13">
        <v>376.73257249999989</v>
      </c>
      <c r="DX202" s="13">
        <v>164.98872499999999</v>
      </c>
      <c r="DY202" s="13">
        <v>57.369027750000001</v>
      </c>
      <c r="DZ202" s="13">
        <v>23.992384000000001</v>
      </c>
      <c r="EA202" s="13">
        <v>42.996060500000006</v>
      </c>
      <c r="EB202" s="13">
        <v>430.95110499999998</v>
      </c>
      <c r="EC202" s="13">
        <v>0.38013840999999993</v>
      </c>
      <c r="ED202" s="13">
        <v>-1.3243607749999997</v>
      </c>
      <c r="EE202" s="13">
        <v>49.989822250000003</v>
      </c>
      <c r="EF202" s="13">
        <v>45.006569250000005</v>
      </c>
      <c r="EG202" s="13">
        <v>0.44506485499999993</v>
      </c>
      <c r="EH202" s="13">
        <v>-1.4150386000000004</v>
      </c>
      <c r="EI202" s="13">
        <v>0.45090906749999987</v>
      </c>
      <c r="EJ202" s="13">
        <v>16.386568000000004</v>
      </c>
      <c r="EK202" s="13">
        <v>379.833755</v>
      </c>
      <c r="EL202" s="13">
        <v>50.079782999999985</v>
      </c>
      <c r="EM202" s="13">
        <v>0.34997052500000003</v>
      </c>
      <c r="EN202" s="13">
        <v>-3211.4068249999982</v>
      </c>
      <c r="EO202" s="13">
        <v>-1.25924565</v>
      </c>
      <c r="EP202" s="13">
        <v>22.389917750000002</v>
      </c>
      <c r="EQ202" s="13">
        <v>17.104795249999999</v>
      </c>
      <c r="ER202" s="13">
        <v>44.9515095</v>
      </c>
      <c r="ES202" s="13">
        <v>-1.3666248250000002</v>
      </c>
      <c r="ET202" s="13">
        <v>105.67718749999999</v>
      </c>
      <c r="EU202" s="13">
        <v>53.749675499999988</v>
      </c>
      <c r="EV202" s="13">
        <v>25169.19875</v>
      </c>
      <c r="EW202" s="13">
        <v>18.653575000000007</v>
      </c>
      <c r="EX202" s="13">
        <v>287.60842000000008</v>
      </c>
      <c r="EY202" s="13">
        <v>0.10479514249999999</v>
      </c>
      <c r="EZ202" s="13">
        <v>36.434982500000004</v>
      </c>
      <c r="FA202" s="13">
        <v>22.437122249999994</v>
      </c>
      <c r="FB202" s="13">
        <v>13.923779</v>
      </c>
      <c r="FC202" s="13">
        <v>31.203585499999996</v>
      </c>
      <c r="FD202" s="13">
        <v>192.99761000000007</v>
      </c>
      <c r="FE202" s="13">
        <v>0.16701136250000004</v>
      </c>
      <c r="FF202" s="13">
        <v>0.17054985250000002</v>
      </c>
      <c r="FG202" s="13">
        <v>6.027712100000001E-2</v>
      </c>
      <c r="FH202" s="13">
        <v>101.19790000000002</v>
      </c>
      <c r="FI202" s="13">
        <v>5.0737345250000008</v>
      </c>
      <c r="FJ202" s="13">
        <v>237.01348000000002</v>
      </c>
      <c r="FK202" s="13">
        <v>36.017999500000002</v>
      </c>
      <c r="FL202" s="13">
        <v>5.1870274250000001E-2</v>
      </c>
      <c r="FM202" s="13">
        <v>47.047290500000003</v>
      </c>
      <c r="FN202" s="13">
        <v>-0.15073663175000002</v>
      </c>
      <c r="FO202" s="13">
        <v>291.32554500000003</v>
      </c>
      <c r="FP202" s="13">
        <v>-4.9677989250000003</v>
      </c>
      <c r="FQ202" s="13">
        <v>130.74611250000001</v>
      </c>
      <c r="FR202" s="13">
        <v>63.467971750000004</v>
      </c>
      <c r="FS202" s="13">
        <v>117419.55000000002</v>
      </c>
      <c r="FT202" s="13">
        <v>134.49020000000004</v>
      </c>
      <c r="FU202" s="13">
        <v>68.710229999999967</v>
      </c>
      <c r="FV202" s="13">
        <v>48.115967500000004</v>
      </c>
      <c r="FW202" s="13">
        <v>57.165775249999989</v>
      </c>
      <c r="FX202" s="13">
        <v>178.14798614999998</v>
      </c>
      <c r="FY202" s="13">
        <v>-69990.117499999978</v>
      </c>
      <c r="FZ202" s="13">
        <v>10</v>
      </c>
      <c r="GA202" s="13">
        <v>701.44615749999991</v>
      </c>
      <c r="GB202" s="13">
        <v>113.0199575</v>
      </c>
      <c r="GC202" s="13">
        <v>490.41895249999988</v>
      </c>
      <c r="GD202" s="13">
        <v>490.58671500000008</v>
      </c>
      <c r="GE202" s="13">
        <v>41.697997500000007</v>
      </c>
      <c r="GF202" s="13">
        <v>-0.6814101010000001</v>
      </c>
      <c r="GG202" s="13">
        <v>32.985289749999993</v>
      </c>
      <c r="GH202" s="13">
        <v>-0.67331810574500006</v>
      </c>
      <c r="GI202" s="13">
        <v>222.99162999999999</v>
      </c>
      <c r="GJ202" s="13">
        <v>1.14510095</v>
      </c>
      <c r="GK202" s="13">
        <v>0.29022739000000003</v>
      </c>
      <c r="GL202" s="13">
        <v>29.414103250000004</v>
      </c>
      <c r="GM202" s="13">
        <v>692.51095250000003</v>
      </c>
      <c r="GN202" s="13">
        <v>341.79222249999992</v>
      </c>
      <c r="GO202" s="13">
        <v>3.2145990499999995</v>
      </c>
      <c r="GP202" s="13">
        <v>7.3954998000000008E-2</v>
      </c>
      <c r="GQ202" s="13">
        <v>4.9958595749999987E-2</v>
      </c>
      <c r="GR202" s="13">
        <v>10942.522500000001</v>
      </c>
      <c r="GS202" s="13">
        <v>58.629088249999995</v>
      </c>
      <c r="GT202" s="13">
        <v>301.80018500000006</v>
      </c>
      <c r="GU202" s="13">
        <v>4.5054857000000018E-2</v>
      </c>
      <c r="GV202" s="13">
        <v>0.36151611750000001</v>
      </c>
      <c r="GW202" s="13">
        <v>-0.94869863249999986</v>
      </c>
      <c r="GX202" s="13">
        <v>265.03968750000001</v>
      </c>
      <c r="GY202" s="13">
        <v>-1301.5110499999996</v>
      </c>
      <c r="GZ202" s="13">
        <v>240.39569000000006</v>
      </c>
      <c r="HA202" s="13">
        <v>0.60121216000000011</v>
      </c>
      <c r="HB202" s="13">
        <v>1.022614675</v>
      </c>
      <c r="HC202" s="13">
        <v>-0.13890963900000006</v>
      </c>
      <c r="HD202" s="13">
        <v>-4.0241914750000012</v>
      </c>
      <c r="HE202" s="13">
        <v>1.71551814125</v>
      </c>
      <c r="HF202" s="13">
        <v>-5.1379086750000004E-2</v>
      </c>
      <c r="HG202" s="13">
        <v>-40.535144500000008</v>
      </c>
      <c r="HH202" s="13">
        <v>1.6110646454999997</v>
      </c>
      <c r="HI202" s="13">
        <v>4.202532800000002</v>
      </c>
      <c r="HJ202" s="13">
        <v>0.29249184500000003</v>
      </c>
      <c r="HK202" s="13">
        <v>50.799628033750011</v>
      </c>
      <c r="HL202" s="13">
        <v>5</v>
      </c>
      <c r="HM202" s="13">
        <v>0.84081510574999996</v>
      </c>
      <c r="HN202" s="13">
        <v>1.4505749724999998E-2</v>
      </c>
      <c r="HO202" s="13">
        <v>0.84100162925000022</v>
      </c>
      <c r="HP202" s="13">
        <v>18.415498500000005</v>
      </c>
      <c r="HQ202" s="13">
        <v>49.079024250000003</v>
      </c>
      <c r="HR202" s="13">
        <v>0.15029893249999998</v>
      </c>
      <c r="HS202" s="13">
        <v>57.56958925</v>
      </c>
      <c r="HT202" s="13">
        <v>2.6926149000000001</v>
      </c>
      <c r="HU202" s="13">
        <v>0.14127629749999998</v>
      </c>
      <c r="HV202" s="13">
        <v>9.5712713074999982</v>
      </c>
      <c r="HW202" s="13">
        <v>84.670274500000033</v>
      </c>
      <c r="HX202" s="13">
        <v>443.20344999999998</v>
      </c>
      <c r="HY202" s="13">
        <v>462.92587500000002</v>
      </c>
      <c r="HZ202" s="13">
        <v>489.44950000000017</v>
      </c>
      <c r="IA202" s="13">
        <v>0.312936465</v>
      </c>
      <c r="IB202" s="13">
        <v>0.29210112750000011</v>
      </c>
      <c r="IC202" s="13">
        <v>429.61673999999994</v>
      </c>
      <c r="ID202" s="13">
        <v>34.062028499999997</v>
      </c>
      <c r="IE202" s="13">
        <v>425.51422250000007</v>
      </c>
      <c r="IF202" s="13">
        <v>292.84975750000001</v>
      </c>
      <c r="IG202" s="13">
        <v>424.35870750000004</v>
      </c>
      <c r="IH202" s="13">
        <v>421.90348999999986</v>
      </c>
      <c r="II202" s="13">
        <v>0.83891421600000005</v>
      </c>
      <c r="IJ202" s="13">
        <v>32.350743000000001</v>
      </c>
      <c r="IK202" s="13">
        <v>36.713388050000006</v>
      </c>
      <c r="IL202" s="13">
        <v>0.92475765975000002</v>
      </c>
      <c r="IM202" s="13">
        <v>933.2331999999999</v>
      </c>
      <c r="IN202" s="13">
        <v>4.701912075000001</v>
      </c>
      <c r="IO202" s="13">
        <v>11.207019750000001</v>
      </c>
      <c r="IP202" s="13">
        <v>7.4283841384999985</v>
      </c>
      <c r="IQ202" s="13">
        <v>-0.375801685</v>
      </c>
      <c r="IR202" s="13">
        <v>12.410630250000001</v>
      </c>
      <c r="IS202" s="13">
        <v>20.344048750000002</v>
      </c>
      <c r="IT202" s="13">
        <v>24.992434499999998</v>
      </c>
      <c r="IU202" s="13">
        <v>43.076445750000012</v>
      </c>
      <c r="IV202" s="13">
        <v>43.813484000000003</v>
      </c>
      <c r="IW202" s="13">
        <v>536.42508500000008</v>
      </c>
      <c r="IX202" s="13">
        <v>5.7772287749999993</v>
      </c>
      <c r="IY202" s="13">
        <v>993.09652249999999</v>
      </c>
      <c r="IZ202" s="13">
        <v>8.2898282249999986E-3</v>
      </c>
      <c r="JA202" s="13">
        <v>16.252758249999999</v>
      </c>
      <c r="JB202" s="13">
        <v>2.2520914524999996E-3</v>
      </c>
      <c r="JC202" s="13">
        <v>15.168009250000001</v>
      </c>
      <c r="JD202" s="13">
        <v>176506.77500000002</v>
      </c>
      <c r="JE202" s="13">
        <v>-805.7480149999999</v>
      </c>
      <c r="JF202" s="13">
        <v>-146055.3775</v>
      </c>
      <c r="JG202" s="13">
        <v>-6914.1235999999972</v>
      </c>
      <c r="JH202" s="13">
        <v>3.7638302499999998E-2</v>
      </c>
      <c r="JI202" s="13">
        <v>16.04416075</v>
      </c>
      <c r="JJ202" s="13">
        <v>3.9167394250000001E-2</v>
      </c>
      <c r="JK202" s="13">
        <v>15.169248000000001</v>
      </c>
      <c r="JL202" s="13">
        <v>15.62476</v>
      </c>
      <c r="JM202" s="13">
        <v>19.248780000000007</v>
      </c>
      <c r="JN202" s="13">
        <v>17.272259999999996</v>
      </c>
      <c r="JO202" s="13">
        <v>22.198060000000023</v>
      </c>
      <c r="JP202" s="13">
        <v>16.889576000000002</v>
      </c>
      <c r="JQ202" s="13">
        <v>17.165834</v>
      </c>
      <c r="JR202" s="13">
        <v>1.37716235E-2</v>
      </c>
      <c r="JS202" s="13">
        <v>1.4423143000000003E-2</v>
      </c>
      <c r="JT202" s="13">
        <v>15.685824499999999</v>
      </c>
      <c r="JU202" s="13">
        <v>16.580840000000002</v>
      </c>
      <c r="JV202" s="13">
        <v>1798.0735250000002</v>
      </c>
      <c r="JW202" s="13">
        <v>1798.0996250000003</v>
      </c>
      <c r="JX202" s="13">
        <v>1806.50405</v>
      </c>
      <c r="JY202" s="13">
        <v>100</v>
      </c>
      <c r="JZ202" s="13">
        <v>36.93986675</v>
      </c>
      <c r="KA202" s="13">
        <v>0.1245725625</v>
      </c>
      <c r="KB202" s="13">
        <v>366.48813499999994</v>
      </c>
      <c r="KC202" s="13">
        <v>-0.31688448749999998</v>
      </c>
      <c r="KD202" s="13">
        <v>-0.21603314000000001</v>
      </c>
      <c r="KE202" s="13">
        <v>2.5617110749999998</v>
      </c>
      <c r="KF202" s="13">
        <v>411.23250000000007</v>
      </c>
      <c r="KG202" s="13">
        <v>414.31252250000006</v>
      </c>
      <c r="KH202" s="13">
        <v>413.30282999999997</v>
      </c>
      <c r="KI202" s="13">
        <v>412.09821249999993</v>
      </c>
      <c r="KJ202" s="13">
        <v>317.77274249999999</v>
      </c>
      <c r="KK202" s="13">
        <v>295.22338249999996</v>
      </c>
      <c r="KL202" s="13">
        <v>336.57266250000004</v>
      </c>
      <c r="KM202" s="13">
        <v>242.53220999999994</v>
      </c>
      <c r="KN202" s="13">
        <v>110.62473499999999</v>
      </c>
      <c r="KO202" s="13">
        <v>335351.59999999974</v>
      </c>
      <c r="KP202" s="13">
        <v>101.7225225</v>
      </c>
      <c r="KQ202" s="13">
        <v>359.08210749999995</v>
      </c>
      <c r="KR202" s="13">
        <v>360.21173499999998</v>
      </c>
      <c r="KS202" s="13">
        <v>55.24755175</v>
      </c>
      <c r="KT202" s="13">
        <v>22.822424500000004</v>
      </c>
      <c r="KU202" s="13">
        <v>1289.4374750000002</v>
      </c>
      <c r="KV202" s="13">
        <v>139.76160000000004</v>
      </c>
      <c r="KW202" s="13">
        <v>14.689927250000002</v>
      </c>
      <c r="KX202" s="13">
        <v>14.880154749999997</v>
      </c>
      <c r="KY202" s="13">
        <v>230.53012250000006</v>
      </c>
      <c r="KZ202" s="13">
        <v>429.80926250000005</v>
      </c>
      <c r="LA202" s="13">
        <v>0.55452314250000012</v>
      </c>
      <c r="LB202" s="13">
        <v>8.7341533000000027E-2</v>
      </c>
      <c r="LC202" s="13">
        <v>0.48713851999999991</v>
      </c>
      <c r="LD202" s="13">
        <v>0.59418185999999995</v>
      </c>
      <c r="LE202" s="13">
        <v>0.47452472249999988</v>
      </c>
      <c r="LF202" s="13">
        <v>0.56049863750000006</v>
      </c>
      <c r="LG202" s="13">
        <v>0.7291548874999999</v>
      </c>
      <c r="LH202" s="13">
        <v>0.7018136625000001</v>
      </c>
      <c r="LI202" s="13">
        <v>0.66668418750000003</v>
      </c>
      <c r="LJ202" s="13">
        <v>0.59292072500000004</v>
      </c>
      <c r="LK202" s="13">
        <v>0.69589365999999997</v>
      </c>
      <c r="LL202" s="13">
        <v>0.55594627750000014</v>
      </c>
      <c r="LM202" s="13">
        <v>0.39228755499999995</v>
      </c>
      <c r="LN202" s="13">
        <v>429.61673999999994</v>
      </c>
      <c r="LO202" s="13">
        <v>23.665026749999996</v>
      </c>
      <c r="LP202" s="13">
        <v>5.7772287749999993</v>
      </c>
      <c r="LQ202" s="13">
        <v>240.39569000000006</v>
      </c>
      <c r="LR202" s="13">
        <v>341.79222249999992</v>
      </c>
      <c r="LS202" s="13">
        <v>54.734281250000002</v>
      </c>
      <c r="LT202" s="13">
        <v>44.951630249999987</v>
      </c>
      <c r="LU202" s="13">
        <v>45.007580250000011</v>
      </c>
      <c r="LV202" s="13">
        <v>376.73257249999989</v>
      </c>
      <c r="LW202" s="13">
        <v>359.55869250000001</v>
      </c>
      <c r="LX202" s="13">
        <v>429.80926250000005</v>
      </c>
      <c r="LY202" s="13">
        <v>164.98872499999999</v>
      </c>
      <c r="LZ202" s="13">
        <v>116.75447250000002</v>
      </c>
      <c r="MA202" s="13">
        <v>139.83242749999999</v>
      </c>
      <c r="MB202" s="13">
        <v>0.28434658749999997</v>
      </c>
      <c r="MC202" s="13">
        <v>29.404021</v>
      </c>
      <c r="MD202" s="13">
        <v>4.5084764999999987</v>
      </c>
      <c r="ME202" s="13">
        <v>17126.996500000001</v>
      </c>
      <c r="MF202" s="13">
        <v>93.169546749999995</v>
      </c>
      <c r="MG202" s="13">
        <v>2.3967928999999999</v>
      </c>
      <c r="MH202" s="13">
        <v>4658.193400000001</v>
      </c>
      <c r="MI202" s="13">
        <v>121275385</v>
      </c>
      <c r="MJ202" s="13">
        <v>2562286</v>
      </c>
      <c r="MK202" s="13">
        <v>1921.2761149999999</v>
      </c>
      <c r="ML202" s="13">
        <v>16393210.25</v>
      </c>
      <c r="MM202" s="13">
        <v>2664.2067250000005</v>
      </c>
      <c r="MN202" s="13">
        <v>19980341.25</v>
      </c>
      <c r="MO202" s="13">
        <v>-39.221166499999995</v>
      </c>
      <c r="MP202" s="8"/>
    </row>
    <row r="203" spans="1:354" s="2" customFormat="1" x14ac:dyDescent="0.2">
      <c r="A203" s="2">
        <v>202</v>
      </c>
      <c r="B203" s="11" t="s">
        <v>95</v>
      </c>
      <c r="C203" s="33">
        <v>288.857142857143</v>
      </c>
      <c r="D203" s="33">
        <v>89.7</v>
      </c>
      <c r="E203" s="34">
        <v>58.3</v>
      </c>
      <c r="F203" s="34">
        <v>22.000000000000004</v>
      </c>
      <c r="G203" s="34">
        <v>19.7</v>
      </c>
      <c r="H203" s="34">
        <v>52.63</v>
      </c>
      <c r="I203" s="34">
        <v>721.1</v>
      </c>
      <c r="J203" s="9">
        <v>3.2</v>
      </c>
      <c r="K203" s="42">
        <v>88.490000000000009</v>
      </c>
      <c r="L203" s="9">
        <f t="shared" si="3"/>
        <v>1.2099999999999937</v>
      </c>
      <c r="M203" s="22">
        <v>5.87</v>
      </c>
      <c r="N203" s="22">
        <v>8.9600000000000009</v>
      </c>
      <c r="O203" s="27">
        <v>1.04</v>
      </c>
      <c r="P203" s="27">
        <v>5.46</v>
      </c>
      <c r="Q203" s="13">
        <v>0.24117314500000003</v>
      </c>
      <c r="R203" s="13">
        <v>22.4253085</v>
      </c>
      <c r="S203" s="13">
        <v>2.5636993749999997</v>
      </c>
      <c r="T203" s="13">
        <v>751.04499499999986</v>
      </c>
      <c r="U203" s="13">
        <v>429.38396499999999</v>
      </c>
      <c r="V203" s="13">
        <v>425.68609249999992</v>
      </c>
      <c r="W203" s="13">
        <v>2.4436118249999992</v>
      </c>
      <c r="X203" s="13">
        <v>78.662995750000036</v>
      </c>
      <c r="Y203" s="13">
        <v>601.94744250000008</v>
      </c>
      <c r="Z203" s="13">
        <v>238.93401749999992</v>
      </c>
      <c r="AA203" s="13">
        <v>271.10947250000009</v>
      </c>
      <c r="AB203" s="13">
        <v>2.4617803499999997</v>
      </c>
      <c r="AC203" s="13">
        <v>5.7606941249999997</v>
      </c>
      <c r="AD203" s="13">
        <v>0.65997610249999994</v>
      </c>
      <c r="AE203" s="13">
        <v>127.40856000000004</v>
      </c>
      <c r="AF203" s="13">
        <v>49.741673749999997</v>
      </c>
      <c r="AG203" s="13">
        <v>631.28904000000011</v>
      </c>
      <c r="AH203" s="13">
        <v>31.079137999999993</v>
      </c>
      <c r="AI203" s="13">
        <v>33.460612999999995</v>
      </c>
      <c r="AJ203" s="13">
        <v>142.836355</v>
      </c>
      <c r="AK203" s="13">
        <v>2.767235275</v>
      </c>
      <c r="AL203" s="13">
        <v>0.82682591250000015</v>
      </c>
      <c r="AM203" s="13">
        <v>680.95197749999977</v>
      </c>
      <c r="AN203" s="13">
        <v>1023.20099</v>
      </c>
      <c r="AO203" s="13">
        <v>21.421651250000004</v>
      </c>
      <c r="AP203" s="13">
        <v>0.40780369500000002</v>
      </c>
      <c r="AQ203" s="13">
        <v>471.38360249999988</v>
      </c>
      <c r="AR203" s="13">
        <v>631.28904000000011</v>
      </c>
      <c r="AS203" s="13">
        <v>0.99216574250000011</v>
      </c>
      <c r="AT203" s="13">
        <v>204.36022750000001</v>
      </c>
      <c r="AU203" s="13">
        <v>433.25483999999989</v>
      </c>
      <c r="AV203" s="13">
        <v>430.9645999999999</v>
      </c>
      <c r="AW203" s="13">
        <v>2039.7321499999998</v>
      </c>
      <c r="AX203" s="13">
        <v>437.49840999999998</v>
      </c>
      <c r="AY203" s="13">
        <v>590.62831750000009</v>
      </c>
      <c r="AZ203" s="13">
        <v>0.64599073499999993</v>
      </c>
      <c r="BA203" s="13">
        <v>108.80484199999998</v>
      </c>
      <c r="BB203" s="13">
        <v>0.53741911499999995</v>
      </c>
      <c r="BC203" s="13">
        <v>30.223697749999996</v>
      </c>
      <c r="BD203" s="13">
        <v>41.758968500000002</v>
      </c>
      <c r="BE203" s="13">
        <v>133.34873750000003</v>
      </c>
      <c r="BF203" s="13">
        <v>53.755613499999995</v>
      </c>
      <c r="BG203" s="13">
        <v>81.782570750000005</v>
      </c>
      <c r="BH203" s="13">
        <v>589142.74750000006</v>
      </c>
      <c r="BI203" s="13">
        <v>70.898562250000012</v>
      </c>
      <c r="BJ203" s="13">
        <v>138.40725749999999</v>
      </c>
      <c r="BK203" s="13">
        <v>133.33549500000001</v>
      </c>
      <c r="BL203" s="13">
        <v>6138.5220750000008</v>
      </c>
      <c r="BM203" s="13">
        <v>244.56339749999998</v>
      </c>
      <c r="BN203" s="13">
        <v>65.210428499999992</v>
      </c>
      <c r="BO203" s="13">
        <v>0.135156585</v>
      </c>
      <c r="BP203" s="13">
        <v>368.82417999999996</v>
      </c>
      <c r="BQ203" s="13">
        <v>128.59991250000002</v>
      </c>
      <c r="BR203" s="13">
        <v>-0.15269777000000001</v>
      </c>
      <c r="BS203" s="13">
        <v>2.2021617</v>
      </c>
      <c r="BT203" s="13">
        <v>421.21111499999989</v>
      </c>
      <c r="BU203" s="13">
        <v>411.66721750000016</v>
      </c>
      <c r="BV203" s="13">
        <v>-0.48383775249999994</v>
      </c>
      <c r="BW203" s="13">
        <v>0.12824608999999998</v>
      </c>
      <c r="BX203" s="13">
        <v>0.37931981999999997</v>
      </c>
      <c r="BY203" s="13">
        <v>3.2220426000000004</v>
      </c>
      <c r="BZ203" s="13">
        <v>2.3734085249999999</v>
      </c>
      <c r="CA203" s="13">
        <v>49.922880000000006</v>
      </c>
      <c r="CB203" s="13">
        <v>116.85231499999998</v>
      </c>
      <c r="CC203" s="13">
        <v>137.4753475</v>
      </c>
      <c r="CD203" s="13">
        <v>34.665871999999993</v>
      </c>
      <c r="CE203" s="13">
        <v>49.997154250000008</v>
      </c>
      <c r="CF203" s="13">
        <v>12.120099249999999</v>
      </c>
      <c r="CG203" s="13">
        <v>2.3360972500000008</v>
      </c>
      <c r="CH203" s="13">
        <v>302.00593000000003</v>
      </c>
      <c r="CI203" s="13">
        <v>399.03024500000004</v>
      </c>
      <c r="CJ203" s="13">
        <v>61.122366000000021</v>
      </c>
      <c r="CK203" s="13">
        <v>0.1101056475</v>
      </c>
      <c r="CL203" s="13">
        <v>38.943743749999996</v>
      </c>
      <c r="CM203" s="13">
        <v>334.24505999999997</v>
      </c>
      <c r="CN203" s="13">
        <v>507.47355749999997</v>
      </c>
      <c r="CO203" s="13">
        <v>0.58501123499999996</v>
      </c>
      <c r="CP203" s="13">
        <v>43.827739750000006</v>
      </c>
      <c r="CQ203" s="13">
        <v>26.269719049999992</v>
      </c>
      <c r="CR203" s="13">
        <v>217.22563500000001</v>
      </c>
      <c r="CS203" s="13">
        <v>1.6184272500000003</v>
      </c>
      <c r="CT203" s="13">
        <v>2203917.625</v>
      </c>
      <c r="CU203" s="13">
        <v>13186596.75</v>
      </c>
      <c r="CV203" s="13">
        <v>12388.81</v>
      </c>
      <c r="CW203" s="13">
        <v>3819769.45</v>
      </c>
      <c r="CX203" s="13">
        <v>24988390.25</v>
      </c>
      <c r="CY203" s="13">
        <v>110296.35</v>
      </c>
      <c r="CZ203" s="13">
        <v>1462494.4</v>
      </c>
      <c r="DA203" s="13">
        <v>19928.896249999998</v>
      </c>
      <c r="DB203" s="13">
        <v>24244102.75</v>
      </c>
      <c r="DC203" s="13">
        <v>13543730.5</v>
      </c>
      <c r="DD203" s="13">
        <v>70600.170249999996</v>
      </c>
      <c r="DE203" s="13">
        <v>112794.79</v>
      </c>
      <c r="DF203" s="13">
        <v>3406077.95</v>
      </c>
      <c r="DG203" s="13">
        <v>51692499.75</v>
      </c>
      <c r="DH203" s="13">
        <v>28015652.25</v>
      </c>
      <c r="DI203" s="13">
        <v>-245379.46749999997</v>
      </c>
      <c r="DJ203" s="13">
        <v>144.64531500000001</v>
      </c>
      <c r="DK203" s="13">
        <v>3694654.0249999999</v>
      </c>
      <c r="DL203" s="13">
        <v>45.84666949999999</v>
      </c>
      <c r="DM203" s="13">
        <v>3809549.0750000002</v>
      </c>
      <c r="DN203" s="13">
        <v>1018506</v>
      </c>
      <c r="DO203" s="13">
        <v>446635.9000000002</v>
      </c>
      <c r="DP203" s="13">
        <v>4051356</v>
      </c>
      <c r="DQ203" s="13">
        <v>3592040.7</v>
      </c>
      <c r="DR203" s="13">
        <v>139.677975</v>
      </c>
      <c r="DS203" s="13">
        <v>2.7920812499999998</v>
      </c>
      <c r="DT203" s="13">
        <v>2.6568617000000008</v>
      </c>
      <c r="DU203" s="13">
        <v>360.61692000000005</v>
      </c>
      <c r="DV203" s="13">
        <v>116.29893</v>
      </c>
      <c r="DW203" s="13">
        <v>377.27543249999997</v>
      </c>
      <c r="DX203" s="13">
        <v>164.57483000000002</v>
      </c>
      <c r="DY203" s="13">
        <v>39.784811499999996</v>
      </c>
      <c r="DZ203" s="13">
        <v>20.697998249999998</v>
      </c>
      <c r="EA203" s="13">
        <v>39.514637999999984</v>
      </c>
      <c r="EB203" s="13">
        <v>417.34444499999989</v>
      </c>
      <c r="EC203" s="13">
        <v>0.38022439249999995</v>
      </c>
      <c r="ED203" s="13">
        <v>-1.3369211250000002</v>
      </c>
      <c r="EE203" s="13">
        <v>49.970331499999993</v>
      </c>
      <c r="EF203" s="13">
        <v>44.894223250000003</v>
      </c>
      <c r="EG203" s="13">
        <v>0.48746280249999979</v>
      </c>
      <c r="EH203" s="13">
        <v>-1.3792495749999998</v>
      </c>
      <c r="EI203" s="13">
        <v>0.44858298250000006</v>
      </c>
      <c r="EJ203" s="13">
        <v>9.3929422999999996</v>
      </c>
      <c r="EK203" s="13">
        <v>391.04845749999993</v>
      </c>
      <c r="EL203" s="13">
        <v>49.881227750000008</v>
      </c>
      <c r="EM203" s="13">
        <v>0.34947816250000002</v>
      </c>
      <c r="EN203" s="13">
        <v>-3251.4850000000015</v>
      </c>
      <c r="EO203" s="13">
        <v>-1.2622135750000008</v>
      </c>
      <c r="EP203" s="13">
        <v>23.064463249999999</v>
      </c>
      <c r="EQ203" s="13">
        <v>10.13726325</v>
      </c>
      <c r="ER203" s="13">
        <v>45.045000999999999</v>
      </c>
      <c r="ES203" s="13">
        <v>-1.4110066000000001</v>
      </c>
      <c r="ET203" s="13">
        <v>111.40258500000002</v>
      </c>
      <c r="EU203" s="13">
        <v>54.72919774999999</v>
      </c>
      <c r="EV203" s="13">
        <v>25363.104499999998</v>
      </c>
      <c r="EW203" s="13">
        <v>18.655394250000004</v>
      </c>
      <c r="EX203" s="13">
        <v>302.79228250000006</v>
      </c>
      <c r="EY203" s="13">
        <v>0.10493595499999997</v>
      </c>
      <c r="EZ203" s="13">
        <v>35.090783250000001</v>
      </c>
      <c r="FA203" s="13">
        <v>18.483073000000001</v>
      </c>
      <c r="FB203" s="13">
        <v>11.491915999999996</v>
      </c>
      <c r="FC203" s="13">
        <v>31.355198999999999</v>
      </c>
      <c r="FD203" s="13">
        <v>202.2655925</v>
      </c>
      <c r="FE203" s="13">
        <v>0.16592637999999998</v>
      </c>
      <c r="FF203" s="13">
        <v>0.1696324125</v>
      </c>
      <c r="FG203" s="13">
        <v>-0.10954662800000001</v>
      </c>
      <c r="FH203" s="13">
        <v>101.16301250000001</v>
      </c>
      <c r="FI203" s="13">
        <v>5.2205632750000008</v>
      </c>
      <c r="FJ203" s="13">
        <v>247.90592250000003</v>
      </c>
      <c r="FK203" s="13">
        <v>35.550234549999985</v>
      </c>
      <c r="FL203" s="13">
        <v>1.2060502355</v>
      </c>
      <c r="FM203" s="13">
        <v>45.932896000000014</v>
      </c>
      <c r="FN203" s="13">
        <v>0.20766621000000002</v>
      </c>
      <c r="FO203" s="13">
        <v>296.205735</v>
      </c>
      <c r="FP203" s="13">
        <v>-4.9670019749999987</v>
      </c>
      <c r="FQ203" s="13">
        <v>130.11701750000003</v>
      </c>
      <c r="FR203" s="13">
        <v>62.379786249999995</v>
      </c>
      <c r="FS203" s="13">
        <v>115739.64999999995</v>
      </c>
      <c r="FT203" s="13">
        <v>134.34069499999998</v>
      </c>
      <c r="FU203" s="13">
        <v>68.031956500000021</v>
      </c>
      <c r="FV203" s="13">
        <v>43.088871999999995</v>
      </c>
      <c r="FW203" s="13">
        <v>54.909192750000003</v>
      </c>
      <c r="FX203" s="13">
        <v>252.34185762499993</v>
      </c>
      <c r="FY203" s="13">
        <v>-70530.117499999978</v>
      </c>
      <c r="FZ203" s="13">
        <v>10</v>
      </c>
      <c r="GA203" s="13">
        <v>701.31604499999992</v>
      </c>
      <c r="GB203" s="13">
        <v>112.90650000000002</v>
      </c>
      <c r="GC203" s="13">
        <v>503.77899500000012</v>
      </c>
      <c r="GD203" s="13">
        <v>503.33956999999992</v>
      </c>
      <c r="GE203" s="13">
        <v>43.793405749999998</v>
      </c>
      <c r="GF203" s="13">
        <v>-0.66723462357499996</v>
      </c>
      <c r="GG203" s="13">
        <v>32.075850749999994</v>
      </c>
      <c r="GH203" s="13">
        <v>-0.66241291744499997</v>
      </c>
      <c r="GI203" s="13">
        <v>244.56339749999998</v>
      </c>
      <c r="GJ203" s="13">
        <v>1.255696725</v>
      </c>
      <c r="GK203" s="13">
        <v>0.28566360749999997</v>
      </c>
      <c r="GL203" s="13">
        <v>29.343873749999993</v>
      </c>
      <c r="GM203" s="13">
        <v>694.99487750000003</v>
      </c>
      <c r="GN203" s="13">
        <v>337.77671000000009</v>
      </c>
      <c r="GO203" s="13">
        <v>3.2160034250000002</v>
      </c>
      <c r="GP203" s="13">
        <v>3.4908753640000005E-2</v>
      </c>
      <c r="GQ203" s="13">
        <v>4.9962083750000004E-2</v>
      </c>
      <c r="GR203" s="13">
        <v>10643.503000000001</v>
      </c>
      <c r="GS203" s="13">
        <v>57.404530000000001</v>
      </c>
      <c r="GT203" s="13">
        <v>300.79502000000002</v>
      </c>
      <c r="GU203" s="13">
        <v>4.8067897499999998E-2</v>
      </c>
      <c r="GV203" s="13">
        <v>0.41709545499999995</v>
      </c>
      <c r="GW203" s="13">
        <v>-0.9915798524999998</v>
      </c>
      <c r="GX203" s="13">
        <v>263.62789750000013</v>
      </c>
      <c r="GY203" s="13">
        <v>-1350.2671499999997</v>
      </c>
      <c r="GZ203" s="13">
        <v>240.42205250000012</v>
      </c>
      <c r="HA203" s="13">
        <v>0.62069740000000007</v>
      </c>
      <c r="HB203" s="13">
        <v>0.93531972250000028</v>
      </c>
      <c r="HC203" s="13">
        <v>-0.43713930249999999</v>
      </c>
      <c r="HD203" s="13">
        <v>-4.0243210749999996</v>
      </c>
      <c r="HE203" s="13">
        <v>1.7343089524999999</v>
      </c>
      <c r="HF203" s="13">
        <v>-4.0317572999999995E-2</v>
      </c>
      <c r="HG203" s="13">
        <v>-40.596089000000006</v>
      </c>
      <c r="HH203" s="13">
        <v>1.6323688087499999</v>
      </c>
      <c r="HI203" s="13">
        <v>4.1466514999999999</v>
      </c>
      <c r="HJ203" s="13">
        <v>0.29346435500000007</v>
      </c>
      <c r="HK203" s="13">
        <v>52.100376650875013</v>
      </c>
      <c r="HL203" s="13">
        <v>5</v>
      </c>
      <c r="HM203" s="13">
        <v>0.82928978525000008</v>
      </c>
      <c r="HN203" s="13">
        <v>-2.0769739775000001E-2</v>
      </c>
      <c r="HO203" s="13">
        <v>0.82962986575000031</v>
      </c>
      <c r="HP203" s="13">
        <v>18.078113250000001</v>
      </c>
      <c r="HQ203" s="13">
        <v>44.660404999999983</v>
      </c>
      <c r="HR203" s="13">
        <v>0.14969958999999994</v>
      </c>
      <c r="HS203" s="13">
        <v>57.417106749999995</v>
      </c>
      <c r="HT203" s="13">
        <v>2.759124625000001</v>
      </c>
      <c r="HU203" s="13">
        <v>0.14399282250000001</v>
      </c>
      <c r="HV203" s="13">
        <v>9.4014720774999994</v>
      </c>
      <c r="HW203" s="13">
        <v>86.698519000000005</v>
      </c>
      <c r="HX203" s="13">
        <v>459.33229250000005</v>
      </c>
      <c r="HY203" s="13">
        <v>468.89758250000006</v>
      </c>
      <c r="HZ203" s="13">
        <v>502.46570499999996</v>
      </c>
      <c r="IA203" s="13">
        <v>0.31234279250000002</v>
      </c>
      <c r="IB203" s="13">
        <v>0.28555229249999997</v>
      </c>
      <c r="IC203" s="13">
        <v>430.70876249999992</v>
      </c>
      <c r="ID203" s="13">
        <v>34.506266000000011</v>
      </c>
      <c r="IE203" s="13">
        <v>426.36033749999996</v>
      </c>
      <c r="IF203" s="13">
        <v>296.56813</v>
      </c>
      <c r="IG203" s="13">
        <v>425.00092500000011</v>
      </c>
      <c r="IH203" s="13">
        <v>422.87956000000003</v>
      </c>
      <c r="II203" s="13">
        <v>0.8281041252500001</v>
      </c>
      <c r="IJ203" s="13">
        <v>36.374622000000002</v>
      </c>
      <c r="IK203" s="13">
        <v>38.620127799999999</v>
      </c>
      <c r="IL203" s="13">
        <v>0.96391763800000019</v>
      </c>
      <c r="IM203" s="13">
        <v>933.2331999999999</v>
      </c>
      <c r="IN203" s="13">
        <v>4.6686094999999996</v>
      </c>
      <c r="IO203" s="13">
        <v>11.390142749999999</v>
      </c>
      <c r="IP203" s="13">
        <v>5.8598622199999992</v>
      </c>
      <c r="IQ203" s="13">
        <v>-0.37637200999999998</v>
      </c>
      <c r="IR203" s="13">
        <v>12.61220275</v>
      </c>
      <c r="IS203" s="13">
        <v>20.094540000000002</v>
      </c>
      <c r="IT203" s="13">
        <v>23.728170749999997</v>
      </c>
      <c r="IU203" s="13">
        <v>43.912465750000003</v>
      </c>
      <c r="IV203" s="13">
        <v>37.807596749999995</v>
      </c>
      <c r="IW203" s="13">
        <v>542.29820749999999</v>
      </c>
      <c r="IX203" s="13">
        <v>5.7574446999999989</v>
      </c>
      <c r="IY203" s="13">
        <v>1167.2467224999996</v>
      </c>
      <c r="IZ203" s="13">
        <v>8.8512762750000019E-3</v>
      </c>
      <c r="JA203" s="13">
        <v>7.9496359250000008</v>
      </c>
      <c r="JB203" s="13">
        <v>1.8595864325000003E-3</v>
      </c>
      <c r="JC203" s="13">
        <v>6.0372839000000011</v>
      </c>
      <c r="JD203" s="13">
        <v>177866.35250000001</v>
      </c>
      <c r="JE203" s="13">
        <v>-811.99100250000004</v>
      </c>
      <c r="JF203" s="13">
        <v>-147181.47249999997</v>
      </c>
      <c r="JG203" s="13">
        <v>-6969.0552999999982</v>
      </c>
      <c r="JH203" s="13">
        <v>3.1123883499999987E-2</v>
      </c>
      <c r="JI203" s="13">
        <v>8.1287922500000018</v>
      </c>
      <c r="JJ203" s="13">
        <v>3.3074347750000004E-2</v>
      </c>
      <c r="JK203" s="13">
        <v>6.2565809249999988</v>
      </c>
      <c r="JL203" s="13">
        <v>15.62476</v>
      </c>
      <c r="JM203" s="13">
        <v>19.248780000000007</v>
      </c>
      <c r="JN203" s="13">
        <v>17.272259999999996</v>
      </c>
      <c r="JO203" s="13">
        <v>22.198060000000023</v>
      </c>
      <c r="JP203" s="13">
        <v>9.2301022249999995</v>
      </c>
      <c r="JQ203" s="13">
        <v>8.5772837250000027</v>
      </c>
      <c r="JR203" s="13">
        <v>1.6884371749999998E-2</v>
      </c>
      <c r="JS203" s="13">
        <v>2.3587434750000002E-3</v>
      </c>
      <c r="JT203" s="13">
        <v>6.9128786000000009</v>
      </c>
      <c r="JU203" s="13">
        <v>16.580840000000002</v>
      </c>
      <c r="JV203" s="13">
        <v>1811.8064000000002</v>
      </c>
      <c r="JW203" s="13">
        <v>1811.8325499999999</v>
      </c>
      <c r="JX203" s="13">
        <v>1820.2369749999993</v>
      </c>
      <c r="JY203" s="13">
        <v>100</v>
      </c>
      <c r="JZ203" s="13">
        <v>35.738882175000001</v>
      </c>
      <c r="KA203" s="13">
        <v>0.12832128249999997</v>
      </c>
      <c r="KB203" s="13">
        <v>362.32097499999992</v>
      </c>
      <c r="KC203" s="13">
        <v>-0.45715693249999995</v>
      </c>
      <c r="KD203" s="13">
        <v>-0.30336035750000001</v>
      </c>
      <c r="KE203" s="13">
        <v>2.5699730000000005</v>
      </c>
      <c r="KF203" s="13">
        <v>412.05178000000006</v>
      </c>
      <c r="KG203" s="13">
        <v>415.18158000000005</v>
      </c>
      <c r="KH203" s="13">
        <v>414.51321999999999</v>
      </c>
      <c r="KI203" s="13">
        <v>412.85119500000008</v>
      </c>
      <c r="KJ203" s="13">
        <v>311.36919249999994</v>
      </c>
      <c r="KK203" s="13">
        <v>292.6772325</v>
      </c>
      <c r="KL203" s="13">
        <v>334.64020749999997</v>
      </c>
      <c r="KM203" s="13">
        <v>244.79873249999991</v>
      </c>
      <c r="KN203" s="13">
        <v>121.29322250000003</v>
      </c>
      <c r="KO203" s="13">
        <v>335351.59999999974</v>
      </c>
      <c r="KP203" s="13">
        <v>111.515175</v>
      </c>
      <c r="KQ203" s="13">
        <v>357.57248999999996</v>
      </c>
      <c r="KR203" s="13">
        <v>358.53773749999999</v>
      </c>
      <c r="KS203" s="13">
        <v>54.850288500000012</v>
      </c>
      <c r="KT203" s="13">
        <v>19.065865499999997</v>
      </c>
      <c r="KU203" s="13">
        <v>1379.1237250000001</v>
      </c>
      <c r="KV203" s="13">
        <v>139.74174249999999</v>
      </c>
      <c r="KW203" s="13">
        <v>8.2308512500000006</v>
      </c>
      <c r="KX203" s="13">
        <v>8.1371142750000001</v>
      </c>
      <c r="KY203" s="13">
        <v>229.98053250000007</v>
      </c>
      <c r="KZ203" s="13">
        <v>430.77913750000005</v>
      </c>
      <c r="LA203" s="13">
        <v>0.5508053074999999</v>
      </c>
      <c r="LB203" s="13">
        <v>9.9014199499999983E-2</v>
      </c>
      <c r="LC203" s="13">
        <v>0.47428857750000003</v>
      </c>
      <c r="LD203" s="13">
        <v>0.60938700749999997</v>
      </c>
      <c r="LE203" s="13">
        <v>0.4792904375</v>
      </c>
      <c r="LF203" s="13">
        <v>0.57471172500000001</v>
      </c>
      <c r="LG203" s="13">
        <v>0.73328067250000006</v>
      </c>
      <c r="LH203" s="13">
        <v>0.68733167750000024</v>
      </c>
      <c r="LI203" s="13">
        <v>0.65722753249999966</v>
      </c>
      <c r="LJ203" s="13">
        <v>0.61062923499999988</v>
      </c>
      <c r="LK203" s="13">
        <v>0.69087793500000017</v>
      </c>
      <c r="LL203" s="13">
        <v>0.55064302749999983</v>
      </c>
      <c r="LM203" s="13">
        <v>0.46947203750000022</v>
      </c>
      <c r="LN203" s="13">
        <v>430.70764750000001</v>
      </c>
      <c r="LO203" s="13">
        <v>23.750228749999998</v>
      </c>
      <c r="LP203" s="13">
        <v>5.7574678749999997</v>
      </c>
      <c r="LQ203" s="13">
        <v>240.42205250000012</v>
      </c>
      <c r="LR203" s="13">
        <v>337.77671000000009</v>
      </c>
      <c r="LS203" s="13">
        <v>45.84666949999999</v>
      </c>
      <c r="LT203" s="13">
        <v>45.043137000000009</v>
      </c>
      <c r="LU203" s="13">
        <v>44.890597499999998</v>
      </c>
      <c r="LV203" s="13">
        <v>377.27543249999997</v>
      </c>
      <c r="LW203" s="13">
        <v>360.61692000000005</v>
      </c>
      <c r="LX203" s="13">
        <v>430.77913750000005</v>
      </c>
      <c r="LY203" s="13">
        <v>164.57483000000002</v>
      </c>
      <c r="LZ203" s="13">
        <v>116.29893</v>
      </c>
      <c r="MA203" s="13">
        <v>139.677975</v>
      </c>
      <c r="MB203" s="13">
        <v>0.28562848250000006</v>
      </c>
      <c r="MC203" s="13">
        <v>29.332073000000001</v>
      </c>
      <c r="MD203" s="13">
        <v>4.5661367999999998</v>
      </c>
      <c r="ME203" s="13">
        <v>16868.679749999999</v>
      </c>
      <c r="MF203" s="13">
        <v>93.039752750000019</v>
      </c>
      <c r="MG203" s="13">
        <v>2.340177199999999</v>
      </c>
      <c r="MH203" s="13">
        <v>4628.2706499999986</v>
      </c>
      <c r="MI203" s="13">
        <v>121049567.5</v>
      </c>
      <c r="MJ203" s="13">
        <v>2562286</v>
      </c>
      <c r="MK203" s="13">
        <v>2307.2377000000006</v>
      </c>
      <c r="ML203" s="13">
        <v>16300353.25</v>
      </c>
      <c r="MM203" s="13">
        <v>2499.1690750000002</v>
      </c>
      <c r="MN203" s="13">
        <v>19855202.25</v>
      </c>
      <c r="MO203" s="13">
        <v>-39.734347499999998</v>
      </c>
      <c r="MP203" s="8"/>
    </row>
    <row r="204" spans="1:354" s="2" customFormat="1" x14ac:dyDescent="0.2">
      <c r="A204" s="2">
        <v>203</v>
      </c>
      <c r="B204" s="11" t="s">
        <v>96</v>
      </c>
      <c r="C204" s="33">
        <v>288.857142857143</v>
      </c>
      <c r="D204" s="33">
        <v>89.7</v>
      </c>
      <c r="E204" s="34">
        <v>58.3</v>
      </c>
      <c r="F204" s="34">
        <v>22.000000000000004</v>
      </c>
      <c r="G204" s="34">
        <v>19.7</v>
      </c>
      <c r="H204" s="34">
        <v>52.63</v>
      </c>
      <c r="I204" s="34">
        <v>721.1</v>
      </c>
      <c r="J204" s="9">
        <v>3.2</v>
      </c>
      <c r="K204" s="42">
        <v>88.39</v>
      </c>
      <c r="L204" s="9">
        <f t="shared" si="3"/>
        <v>1.3100000000000023</v>
      </c>
      <c r="M204" s="22">
        <v>5.55</v>
      </c>
      <c r="N204" s="22">
        <v>9.92</v>
      </c>
      <c r="O204" s="27">
        <v>3.46</v>
      </c>
      <c r="P204" s="27">
        <v>7.74</v>
      </c>
      <c r="Q204" s="13">
        <v>0.24326173249999999</v>
      </c>
      <c r="R204" s="13">
        <v>20.315593249999999</v>
      </c>
      <c r="S204" s="13">
        <v>2.5746417000000008</v>
      </c>
      <c r="T204" s="13">
        <v>748.11018499999989</v>
      </c>
      <c r="U204" s="13">
        <v>429.65938750000015</v>
      </c>
      <c r="V204" s="13">
        <v>425.55943750000006</v>
      </c>
      <c r="W204" s="13">
        <v>2.4517701999999995</v>
      </c>
      <c r="X204" s="13">
        <v>80.476106999999985</v>
      </c>
      <c r="Y204" s="13">
        <v>608.72876250000002</v>
      </c>
      <c r="Z204" s="13">
        <v>239.79854999999998</v>
      </c>
      <c r="AA204" s="13">
        <v>262.33830249999994</v>
      </c>
      <c r="AB204" s="13">
        <v>2.4702418499999999</v>
      </c>
      <c r="AC204" s="13">
        <v>5.7984025999999984</v>
      </c>
      <c r="AD204" s="13">
        <v>0.6600326675</v>
      </c>
      <c r="AE204" s="13">
        <v>127.64540250000002</v>
      </c>
      <c r="AF204" s="13">
        <v>50.039197750000007</v>
      </c>
      <c r="AG204" s="13">
        <v>646.63338750000025</v>
      </c>
      <c r="AH204" s="13">
        <v>32.276681750000002</v>
      </c>
      <c r="AI204" s="13">
        <v>35.175933750000013</v>
      </c>
      <c r="AJ204" s="13">
        <v>140.78047000000001</v>
      </c>
      <c r="AK204" s="13">
        <v>2.6239122574999998</v>
      </c>
      <c r="AL204" s="13">
        <v>0.84009806250000008</v>
      </c>
      <c r="AM204" s="13">
        <v>711.40066249999984</v>
      </c>
      <c r="AN204" s="13">
        <v>984.10633749999965</v>
      </c>
      <c r="AO204" s="13">
        <v>21.550264249999994</v>
      </c>
      <c r="AP204" s="13">
        <v>0.39743371500000002</v>
      </c>
      <c r="AQ204" s="13">
        <v>472.49592749999999</v>
      </c>
      <c r="AR204" s="13">
        <v>646.63338750000025</v>
      </c>
      <c r="AS204" s="13">
        <v>0.99193389999999992</v>
      </c>
      <c r="AT204" s="13">
        <v>205.85258749999997</v>
      </c>
      <c r="AU204" s="13">
        <v>431.94673750000004</v>
      </c>
      <c r="AV204" s="13">
        <v>429.81512250000003</v>
      </c>
      <c r="AW204" s="13">
        <v>2178.3926425</v>
      </c>
      <c r="AX204" s="13">
        <v>436.64009249999981</v>
      </c>
      <c r="AY204" s="13">
        <v>573.0205599999997</v>
      </c>
      <c r="AZ204" s="13">
        <v>0.64897979500000014</v>
      </c>
      <c r="BA204" s="13">
        <v>105.45208975000003</v>
      </c>
      <c r="BB204" s="13">
        <v>0.53616009750000004</v>
      </c>
      <c r="BC204" s="13">
        <v>30.449041000000001</v>
      </c>
      <c r="BD204" s="13">
        <v>41.611385500000004</v>
      </c>
      <c r="BE204" s="13">
        <v>131.35015500000003</v>
      </c>
      <c r="BF204" s="13">
        <v>52.898418000000007</v>
      </c>
      <c r="BG204" s="13">
        <v>80.726927500000016</v>
      </c>
      <c r="BH204" s="13">
        <v>595898.5475000001</v>
      </c>
      <c r="BI204" s="13">
        <v>71.619996000000029</v>
      </c>
      <c r="BJ204" s="13">
        <v>136.60521249999994</v>
      </c>
      <c r="BK204" s="13">
        <v>131.2063575</v>
      </c>
      <c r="BL204" s="13">
        <v>6094.2767749999975</v>
      </c>
      <c r="BM204" s="13">
        <v>228.68607500000002</v>
      </c>
      <c r="BN204" s="13">
        <v>65.674405500000006</v>
      </c>
      <c r="BO204" s="13">
        <v>0.1317480425</v>
      </c>
      <c r="BP204" s="13">
        <v>368.3428475</v>
      </c>
      <c r="BQ204" s="13">
        <v>128.82426749999996</v>
      </c>
      <c r="BR204" s="13">
        <v>-0.15270300000000001</v>
      </c>
      <c r="BS204" s="13">
        <v>2.2030454500000003</v>
      </c>
      <c r="BT204" s="13">
        <v>418.94294000000008</v>
      </c>
      <c r="BU204" s="13">
        <v>411.9303250000001</v>
      </c>
      <c r="BV204" s="13">
        <v>-0.49162306500000003</v>
      </c>
      <c r="BW204" s="13">
        <v>0.12974965499999999</v>
      </c>
      <c r="BX204" s="13">
        <v>0.37809370750000004</v>
      </c>
      <c r="BY204" s="13">
        <v>3.2193644500000005</v>
      </c>
      <c r="BZ204" s="13">
        <v>2.3867571499999989</v>
      </c>
      <c r="CA204" s="13">
        <v>50.023554499999996</v>
      </c>
      <c r="CB204" s="13">
        <v>115.54034249999999</v>
      </c>
      <c r="CC204" s="13">
        <v>137.30125500000003</v>
      </c>
      <c r="CD204" s="13">
        <v>34.983719249999993</v>
      </c>
      <c r="CE204" s="13">
        <v>49.981594999999999</v>
      </c>
      <c r="CF204" s="13">
        <v>11.985365750000001</v>
      </c>
      <c r="CG204" s="13">
        <v>2.3502370500000005</v>
      </c>
      <c r="CH204" s="13">
        <v>295.76028249999996</v>
      </c>
      <c r="CI204" s="13">
        <v>400.09388500000006</v>
      </c>
      <c r="CJ204" s="13">
        <v>59.287568500000006</v>
      </c>
      <c r="CK204" s="13">
        <v>0.10995296999999997</v>
      </c>
      <c r="CL204" s="13">
        <v>40.059921500000009</v>
      </c>
      <c r="CM204" s="13">
        <v>330.7513075</v>
      </c>
      <c r="CN204" s="13">
        <v>490.68305749999979</v>
      </c>
      <c r="CO204" s="13">
        <v>0.58825924500000004</v>
      </c>
      <c r="CP204" s="13">
        <v>39.851107999999996</v>
      </c>
      <c r="CQ204" s="13">
        <v>26.282498425</v>
      </c>
      <c r="CR204" s="13">
        <v>214.14484500000003</v>
      </c>
      <c r="CS204" s="13">
        <v>1.61300865</v>
      </c>
      <c r="CT204" s="13">
        <v>2198090.6</v>
      </c>
      <c r="CU204" s="13">
        <v>13152405.25</v>
      </c>
      <c r="CV204" s="13">
        <v>12388.81</v>
      </c>
      <c r="CW204" s="13">
        <v>3809410.6</v>
      </c>
      <c r="CX204" s="13">
        <v>24912793</v>
      </c>
      <c r="CY204" s="13">
        <v>109111.8</v>
      </c>
      <c r="CZ204" s="13">
        <v>1458636.175</v>
      </c>
      <c r="DA204" s="13">
        <v>19899.004500000003</v>
      </c>
      <c r="DB204" s="13">
        <v>24212941</v>
      </c>
      <c r="DC204" s="13">
        <v>13512738</v>
      </c>
      <c r="DD204" s="13">
        <v>70556.784499999994</v>
      </c>
      <c r="DE204" s="13">
        <v>112643.02249999999</v>
      </c>
      <c r="DF204" s="13">
        <v>3398419.7250000001</v>
      </c>
      <c r="DG204" s="13">
        <v>51648883.25</v>
      </c>
      <c r="DH204" s="13">
        <v>27969573</v>
      </c>
      <c r="DI204" s="13">
        <v>-248195.87749999994</v>
      </c>
      <c r="DJ204" s="13">
        <v>142.411225</v>
      </c>
      <c r="DK204" s="13">
        <v>3685090.05</v>
      </c>
      <c r="DL204" s="13">
        <v>69.75857975000001</v>
      </c>
      <c r="DM204" s="13">
        <v>3853242.9750000001</v>
      </c>
      <c r="DN204" s="13">
        <v>1018506</v>
      </c>
      <c r="DO204" s="13">
        <v>446635.9000000002</v>
      </c>
      <c r="DP204" s="13">
        <v>4036212.15</v>
      </c>
      <c r="DQ204" s="13">
        <v>3582512.875</v>
      </c>
      <c r="DR204" s="13">
        <v>139.64035999999999</v>
      </c>
      <c r="DS204" s="13">
        <v>2.7924606499999998</v>
      </c>
      <c r="DT204" s="13">
        <v>2.6606853500000001</v>
      </c>
      <c r="DU204" s="13">
        <v>361.00386999999995</v>
      </c>
      <c r="DV204" s="13">
        <v>116.86832750000001</v>
      </c>
      <c r="DW204" s="13">
        <v>376.59170749999998</v>
      </c>
      <c r="DX204" s="13">
        <v>164.20771500000001</v>
      </c>
      <c r="DY204" s="13">
        <v>18.848958750000001</v>
      </c>
      <c r="DZ204" s="13">
        <v>21.052379500000001</v>
      </c>
      <c r="EA204" s="13">
        <v>40.553077999999992</v>
      </c>
      <c r="EB204" s="13">
        <v>416.89355499999999</v>
      </c>
      <c r="EC204" s="13">
        <v>0.37894903000000002</v>
      </c>
      <c r="ED204" s="13">
        <v>-1.3424643999999999</v>
      </c>
      <c r="EE204" s="13">
        <v>50.027533999999996</v>
      </c>
      <c r="EF204" s="13">
        <v>44.897765999999997</v>
      </c>
      <c r="EG204" s="13">
        <v>0.54931761000000012</v>
      </c>
      <c r="EH204" s="13">
        <v>-1.3834485749999996</v>
      </c>
      <c r="EI204" s="13">
        <v>0.45063560750000003</v>
      </c>
      <c r="EJ204" s="13">
        <v>9.8144144750000013</v>
      </c>
      <c r="EK204" s="13">
        <v>392.14738749999992</v>
      </c>
      <c r="EL204" s="13">
        <v>50.069559000000005</v>
      </c>
      <c r="EM204" s="13">
        <v>0.34979206499999993</v>
      </c>
      <c r="EN204" s="13">
        <v>-3311.6022500000013</v>
      </c>
      <c r="EO204" s="13">
        <v>-1.261731325</v>
      </c>
      <c r="EP204" s="13">
        <v>23.083701000000005</v>
      </c>
      <c r="EQ204" s="13">
        <v>10.761436999999997</v>
      </c>
      <c r="ER204" s="13">
        <v>44.994317499999994</v>
      </c>
      <c r="ES204" s="13">
        <v>-1.394034075</v>
      </c>
      <c r="ET204" s="13">
        <v>108.71133999999995</v>
      </c>
      <c r="EU204" s="13">
        <v>57.363905000000003</v>
      </c>
      <c r="EV204" s="13">
        <v>25653.963500000002</v>
      </c>
      <c r="EW204" s="13">
        <v>37.385407749999999</v>
      </c>
      <c r="EX204" s="13">
        <v>288.37754000000007</v>
      </c>
      <c r="EY204" s="13">
        <v>0.10472732749999999</v>
      </c>
      <c r="EZ204" s="13">
        <v>33.150621000000001</v>
      </c>
      <c r="FA204" s="13">
        <v>18.272784499999997</v>
      </c>
      <c r="FB204" s="13">
        <v>11.319891000000002</v>
      </c>
      <c r="FC204" s="13">
        <v>31.248355500000002</v>
      </c>
      <c r="FD204" s="13">
        <v>196.12143499999999</v>
      </c>
      <c r="FE204" s="13">
        <v>0.16532975000000003</v>
      </c>
      <c r="FF204" s="13">
        <v>0.16861297750000007</v>
      </c>
      <c r="FG204" s="13">
        <v>-0.10223635625000001</v>
      </c>
      <c r="FH204" s="13">
        <v>101.16795499999999</v>
      </c>
      <c r="FI204" s="13">
        <v>5.0473244749999999</v>
      </c>
      <c r="FJ204" s="13">
        <v>237.84749499999998</v>
      </c>
      <c r="FK204" s="13">
        <v>39.95647855</v>
      </c>
      <c r="FL204" s="13">
        <v>3.0777776374999997</v>
      </c>
      <c r="FM204" s="13">
        <v>45.079355249999999</v>
      </c>
      <c r="FN204" s="13">
        <v>0.6441230725</v>
      </c>
      <c r="FO204" s="13">
        <v>289.31167000000005</v>
      </c>
      <c r="FP204" s="13">
        <v>-4.9663808499999993</v>
      </c>
      <c r="FQ204" s="13">
        <v>130.20412500000003</v>
      </c>
      <c r="FR204" s="13">
        <v>63.58826650000001</v>
      </c>
      <c r="FS204" s="13">
        <v>113219.85000000005</v>
      </c>
      <c r="FT204" s="13">
        <v>134.86400750000001</v>
      </c>
      <c r="FU204" s="13">
        <v>69.541120749999976</v>
      </c>
      <c r="FV204" s="13">
        <v>45.122113750000011</v>
      </c>
      <c r="FW204" s="13">
        <v>54.668033000000001</v>
      </c>
      <c r="FX204" s="13">
        <v>206.28692467500005</v>
      </c>
      <c r="FY204" s="13">
        <v>-71340.117499999978</v>
      </c>
      <c r="FZ204" s="13">
        <v>10</v>
      </c>
      <c r="GA204" s="13">
        <v>720.32601750000003</v>
      </c>
      <c r="GB204" s="13">
        <v>112.91362750000003</v>
      </c>
      <c r="GC204" s="13">
        <v>487.28327500000006</v>
      </c>
      <c r="GD204" s="13">
        <v>487.30057499999992</v>
      </c>
      <c r="GE204" s="13">
        <v>39.650291250000002</v>
      </c>
      <c r="GF204" s="13">
        <v>-0.60318831459250011</v>
      </c>
      <c r="GG204" s="13">
        <v>32.285057000000009</v>
      </c>
      <c r="GH204" s="13">
        <v>-0.59641438489999998</v>
      </c>
      <c r="GI204" s="13">
        <v>228.68607500000002</v>
      </c>
      <c r="GJ204" s="13">
        <v>1.2450113250000003</v>
      </c>
      <c r="GK204" s="13">
        <v>0.28095141249999994</v>
      </c>
      <c r="GL204" s="13">
        <v>30.024734500000005</v>
      </c>
      <c r="GM204" s="13">
        <v>690.72138749999999</v>
      </c>
      <c r="GN204" s="13">
        <v>334.59189249999997</v>
      </c>
      <c r="GO204" s="13">
        <v>3.2137376500000001</v>
      </c>
      <c r="GP204" s="13">
        <v>0.22992880302499996</v>
      </c>
      <c r="GQ204" s="13">
        <v>5.0123074000000004E-2</v>
      </c>
      <c r="GR204" s="13">
        <v>9966.0301500000005</v>
      </c>
      <c r="GS204" s="13">
        <v>57.713469499999995</v>
      </c>
      <c r="GT204" s="13">
        <v>299.20782000000003</v>
      </c>
      <c r="GU204" s="13">
        <v>4.6276174500000003E-2</v>
      </c>
      <c r="GV204" s="13">
        <v>0.34212450999999988</v>
      </c>
      <c r="GW204" s="13">
        <v>-0.98914859749999984</v>
      </c>
      <c r="GX204" s="13">
        <v>261.99633499999993</v>
      </c>
      <c r="GY204" s="13">
        <v>-1348.4101500000004</v>
      </c>
      <c r="GZ204" s="13">
        <v>237.9267375</v>
      </c>
      <c r="HA204" s="13">
        <v>0.62218927499999999</v>
      </c>
      <c r="HB204" s="13">
        <v>0.9329459874999998</v>
      </c>
      <c r="HC204" s="13">
        <v>-0.45655245500000002</v>
      </c>
      <c r="HD204" s="13">
        <v>-4.0229214749999995</v>
      </c>
      <c r="HE204" s="13">
        <v>1.8129818084999996</v>
      </c>
      <c r="HF204" s="13">
        <v>-4.0741624000000011E-2</v>
      </c>
      <c r="HG204" s="13">
        <v>-40.630082999999999</v>
      </c>
      <c r="HH204" s="13">
        <v>1.7091419432500004</v>
      </c>
      <c r="HI204" s="13">
        <v>4.1852206249999986</v>
      </c>
      <c r="HJ204" s="13">
        <v>0.29174515750000002</v>
      </c>
      <c r="HK204" s="13">
        <v>52.789351621874992</v>
      </c>
      <c r="HL204" s="13">
        <v>5</v>
      </c>
      <c r="HM204" s="13">
        <v>0.7640892895000001</v>
      </c>
      <c r="HN204" s="13">
        <v>-9.2528999254850655E-3</v>
      </c>
      <c r="HO204" s="13">
        <v>0.76152797824999985</v>
      </c>
      <c r="HP204" s="13">
        <v>17.998175250000003</v>
      </c>
      <c r="HQ204" s="13">
        <v>47.443514749999991</v>
      </c>
      <c r="HR204" s="13">
        <v>0.150693875</v>
      </c>
      <c r="HS204" s="13">
        <v>58.828258000000019</v>
      </c>
      <c r="HT204" s="13">
        <v>2.8958551749999999</v>
      </c>
      <c r="HU204" s="13">
        <v>0.145107335</v>
      </c>
      <c r="HV204" s="13">
        <v>9.2690192750000016</v>
      </c>
      <c r="HW204" s="13">
        <v>88.608739999999997</v>
      </c>
      <c r="HX204" s="13">
        <v>439.81588749999992</v>
      </c>
      <c r="HY204" s="13">
        <v>461.06086499999992</v>
      </c>
      <c r="HZ204" s="13">
        <v>486.15754250000009</v>
      </c>
      <c r="IA204" s="13">
        <v>0.30759349749999998</v>
      </c>
      <c r="IB204" s="13">
        <v>0.28108127499999991</v>
      </c>
      <c r="IC204" s="13">
        <v>430.41871499999996</v>
      </c>
      <c r="ID204" s="13">
        <v>33.433389249999998</v>
      </c>
      <c r="IE204" s="13">
        <v>426.30757750000004</v>
      </c>
      <c r="IF204" s="13">
        <v>302.14568750000001</v>
      </c>
      <c r="IG204" s="13">
        <v>424.97893249999998</v>
      </c>
      <c r="IH204" s="13">
        <v>422.60624750000005</v>
      </c>
      <c r="II204" s="13">
        <v>0.76383796825000005</v>
      </c>
      <c r="IJ204" s="13">
        <v>34.348565499999999</v>
      </c>
      <c r="IK204" s="13">
        <v>36.034415850000009</v>
      </c>
      <c r="IL204" s="13">
        <v>0.87606007350000026</v>
      </c>
      <c r="IM204" s="13">
        <v>933.2331999999999</v>
      </c>
      <c r="IN204" s="13">
        <v>4.6604157500000003</v>
      </c>
      <c r="IO204" s="13">
        <v>11.044501499999999</v>
      </c>
      <c r="IP204" s="13">
        <v>6.5667369000000004</v>
      </c>
      <c r="IQ204" s="13">
        <v>-0.37757949249999995</v>
      </c>
      <c r="IR204" s="13">
        <v>12.301700250000001</v>
      </c>
      <c r="IS204" s="13">
        <v>19.720271999999998</v>
      </c>
      <c r="IT204" s="13">
        <v>21.831775499999999</v>
      </c>
      <c r="IU204" s="13">
        <v>43.073007999999994</v>
      </c>
      <c r="IV204" s="13">
        <v>45.148421000000013</v>
      </c>
      <c r="IW204" s="13">
        <v>528.66520249999996</v>
      </c>
      <c r="IX204" s="13">
        <v>5.7966155500000003</v>
      </c>
      <c r="IY204" s="13">
        <v>913.65908000000002</v>
      </c>
      <c r="IZ204" s="13">
        <v>8.5123979500000002E-3</v>
      </c>
      <c r="JA204" s="13">
        <v>8.8223580500000001</v>
      </c>
      <c r="JB204" s="13">
        <v>2.1979332499999999E-3</v>
      </c>
      <c r="JC204" s="13">
        <v>6.7727433250000004</v>
      </c>
      <c r="JD204" s="13">
        <v>179905.7175</v>
      </c>
      <c r="JE204" s="13">
        <v>-821.35546999999985</v>
      </c>
      <c r="JF204" s="13">
        <v>-148870.62499999997</v>
      </c>
      <c r="JG204" s="13">
        <v>-7051.4526999999989</v>
      </c>
      <c r="JH204" s="13">
        <v>3.0350398499999997E-2</v>
      </c>
      <c r="JI204" s="13">
        <v>8.4764324999999978</v>
      </c>
      <c r="JJ204" s="13">
        <v>3.2530159999999989E-2</v>
      </c>
      <c r="JK204" s="13">
        <v>6.7152238749999995</v>
      </c>
      <c r="JL204" s="13">
        <v>15.62476</v>
      </c>
      <c r="JM204" s="13">
        <v>19.248780000000007</v>
      </c>
      <c r="JN204" s="13">
        <v>17.272259999999996</v>
      </c>
      <c r="JO204" s="13">
        <v>22.198060000000023</v>
      </c>
      <c r="JP204" s="13">
        <v>9.2293693999999995</v>
      </c>
      <c r="JQ204" s="13">
        <v>9.5657239499999989</v>
      </c>
      <c r="JR204" s="13">
        <v>1.6577203500000002E-2</v>
      </c>
      <c r="JS204" s="13">
        <v>3.641144375E-3</v>
      </c>
      <c r="JT204" s="13">
        <v>7.1939578000000024</v>
      </c>
      <c r="JU204" s="13">
        <v>16.580840000000002</v>
      </c>
      <c r="JV204" s="13">
        <v>1832.4057749999999</v>
      </c>
      <c r="JW204" s="13">
        <v>1832.4319000000003</v>
      </c>
      <c r="JX204" s="13">
        <v>1840.8363250000002</v>
      </c>
      <c r="JY204" s="13">
        <v>100</v>
      </c>
      <c r="JZ204" s="13">
        <v>40.275000000000006</v>
      </c>
      <c r="KA204" s="13">
        <v>0.15492569750000001</v>
      </c>
      <c r="KB204" s="13">
        <v>360.64920999999998</v>
      </c>
      <c r="KC204" s="13">
        <v>-0.4693544125000001</v>
      </c>
      <c r="KD204" s="13">
        <v>-0.3044465850000001</v>
      </c>
      <c r="KE204" s="13">
        <v>2.5749515000000005</v>
      </c>
      <c r="KF204" s="13">
        <v>412.71454499999999</v>
      </c>
      <c r="KG204" s="13">
        <v>415.9469600000001</v>
      </c>
      <c r="KH204" s="13">
        <v>414.44570249999998</v>
      </c>
      <c r="KI204" s="13">
        <v>413.03774999999996</v>
      </c>
      <c r="KJ204" s="13">
        <v>326.33277499999997</v>
      </c>
      <c r="KK204" s="13">
        <v>287.00166249999995</v>
      </c>
      <c r="KL204" s="13">
        <v>328.30811249999994</v>
      </c>
      <c r="KM204" s="13">
        <v>242.19149000000002</v>
      </c>
      <c r="KN204" s="13">
        <v>120.47108249999997</v>
      </c>
      <c r="KO204" s="13">
        <v>335351.59999999974</v>
      </c>
      <c r="KP204" s="13">
        <v>110.96890250000001</v>
      </c>
      <c r="KQ204" s="13">
        <v>354.42697000000004</v>
      </c>
      <c r="KR204" s="13">
        <v>355.42681499999992</v>
      </c>
      <c r="KS204" s="13">
        <v>54.37295750000002</v>
      </c>
      <c r="KT204" s="13">
        <v>18.212703499999996</v>
      </c>
      <c r="KU204" s="13">
        <v>1327.9083500000002</v>
      </c>
      <c r="KV204" s="13">
        <v>140.10129750000002</v>
      </c>
      <c r="KW204" s="13">
        <v>8.6399611000000007</v>
      </c>
      <c r="KX204" s="13">
        <v>8.5734683499999971</v>
      </c>
      <c r="KY204" s="13">
        <v>229.96469749999997</v>
      </c>
      <c r="KZ204" s="13">
        <v>430.14725750000008</v>
      </c>
      <c r="LA204" s="13">
        <v>0.54233150500000016</v>
      </c>
      <c r="LB204" s="13">
        <v>0.10125790749999999</v>
      </c>
      <c r="LC204" s="13">
        <v>0.4895583049999998</v>
      </c>
      <c r="LD204" s="13">
        <v>0.61091647749999978</v>
      </c>
      <c r="LE204" s="13">
        <v>0.470315645</v>
      </c>
      <c r="LF204" s="13">
        <v>0.57879114499999995</v>
      </c>
      <c r="LG204" s="13">
        <v>0.7289416099999998</v>
      </c>
      <c r="LH204" s="13">
        <v>0.69791018750000011</v>
      </c>
      <c r="LI204" s="13">
        <v>0.65661557500000001</v>
      </c>
      <c r="LJ204" s="13">
        <v>0.61718399999999995</v>
      </c>
      <c r="LK204" s="13">
        <v>0.68887528000000009</v>
      </c>
      <c r="LL204" s="13">
        <v>0.5643000024999999</v>
      </c>
      <c r="LM204" s="13">
        <v>0.43995211250000005</v>
      </c>
      <c r="LN204" s="13">
        <v>430.41871499999996</v>
      </c>
      <c r="LO204" s="13">
        <v>21.501792999999999</v>
      </c>
      <c r="LP204" s="13">
        <v>5.7966155500000003</v>
      </c>
      <c r="LQ204" s="13">
        <v>237.9267375</v>
      </c>
      <c r="LR204" s="13">
        <v>334.59189249999997</v>
      </c>
      <c r="LS204" s="13">
        <v>69.75857975000001</v>
      </c>
      <c r="LT204" s="13">
        <v>44.995282000000003</v>
      </c>
      <c r="LU204" s="13">
        <v>44.905425249999993</v>
      </c>
      <c r="LV204" s="13">
        <v>376.59170749999998</v>
      </c>
      <c r="LW204" s="13">
        <v>361.00386999999995</v>
      </c>
      <c r="LX204" s="13">
        <v>430.14725750000008</v>
      </c>
      <c r="LY204" s="13">
        <v>164.20771500000001</v>
      </c>
      <c r="LZ204" s="13">
        <v>116.86832750000001</v>
      </c>
      <c r="MA204" s="13">
        <v>139.64035999999999</v>
      </c>
      <c r="MB204" s="13">
        <v>0.2806893849999999</v>
      </c>
      <c r="MC204" s="13">
        <v>30.017365999999999</v>
      </c>
      <c r="MD204" s="13">
        <v>4.3915002249999997</v>
      </c>
      <c r="ME204" s="13">
        <v>17370.14875</v>
      </c>
      <c r="MF204" s="13">
        <v>93.068252999999999</v>
      </c>
      <c r="MG204" s="13">
        <v>2.4145592000000007</v>
      </c>
      <c r="MH204" s="13">
        <v>4762.2829999999994</v>
      </c>
      <c r="MI204" s="13">
        <v>120707405</v>
      </c>
      <c r="MJ204" s="13">
        <v>2562286</v>
      </c>
      <c r="MK204" s="13">
        <v>1957.8448924999998</v>
      </c>
      <c r="ML204" s="13">
        <v>16158472</v>
      </c>
      <c r="MM204" s="13">
        <v>2593.1297999999997</v>
      </c>
      <c r="MN204" s="13">
        <v>19666046.5</v>
      </c>
      <c r="MO204" s="13">
        <v>-40.504120750000006</v>
      </c>
      <c r="MP204" s="8"/>
    </row>
    <row r="205" spans="1:354" s="2" customFormat="1" x14ac:dyDescent="0.2">
      <c r="A205" s="2">
        <v>204</v>
      </c>
      <c r="B205" s="11" t="s">
        <v>97</v>
      </c>
      <c r="C205" s="33">
        <v>288.857142857143</v>
      </c>
      <c r="D205" s="33">
        <v>89.7</v>
      </c>
      <c r="E205" s="34">
        <v>58.3</v>
      </c>
      <c r="F205" s="34">
        <v>22.000000000000004</v>
      </c>
      <c r="G205" s="34">
        <v>19.7</v>
      </c>
      <c r="H205" s="34">
        <v>52.63</v>
      </c>
      <c r="I205" s="34">
        <v>721.1</v>
      </c>
      <c r="J205" s="9">
        <v>3.2</v>
      </c>
      <c r="K205" s="42">
        <v>88.29</v>
      </c>
      <c r="L205" s="9">
        <f t="shared" si="3"/>
        <v>1.4099999999999966</v>
      </c>
      <c r="M205" s="22">
        <v>9.01</v>
      </c>
      <c r="N205" s="22">
        <v>4.96</v>
      </c>
      <c r="O205" s="27">
        <v>6.95</v>
      </c>
      <c r="P205" s="27">
        <v>2.91</v>
      </c>
      <c r="Q205" s="13">
        <v>0.23466114750000006</v>
      </c>
      <c r="R205" s="13">
        <v>22.377782750000001</v>
      </c>
      <c r="S205" s="13">
        <v>2.5782588499999997</v>
      </c>
      <c r="T205" s="13">
        <v>750.4758425</v>
      </c>
      <c r="U205" s="13">
        <v>427.10405999999995</v>
      </c>
      <c r="V205" s="13">
        <v>423.38458750000001</v>
      </c>
      <c r="W205" s="13">
        <v>2.4569044500000001</v>
      </c>
      <c r="X205" s="13">
        <v>79.185485999999997</v>
      </c>
      <c r="Y205" s="13">
        <v>613.24962749999997</v>
      </c>
      <c r="Z205" s="13">
        <v>245.462795</v>
      </c>
      <c r="AA205" s="13">
        <v>266.41441999999995</v>
      </c>
      <c r="AB205" s="13">
        <v>2.4751553749999999</v>
      </c>
      <c r="AC205" s="13">
        <v>5.7979065749999998</v>
      </c>
      <c r="AD205" s="13">
        <v>0.65963816000000008</v>
      </c>
      <c r="AE205" s="13">
        <v>127.20166500000001</v>
      </c>
      <c r="AF205" s="13">
        <v>49.981721500000006</v>
      </c>
      <c r="AG205" s="13">
        <v>631.03355500000009</v>
      </c>
      <c r="AH205" s="13">
        <v>33.654601250000006</v>
      </c>
      <c r="AI205" s="13">
        <v>35.139464250000003</v>
      </c>
      <c r="AJ205" s="13">
        <v>144.37044499999999</v>
      </c>
      <c r="AK205" s="13">
        <v>2.5545589425000008</v>
      </c>
      <c r="AL205" s="13">
        <v>0.85240210500000013</v>
      </c>
      <c r="AM205" s="13">
        <v>765.98592000000008</v>
      </c>
      <c r="AN205" s="13">
        <v>1165.6768749999997</v>
      </c>
      <c r="AO205" s="13">
        <v>22.138268499999999</v>
      </c>
      <c r="AP205" s="13">
        <v>0.40180107250000008</v>
      </c>
      <c r="AQ205" s="13">
        <v>505.4589074999999</v>
      </c>
      <c r="AR205" s="13">
        <v>631.03355500000009</v>
      </c>
      <c r="AS205" s="13">
        <v>0.99211869249999984</v>
      </c>
      <c r="AT205" s="13">
        <v>205.23538500000001</v>
      </c>
      <c r="AU205" s="13">
        <v>439.30358250000006</v>
      </c>
      <c r="AV205" s="13">
        <v>436.87518749999992</v>
      </c>
      <c r="AW205" s="13">
        <v>2196.9167499999994</v>
      </c>
      <c r="AX205" s="13">
        <v>380.9731475000001</v>
      </c>
      <c r="AY205" s="13">
        <v>590.79812500000003</v>
      </c>
      <c r="AZ205" s="13">
        <v>0.64530783750000009</v>
      </c>
      <c r="BA205" s="13">
        <v>104.51791400000002</v>
      </c>
      <c r="BB205" s="13">
        <v>0.53762909999999986</v>
      </c>
      <c r="BC205" s="13">
        <v>28.703214024999994</v>
      </c>
      <c r="BD205" s="13">
        <v>41.804355999999999</v>
      </c>
      <c r="BE205" s="13">
        <v>135.50757000000002</v>
      </c>
      <c r="BF205" s="13">
        <v>52.390705500000003</v>
      </c>
      <c r="BG205" s="13">
        <v>84.947992500000012</v>
      </c>
      <c r="BH205" s="13">
        <v>600402.41</v>
      </c>
      <c r="BI205" s="13">
        <v>72.043824750000013</v>
      </c>
      <c r="BJ205" s="13">
        <v>139.99958750000002</v>
      </c>
      <c r="BK205" s="13">
        <v>134.9026375</v>
      </c>
      <c r="BL205" s="13">
        <v>6034.3233750000009</v>
      </c>
      <c r="BM205" s="13">
        <v>243.65212750000001</v>
      </c>
      <c r="BN205" s="13">
        <v>66.83160125000002</v>
      </c>
      <c r="BO205" s="13">
        <v>0.13419368249999999</v>
      </c>
      <c r="BP205" s="13">
        <v>366.81091750000013</v>
      </c>
      <c r="BQ205" s="13">
        <v>128.48492499999995</v>
      </c>
      <c r="BR205" s="13">
        <v>-0.15270716000000001</v>
      </c>
      <c r="BS205" s="13">
        <v>2.2012891249999997</v>
      </c>
      <c r="BT205" s="13">
        <v>420.28774999999996</v>
      </c>
      <c r="BU205" s="13">
        <v>410.82119</v>
      </c>
      <c r="BV205" s="13">
        <v>-0.53088268999999999</v>
      </c>
      <c r="BW205" s="13">
        <v>0.13074630000000001</v>
      </c>
      <c r="BX205" s="13">
        <v>0.37885595</v>
      </c>
      <c r="BY205" s="13">
        <v>3.2202384999999998</v>
      </c>
      <c r="BZ205" s="13">
        <v>2.3877424999999994</v>
      </c>
      <c r="CA205" s="13">
        <v>49.99658325</v>
      </c>
      <c r="CB205" s="13">
        <v>118.2074425</v>
      </c>
      <c r="CC205" s="13">
        <v>137.7112425</v>
      </c>
      <c r="CD205" s="13">
        <v>35.937288500000001</v>
      </c>
      <c r="CE205" s="13">
        <v>50.014569000000002</v>
      </c>
      <c r="CF205" s="13">
        <v>12.070812999999999</v>
      </c>
      <c r="CG205" s="13">
        <v>2.3503584250000005</v>
      </c>
      <c r="CH205" s="13">
        <v>294.68832500000008</v>
      </c>
      <c r="CI205" s="13">
        <v>370.35932000000014</v>
      </c>
      <c r="CJ205" s="13">
        <v>57.12582500000002</v>
      </c>
      <c r="CK205" s="13">
        <v>0.1099902175</v>
      </c>
      <c r="CL205" s="13">
        <v>38.867109750000012</v>
      </c>
      <c r="CM205" s="13">
        <v>316.11760000000004</v>
      </c>
      <c r="CN205" s="13">
        <v>500.31974750000001</v>
      </c>
      <c r="CO205" s="13">
        <v>0.57869048499999987</v>
      </c>
      <c r="CP205" s="13">
        <v>34.384699500000018</v>
      </c>
      <c r="CQ205" s="13">
        <v>30.120460724999997</v>
      </c>
      <c r="CR205" s="13">
        <v>222.17297500000004</v>
      </c>
      <c r="CS205" s="13">
        <v>1.6253349250000002</v>
      </c>
      <c r="CT205" s="13">
        <v>2194028.85</v>
      </c>
      <c r="CU205" s="13">
        <v>13127832.25</v>
      </c>
      <c r="CV205" s="13">
        <v>12388.81</v>
      </c>
      <c r="CW205" s="13">
        <v>3802339.6</v>
      </c>
      <c r="CX205" s="13">
        <v>24857359.75</v>
      </c>
      <c r="CY205" s="13">
        <v>108295.75</v>
      </c>
      <c r="CZ205" s="13">
        <v>1456077.75</v>
      </c>
      <c r="DA205" s="13">
        <v>19879.315500000001</v>
      </c>
      <c r="DB205" s="13">
        <v>24192004.25</v>
      </c>
      <c r="DC205" s="13">
        <v>13491916</v>
      </c>
      <c r="DD205" s="13">
        <v>70528.008249999984</v>
      </c>
      <c r="DE205" s="13">
        <v>112541.00749999999</v>
      </c>
      <c r="DF205" s="13">
        <v>3393337.2749999999</v>
      </c>
      <c r="DG205" s="13">
        <v>51620289.25</v>
      </c>
      <c r="DH205" s="13">
        <v>27938843.25</v>
      </c>
      <c r="DI205" s="13">
        <v>-250073.48500000004</v>
      </c>
      <c r="DJ205" s="13">
        <v>146.15842249999997</v>
      </c>
      <c r="DK205" s="13">
        <v>3678534.7</v>
      </c>
      <c r="DL205" s="13">
        <v>51.652081750000001</v>
      </c>
      <c r="DM205" s="13">
        <v>3882372.25</v>
      </c>
      <c r="DN205" s="13">
        <v>1018506</v>
      </c>
      <c r="DO205" s="13">
        <v>446635.9000000002</v>
      </c>
      <c r="DP205" s="13">
        <v>4026438.1749999998</v>
      </c>
      <c r="DQ205" s="13">
        <v>3575993.9</v>
      </c>
      <c r="DR205" s="13">
        <v>140.08407499999996</v>
      </c>
      <c r="DS205" s="13">
        <v>2.8052950000000001</v>
      </c>
      <c r="DT205" s="13">
        <v>2.6712470750000001</v>
      </c>
      <c r="DU205" s="13">
        <v>358.42223499999994</v>
      </c>
      <c r="DV205" s="13">
        <v>117.15957749999998</v>
      </c>
      <c r="DW205" s="13">
        <v>374.63372250000003</v>
      </c>
      <c r="DX205" s="13">
        <v>164.71974499999999</v>
      </c>
      <c r="DY205" s="13">
        <v>75.262438750000015</v>
      </c>
      <c r="DZ205" s="13">
        <v>21.313943999999999</v>
      </c>
      <c r="EA205" s="13">
        <v>39.64770875</v>
      </c>
      <c r="EB205" s="13">
        <v>420.64812249999994</v>
      </c>
      <c r="EC205" s="13">
        <v>0.37982608749999991</v>
      </c>
      <c r="ED205" s="13">
        <v>-1.3191696999999996</v>
      </c>
      <c r="EE205" s="13">
        <v>50.011742250000005</v>
      </c>
      <c r="EF205" s="13">
        <v>45.111023499999988</v>
      </c>
      <c r="EG205" s="13">
        <v>0.51079392499999998</v>
      </c>
      <c r="EH205" s="13">
        <v>-1.34403545</v>
      </c>
      <c r="EI205" s="13">
        <v>0.44994333499999994</v>
      </c>
      <c r="EJ205" s="13">
        <v>9.1908521249999993</v>
      </c>
      <c r="EK205" s="13">
        <v>306.3838300000001</v>
      </c>
      <c r="EL205" s="13">
        <v>49.944113000000002</v>
      </c>
      <c r="EM205" s="13">
        <v>0.34939113999999999</v>
      </c>
      <c r="EN205" s="13">
        <v>-3351.680249999999</v>
      </c>
      <c r="EO205" s="13">
        <v>-1.2600154749999999</v>
      </c>
      <c r="EP205" s="13">
        <v>22.782916000000007</v>
      </c>
      <c r="EQ205" s="13">
        <v>9.6376522500000004</v>
      </c>
      <c r="ER205" s="13">
        <v>45.038072000000007</v>
      </c>
      <c r="ES205" s="13">
        <v>-1.3835782000000001</v>
      </c>
      <c r="ET205" s="13">
        <v>106.50747249999999</v>
      </c>
      <c r="EU205" s="13">
        <v>53.401711499999998</v>
      </c>
      <c r="EV205" s="13">
        <v>25847.87</v>
      </c>
      <c r="EW205" s="13">
        <v>36.996885499999991</v>
      </c>
      <c r="EX205" s="13">
        <v>285.35064749999998</v>
      </c>
      <c r="EY205" s="13">
        <v>0.10528837250000003</v>
      </c>
      <c r="EZ205" s="13">
        <v>30.218331249999995</v>
      </c>
      <c r="FA205" s="13">
        <v>15.903892749999997</v>
      </c>
      <c r="FB205" s="13">
        <v>11.323416499999999</v>
      </c>
      <c r="FC205" s="13">
        <v>31.411290750000006</v>
      </c>
      <c r="FD205" s="13">
        <v>196.22874999999999</v>
      </c>
      <c r="FE205" s="13">
        <v>0.16480177000000004</v>
      </c>
      <c r="FF205" s="13">
        <v>0.16841337499999998</v>
      </c>
      <c r="FG205" s="13">
        <v>0.11988248749999997</v>
      </c>
      <c r="FH205" s="13">
        <v>101.165795</v>
      </c>
      <c r="FI205" s="13">
        <v>5.22753815</v>
      </c>
      <c r="FJ205" s="13">
        <v>238.01932499999992</v>
      </c>
      <c r="FK205" s="13">
        <v>39.352171499999997</v>
      </c>
      <c r="FL205" s="13">
        <v>6.6423611750000022</v>
      </c>
      <c r="FM205" s="13">
        <v>44.967311750000007</v>
      </c>
      <c r="FN205" s="13">
        <v>4.2467849474999992</v>
      </c>
      <c r="FO205" s="13">
        <v>287.14820000000009</v>
      </c>
      <c r="FP205" s="13">
        <v>-4.9656207999999991</v>
      </c>
      <c r="FQ205" s="13">
        <v>130.02186249999997</v>
      </c>
      <c r="FR205" s="13">
        <v>62.74962275</v>
      </c>
      <c r="FS205" s="13">
        <v>111539.94999999998</v>
      </c>
      <c r="FT205" s="13">
        <v>134.09834749999999</v>
      </c>
      <c r="FU205" s="13">
        <v>67.851376499999986</v>
      </c>
      <c r="FV205" s="13">
        <v>45.097225000000002</v>
      </c>
      <c r="FW205" s="13">
        <v>56.49663300000001</v>
      </c>
      <c r="FX205" s="13">
        <v>196.42350470000002</v>
      </c>
      <c r="FY205" s="13">
        <v>-71880.117499999978</v>
      </c>
      <c r="FZ205" s="13">
        <v>10</v>
      </c>
      <c r="GA205" s="13">
        <v>699.10316249999983</v>
      </c>
      <c r="GB205" s="13">
        <v>112.81390500000001</v>
      </c>
      <c r="GC205" s="13">
        <v>496.9734400000001</v>
      </c>
      <c r="GD205" s="13">
        <v>496.47792500000003</v>
      </c>
      <c r="GE205" s="13">
        <v>34.188326750000009</v>
      </c>
      <c r="GF205" s="13">
        <v>-0.62810787554999992</v>
      </c>
      <c r="GG205" s="13">
        <v>31.680019999999995</v>
      </c>
      <c r="GH205" s="13">
        <v>-0.61541178112250017</v>
      </c>
      <c r="GI205" s="13">
        <v>243.65212750000001</v>
      </c>
      <c r="GJ205" s="13">
        <v>1.2454235</v>
      </c>
      <c r="GK205" s="13">
        <v>0.27959716749999997</v>
      </c>
      <c r="GL205" s="13">
        <v>29.546271249999997</v>
      </c>
      <c r="GM205" s="13">
        <v>699.22996750000004</v>
      </c>
      <c r="GN205" s="13">
        <v>338.72716000000003</v>
      </c>
      <c r="GO205" s="13">
        <v>3.2145928499999998</v>
      </c>
      <c r="GP205" s="13">
        <v>4.0411022617499993E-2</v>
      </c>
      <c r="GQ205" s="13">
        <v>5.0028216499999986E-2</v>
      </c>
      <c r="GR205" s="13">
        <v>12225.954750000001</v>
      </c>
      <c r="GS205" s="13">
        <v>58.30264099999998</v>
      </c>
      <c r="GT205" s="13">
        <v>298.33706749999999</v>
      </c>
      <c r="GU205" s="13">
        <v>4.3928023749999996E-2</v>
      </c>
      <c r="GV205" s="13">
        <v>0.36669933249999997</v>
      </c>
      <c r="GW205" s="13">
        <v>-0.96525040500000014</v>
      </c>
      <c r="GX205" s="13">
        <v>268.2394799999999</v>
      </c>
      <c r="GY205" s="13">
        <v>-1334.6840750000003</v>
      </c>
      <c r="GZ205" s="13">
        <v>238.86062000000001</v>
      </c>
      <c r="HA205" s="13">
        <v>0.62043668500000027</v>
      </c>
      <c r="HB205" s="13">
        <v>0.92352780999999984</v>
      </c>
      <c r="HC205" s="13">
        <v>-0.39903237749999998</v>
      </c>
      <c r="HD205" s="13">
        <v>-4.0225970750000002</v>
      </c>
      <c r="HE205" s="13">
        <v>1.7988581573249995</v>
      </c>
      <c r="HF205" s="13">
        <v>-4.575683925E-2</v>
      </c>
      <c r="HG205" s="13">
        <v>-40.567947749999995</v>
      </c>
      <c r="HH205" s="13">
        <v>1.69622168975</v>
      </c>
      <c r="HI205" s="13">
        <v>4.1720199999999998</v>
      </c>
      <c r="HJ205" s="13">
        <v>0.29223521499999999</v>
      </c>
      <c r="HK205" s="13">
        <v>49.937805232999999</v>
      </c>
      <c r="HL205" s="13">
        <v>5</v>
      </c>
      <c r="HM205" s="13">
        <v>0.78014319900000006</v>
      </c>
      <c r="HN205" s="13">
        <v>-2.2206959924999999E-2</v>
      </c>
      <c r="HO205" s="13">
        <v>0.7766239975</v>
      </c>
      <c r="HP205" s="13">
        <v>17.7752795</v>
      </c>
      <c r="HQ205" s="13">
        <v>45.071042500000011</v>
      </c>
      <c r="HR205" s="13">
        <v>0.14939491499999996</v>
      </c>
      <c r="HS205" s="13">
        <v>55.472532999999984</v>
      </c>
      <c r="HT205" s="13">
        <v>2.6922254500000009</v>
      </c>
      <c r="HU205" s="13">
        <v>0.14612339999999999</v>
      </c>
      <c r="HV205" s="13">
        <v>8.1637964249999992</v>
      </c>
      <c r="HW205" s="13">
        <v>90.265512000000001</v>
      </c>
      <c r="HX205" s="13">
        <v>443.00795500000004</v>
      </c>
      <c r="HY205" s="13">
        <v>459.13325750000001</v>
      </c>
      <c r="HZ205" s="13">
        <v>495.51106500000003</v>
      </c>
      <c r="IA205" s="13">
        <v>0.31440205500000007</v>
      </c>
      <c r="IB205" s="13">
        <v>0.28340031250000003</v>
      </c>
      <c r="IC205" s="13">
        <v>428.70155749999992</v>
      </c>
      <c r="ID205" s="13">
        <v>34.744308500000002</v>
      </c>
      <c r="IE205" s="13">
        <v>423.83170749999999</v>
      </c>
      <c r="IF205" s="13">
        <v>305.86406249999993</v>
      </c>
      <c r="IG205" s="13">
        <v>422.58322749999996</v>
      </c>
      <c r="IH205" s="13">
        <v>420.43802249999999</v>
      </c>
      <c r="II205" s="13">
        <v>0.77999468449999998</v>
      </c>
      <c r="IJ205" s="13">
        <v>32.559581250000001</v>
      </c>
      <c r="IK205" s="13">
        <v>36.099153125000008</v>
      </c>
      <c r="IL205" s="13">
        <v>0.88019489775000026</v>
      </c>
      <c r="IM205" s="13">
        <v>933.2331999999999</v>
      </c>
      <c r="IN205" s="13">
        <v>4.6577000499999999</v>
      </c>
      <c r="IO205" s="13">
        <v>11.562420249999999</v>
      </c>
      <c r="IP205" s="13">
        <v>5.8997516249999995</v>
      </c>
      <c r="IQ205" s="13">
        <v>-0.37734021750000002</v>
      </c>
      <c r="IR205" s="13">
        <v>12.545450500000001</v>
      </c>
      <c r="IS205" s="13">
        <v>19.470763749999996</v>
      </c>
      <c r="IT205" s="13">
        <v>20.567510749999997</v>
      </c>
      <c r="IU205" s="13">
        <v>43.971754499999996</v>
      </c>
      <c r="IV205" s="13">
        <v>40.640232000000005</v>
      </c>
      <c r="IW205" s="13">
        <v>538.2642800000001</v>
      </c>
      <c r="IX205" s="13">
        <v>5.7952068500000022</v>
      </c>
      <c r="IY205" s="13">
        <v>612.51079100000004</v>
      </c>
      <c r="IZ205" s="13">
        <v>8.4851414500000007E-3</v>
      </c>
      <c r="JA205" s="13">
        <v>8.0269307750000003</v>
      </c>
      <c r="JB205" s="13">
        <v>1.77944445E-3</v>
      </c>
      <c r="JC205" s="13">
        <v>6.4503197500000002</v>
      </c>
      <c r="JD205" s="13">
        <v>181265.3</v>
      </c>
      <c r="JE205" s="13">
        <v>-827.59844749999991</v>
      </c>
      <c r="JF205" s="13">
        <v>-149996.7225</v>
      </c>
      <c r="JG205" s="13">
        <v>-7106.3843749999969</v>
      </c>
      <c r="JH205" s="13">
        <v>3.0064752999999993E-2</v>
      </c>
      <c r="JI205" s="13">
        <v>7.5743314249999987</v>
      </c>
      <c r="JJ205" s="13">
        <v>3.2341322749999998E-2</v>
      </c>
      <c r="JK205" s="13">
        <v>6.2737276249999976</v>
      </c>
      <c r="JL205" s="13">
        <v>15.62476</v>
      </c>
      <c r="JM205" s="13">
        <v>19.248780000000007</v>
      </c>
      <c r="JN205" s="13">
        <v>17.272259999999996</v>
      </c>
      <c r="JO205" s="13">
        <v>22.198060000000023</v>
      </c>
      <c r="JP205" s="13">
        <v>8.8975217250000007</v>
      </c>
      <c r="JQ205" s="13">
        <v>8.0535156250000028</v>
      </c>
      <c r="JR205" s="13">
        <v>1.6830943500000001E-2</v>
      </c>
      <c r="JS205" s="13">
        <v>2.3539269500000006E-3</v>
      </c>
      <c r="JT205" s="13">
        <v>6.7566578249999996</v>
      </c>
      <c r="JU205" s="13">
        <v>16.580840000000002</v>
      </c>
      <c r="JV205" s="13">
        <v>1846.1387250000002</v>
      </c>
      <c r="JW205" s="13">
        <v>1846.1648</v>
      </c>
      <c r="JX205" s="13">
        <v>1854.5692499999998</v>
      </c>
      <c r="JY205" s="13">
        <v>100</v>
      </c>
      <c r="JZ205" s="13">
        <v>40.931019749999997</v>
      </c>
      <c r="KA205" s="13">
        <v>0.16425163000000004</v>
      </c>
      <c r="KB205" s="13">
        <v>362.2137725</v>
      </c>
      <c r="KC205" s="13">
        <v>-0.50543556000000012</v>
      </c>
      <c r="KD205" s="13">
        <v>-0.30443224250000006</v>
      </c>
      <c r="KE205" s="13">
        <v>2.5807905999999998</v>
      </c>
      <c r="KF205" s="13">
        <v>411.37955999999997</v>
      </c>
      <c r="KG205" s="13">
        <v>414.7003600000001</v>
      </c>
      <c r="KH205" s="13">
        <v>413.05937750000004</v>
      </c>
      <c r="KI205" s="13">
        <v>411.30636500000003</v>
      </c>
      <c r="KJ205" s="13">
        <v>316.23917999999998</v>
      </c>
      <c r="KK205" s="13">
        <v>292.53856750000006</v>
      </c>
      <c r="KL205" s="13">
        <v>334.578575</v>
      </c>
      <c r="KM205" s="13">
        <v>241.31836249999998</v>
      </c>
      <c r="KN205" s="13">
        <v>105.90353500000003</v>
      </c>
      <c r="KO205" s="13">
        <v>335351.59999999974</v>
      </c>
      <c r="KP205" s="13">
        <v>97.353092750000002</v>
      </c>
      <c r="KQ205" s="13">
        <v>356.5197675</v>
      </c>
      <c r="KR205" s="13">
        <v>357.35528249999999</v>
      </c>
      <c r="KS205" s="13">
        <v>56.484305249999998</v>
      </c>
      <c r="KT205" s="13">
        <v>18.680414500000005</v>
      </c>
      <c r="KU205" s="13">
        <v>1485.6064500000002</v>
      </c>
      <c r="KV205" s="13">
        <v>139.35554500000003</v>
      </c>
      <c r="KW205" s="13">
        <v>8.2463276999999966</v>
      </c>
      <c r="KX205" s="13">
        <v>7.8845452999999992</v>
      </c>
      <c r="KY205" s="13">
        <v>229.73725999999994</v>
      </c>
      <c r="KZ205" s="13">
        <v>428.70883999999995</v>
      </c>
      <c r="LA205" s="13">
        <v>0.54528877249999985</v>
      </c>
      <c r="LB205" s="13">
        <v>9.7799559750000015E-2</v>
      </c>
      <c r="LC205" s="13">
        <v>0.48593340749999986</v>
      </c>
      <c r="LD205" s="13">
        <v>0.60866369750000027</v>
      </c>
      <c r="LE205" s="13">
        <v>0.485298385</v>
      </c>
      <c r="LF205" s="13">
        <v>0.55744836249999996</v>
      </c>
      <c r="LG205" s="13">
        <v>0.73441167749999992</v>
      </c>
      <c r="LH205" s="13">
        <v>0.69882795500000017</v>
      </c>
      <c r="LI205" s="13">
        <v>0.66107473750000012</v>
      </c>
      <c r="LJ205" s="13">
        <v>0.63773895749999998</v>
      </c>
      <c r="LK205" s="13">
        <v>0.6885320425</v>
      </c>
      <c r="LL205" s="13">
        <v>0.56258453999999991</v>
      </c>
      <c r="LM205" s="13">
        <v>0.45308972749999998</v>
      </c>
      <c r="LN205" s="13">
        <v>428.70122499999997</v>
      </c>
      <c r="LO205" s="13">
        <v>23.49210175</v>
      </c>
      <c r="LP205" s="13">
        <v>5.7952096250000027</v>
      </c>
      <c r="LQ205" s="13">
        <v>238.86039750000003</v>
      </c>
      <c r="LR205" s="13">
        <v>338.72716000000003</v>
      </c>
      <c r="LS205" s="13">
        <v>51.646156750000003</v>
      </c>
      <c r="LT205" s="13">
        <v>45.039426499999998</v>
      </c>
      <c r="LU205" s="13">
        <v>45.121296749999999</v>
      </c>
      <c r="LV205" s="13">
        <v>374.63372250000003</v>
      </c>
      <c r="LW205" s="13">
        <v>358.42167999999998</v>
      </c>
      <c r="LX205" s="13">
        <v>428.70906249999996</v>
      </c>
      <c r="LY205" s="13">
        <v>164.719605</v>
      </c>
      <c r="LZ205" s="13">
        <v>117.15932249999999</v>
      </c>
      <c r="MA205" s="13">
        <v>140.08419249999997</v>
      </c>
      <c r="MB205" s="13">
        <v>0.28522372499999998</v>
      </c>
      <c r="MC205" s="13">
        <v>29.54688625</v>
      </c>
      <c r="MD205" s="13">
        <v>4.5899252499999994</v>
      </c>
      <c r="ME205" s="13">
        <v>16838.736750000004</v>
      </c>
      <c r="MF205" s="13">
        <v>93.081337999999988</v>
      </c>
      <c r="MG205" s="13">
        <v>2.3333228999999993</v>
      </c>
      <c r="MH205" s="13">
        <v>4907.8511999999992</v>
      </c>
      <c r="MI205" s="13">
        <v>120479917.5</v>
      </c>
      <c r="MJ205" s="13">
        <v>2562286</v>
      </c>
      <c r="MK205" s="13">
        <v>1938.7468724999999</v>
      </c>
      <c r="ML205" s="13">
        <v>16072746.25</v>
      </c>
      <c r="MM205" s="13">
        <v>2674.8567500000004</v>
      </c>
      <c r="MN205" s="13">
        <v>19539322.75</v>
      </c>
      <c r="MO205" s="13">
        <v>-41.017302000000001</v>
      </c>
      <c r="MP205" s="8"/>
    </row>
    <row r="206" spans="1:354" s="2" customFormat="1" x14ac:dyDescent="0.2">
      <c r="A206" s="2">
        <v>205</v>
      </c>
      <c r="B206" s="11" t="s">
        <v>98</v>
      </c>
      <c r="C206" s="33">
        <v>310.71428571428601</v>
      </c>
      <c r="D206" s="33">
        <v>89.7</v>
      </c>
      <c r="E206" s="34">
        <v>50.5</v>
      </c>
      <c r="F206" s="34">
        <v>27.2</v>
      </c>
      <c r="G206" s="34">
        <v>22.3</v>
      </c>
      <c r="H206" s="34">
        <v>61.33</v>
      </c>
      <c r="I206" s="34">
        <v>724.8</v>
      </c>
      <c r="J206" s="9">
        <v>4</v>
      </c>
      <c r="K206" s="42">
        <v>88.29</v>
      </c>
      <c r="L206" s="9">
        <f t="shared" si="3"/>
        <v>1.4099999999999966</v>
      </c>
      <c r="M206" s="22">
        <v>4.96</v>
      </c>
      <c r="N206" s="22">
        <v>9.01</v>
      </c>
      <c r="O206" s="27">
        <v>2.91</v>
      </c>
      <c r="P206" s="27">
        <v>6.95</v>
      </c>
      <c r="Q206" s="13">
        <v>0.23235209500000006</v>
      </c>
      <c r="R206" s="13">
        <v>22.951696000000002</v>
      </c>
      <c r="S206" s="13">
        <v>2.5777247250000004</v>
      </c>
      <c r="T206" s="13">
        <v>751.44005499999992</v>
      </c>
      <c r="U206" s="13">
        <v>427.44903999999985</v>
      </c>
      <c r="V206" s="13">
        <v>423.96876249999997</v>
      </c>
      <c r="W206" s="13">
        <v>2.4580660250000004</v>
      </c>
      <c r="X206" s="13">
        <v>78.115799500000023</v>
      </c>
      <c r="Y206" s="13">
        <v>617.77049499999998</v>
      </c>
      <c r="Z206" s="13">
        <v>243.42286500000006</v>
      </c>
      <c r="AA206" s="13">
        <v>269.82967250000002</v>
      </c>
      <c r="AB206" s="13">
        <v>2.4770884999999998</v>
      </c>
      <c r="AC206" s="13">
        <v>5.7957319500000004</v>
      </c>
      <c r="AD206" s="13">
        <v>0.66002508749999966</v>
      </c>
      <c r="AE206" s="13">
        <v>128.71323750000002</v>
      </c>
      <c r="AF206" s="13">
        <v>49.812454750000001</v>
      </c>
      <c r="AG206" s="13">
        <v>629.50262999999995</v>
      </c>
      <c r="AH206" s="13">
        <v>33.741736499999995</v>
      </c>
      <c r="AI206" s="13">
        <v>35.557650749999993</v>
      </c>
      <c r="AJ206" s="13">
        <v>145.06690999999998</v>
      </c>
      <c r="AK206" s="13">
        <v>3.1375277749999997</v>
      </c>
      <c r="AL206" s="13">
        <v>0.92749302499999975</v>
      </c>
      <c r="AM206" s="13">
        <v>771.50913249999996</v>
      </c>
      <c r="AN206" s="13">
        <v>1170.9611750000001</v>
      </c>
      <c r="AO206" s="13">
        <v>23.114827999999996</v>
      </c>
      <c r="AP206" s="13">
        <v>0.40980328000000005</v>
      </c>
      <c r="AQ206" s="13">
        <v>521.84343500000011</v>
      </c>
      <c r="AR206" s="13">
        <v>629.50262999999995</v>
      </c>
      <c r="AS206" s="13">
        <v>0.99201063749999996</v>
      </c>
      <c r="AT206" s="13">
        <v>199.74266749999998</v>
      </c>
      <c r="AU206" s="13">
        <v>438.15685000000002</v>
      </c>
      <c r="AV206" s="13">
        <v>436.03457250000002</v>
      </c>
      <c r="AW206" s="13">
        <v>2143.0122500000002</v>
      </c>
      <c r="AX206" s="13">
        <v>386.7165425</v>
      </c>
      <c r="AY206" s="13">
        <v>550.33756000000005</v>
      </c>
      <c r="AZ206" s="13">
        <v>0.64044206250000013</v>
      </c>
      <c r="BA206" s="13">
        <v>105.15353500000001</v>
      </c>
      <c r="BB206" s="13">
        <v>0.53780021500000008</v>
      </c>
      <c r="BC206" s="13">
        <v>30.384875975</v>
      </c>
      <c r="BD206" s="13">
        <v>41.942271499999997</v>
      </c>
      <c r="BE206" s="13">
        <v>136.25459500000002</v>
      </c>
      <c r="BF206" s="13">
        <v>53.410914500000004</v>
      </c>
      <c r="BG206" s="13">
        <v>84.780396750000023</v>
      </c>
      <c r="BH206" s="13">
        <v>604906.28749999998</v>
      </c>
      <c r="BI206" s="13">
        <v>72.757917499999991</v>
      </c>
      <c r="BJ206" s="13">
        <v>140.97673</v>
      </c>
      <c r="BK206" s="13">
        <v>135.94840000000002</v>
      </c>
      <c r="BL206" s="13">
        <v>6012.5525999999991</v>
      </c>
      <c r="BM206" s="13">
        <v>236.36242250000001</v>
      </c>
      <c r="BN206" s="13">
        <v>67.852743250000003</v>
      </c>
      <c r="BO206" s="13">
        <v>0.13478165750000001</v>
      </c>
      <c r="BP206" s="13">
        <v>367.18607000000009</v>
      </c>
      <c r="BQ206" s="13">
        <v>129.24245750000003</v>
      </c>
      <c r="BR206" s="13">
        <v>-0.15270391499999997</v>
      </c>
      <c r="BS206" s="13">
        <v>2.1988297749999997</v>
      </c>
      <c r="BT206" s="13">
        <v>429.06257999999997</v>
      </c>
      <c r="BU206" s="13">
        <v>413.07934999999998</v>
      </c>
      <c r="BV206" s="13">
        <v>-0.46290659500000009</v>
      </c>
      <c r="BW206" s="13">
        <v>0.14109439750000002</v>
      </c>
      <c r="BX206" s="13">
        <v>0.37890583249999998</v>
      </c>
      <c r="BY206" s="13">
        <v>3.2218678499999998</v>
      </c>
      <c r="BZ206" s="13">
        <v>2.3868802750000002</v>
      </c>
      <c r="CA206" s="13">
        <v>49.940444250000006</v>
      </c>
      <c r="CB206" s="13">
        <v>119.17694749999998</v>
      </c>
      <c r="CC206" s="13">
        <v>138.90595249999996</v>
      </c>
      <c r="CD206" s="13">
        <v>36.694734249999996</v>
      </c>
      <c r="CE206" s="13">
        <v>50.012927749999996</v>
      </c>
      <c r="CF206" s="13">
        <v>12.05969325</v>
      </c>
      <c r="CG206" s="13">
        <v>2.3496002250000001</v>
      </c>
      <c r="CH206" s="13">
        <v>297.52944750000006</v>
      </c>
      <c r="CI206" s="13">
        <v>362.17502249999995</v>
      </c>
      <c r="CJ206" s="13">
        <v>57.941106250000004</v>
      </c>
      <c r="CK206" s="13">
        <v>0.11008071749999999</v>
      </c>
      <c r="CL206" s="13">
        <v>41.137098250000001</v>
      </c>
      <c r="CM206" s="13">
        <v>313.16994749999998</v>
      </c>
      <c r="CN206" s="13">
        <v>485.90086499999995</v>
      </c>
      <c r="CO206" s="13">
        <v>0.63931573499999983</v>
      </c>
      <c r="CP206" s="13">
        <v>40.318774500000004</v>
      </c>
      <c r="CQ206" s="13">
        <v>29.260846550000004</v>
      </c>
      <c r="CR206" s="13">
        <v>206.79145499999998</v>
      </c>
      <c r="CS206" s="13">
        <v>1.6208354750000002</v>
      </c>
      <c r="CT206" s="13">
        <v>2189920.0249999999</v>
      </c>
      <c r="CU206" s="13">
        <v>13103301.5</v>
      </c>
      <c r="CV206" s="13">
        <v>12388.81</v>
      </c>
      <c r="CW206" s="13">
        <v>3795269.6749999998</v>
      </c>
      <c r="CX206" s="13">
        <v>24801155.5</v>
      </c>
      <c r="CY206" s="13">
        <v>107479.7</v>
      </c>
      <c r="CZ206" s="13">
        <v>1453537.1</v>
      </c>
      <c r="DA206" s="13">
        <v>19859.958499999997</v>
      </c>
      <c r="DB206" s="13">
        <v>24170960.25</v>
      </c>
      <c r="DC206" s="13">
        <v>13470987.25</v>
      </c>
      <c r="DD206" s="13">
        <v>70500.184999999998</v>
      </c>
      <c r="DE206" s="13">
        <v>112436.77249999999</v>
      </c>
      <c r="DF206" s="13">
        <v>3388226.8250000002</v>
      </c>
      <c r="DG206" s="13">
        <v>51592516.25</v>
      </c>
      <c r="DH206" s="13">
        <v>27908484.5</v>
      </c>
      <c r="DI206" s="13">
        <v>-251951.09500000003</v>
      </c>
      <c r="DJ206" s="13">
        <v>147.01540749999998</v>
      </c>
      <c r="DK206" s="13">
        <v>3671982.55</v>
      </c>
      <c r="DL206" s="13">
        <v>50.737131500000004</v>
      </c>
      <c r="DM206" s="13">
        <v>3911501.45</v>
      </c>
      <c r="DN206" s="13">
        <v>1018506</v>
      </c>
      <c r="DO206" s="13">
        <v>446635.9000000002</v>
      </c>
      <c r="DP206" s="13">
        <v>4016275.05</v>
      </c>
      <c r="DQ206" s="13">
        <v>3569442.2749999999</v>
      </c>
      <c r="DR206" s="13">
        <v>141.1455875</v>
      </c>
      <c r="DS206" s="13">
        <v>2.80789015</v>
      </c>
      <c r="DT206" s="13">
        <v>2.6731201749999998</v>
      </c>
      <c r="DU206" s="13">
        <v>359.14261999999997</v>
      </c>
      <c r="DV206" s="13">
        <v>118.31256500000002</v>
      </c>
      <c r="DW206" s="13">
        <v>374.82346750000005</v>
      </c>
      <c r="DX206" s="13">
        <v>165.55579749999998</v>
      </c>
      <c r="DY206" s="13">
        <v>60.55633825000001</v>
      </c>
      <c r="DZ206" s="13">
        <v>22.258603000000001</v>
      </c>
      <c r="EA206" s="13">
        <v>40.223206250000004</v>
      </c>
      <c r="EB206" s="13">
        <v>445.2871550000001</v>
      </c>
      <c r="EC206" s="13">
        <v>0.37994704250000005</v>
      </c>
      <c r="ED206" s="13">
        <v>-1.3314890500000003</v>
      </c>
      <c r="EE206" s="13">
        <v>49.987661500000002</v>
      </c>
      <c r="EF206" s="13">
        <v>45.01319800000001</v>
      </c>
      <c r="EG206" s="13">
        <v>0.50637247500000004</v>
      </c>
      <c r="EH206" s="13">
        <v>-1.3734192000000001</v>
      </c>
      <c r="EI206" s="13">
        <v>0.44821973000000004</v>
      </c>
      <c r="EJ206" s="13">
        <v>10.610247499999998</v>
      </c>
      <c r="EK206" s="13">
        <v>380.9928450000001</v>
      </c>
      <c r="EL206" s="13">
        <v>49.496565499999996</v>
      </c>
      <c r="EM206" s="13">
        <v>0.35648145749999999</v>
      </c>
      <c r="EN206" s="13">
        <v>-3391.758499999999</v>
      </c>
      <c r="EO206" s="13">
        <v>-1.2603215500000002</v>
      </c>
      <c r="EP206" s="13">
        <v>22.934694</v>
      </c>
      <c r="EQ206" s="13">
        <v>10.9278215</v>
      </c>
      <c r="ER206" s="13">
        <v>44.969034500000014</v>
      </c>
      <c r="ES206" s="13">
        <v>-1.3997628499999997</v>
      </c>
      <c r="ET206" s="13">
        <v>107.63903249999998</v>
      </c>
      <c r="EU206" s="13">
        <v>54.493368750000016</v>
      </c>
      <c r="EV206" s="13">
        <v>26041.775499999996</v>
      </c>
      <c r="EW206" s="13">
        <v>36.856792500000005</v>
      </c>
      <c r="EX206" s="13">
        <v>280.77073000000007</v>
      </c>
      <c r="EY206" s="13">
        <v>0.10553891500000004</v>
      </c>
      <c r="EZ206" s="13">
        <v>26.334778500000006</v>
      </c>
      <c r="FA206" s="13">
        <v>18.420614749999999</v>
      </c>
      <c r="FB206" s="13">
        <v>11.81078975</v>
      </c>
      <c r="FC206" s="13">
        <v>30.9147125</v>
      </c>
      <c r="FD206" s="13">
        <v>204.47001500000002</v>
      </c>
      <c r="FE206" s="13">
        <v>0.1753580475</v>
      </c>
      <c r="FF206" s="13">
        <v>0.18082085499999995</v>
      </c>
      <c r="FG206" s="13">
        <v>0.12420354830000006</v>
      </c>
      <c r="FH206" s="13">
        <v>95.221782000000005</v>
      </c>
      <c r="FI206" s="13">
        <v>5.2291571249999995</v>
      </c>
      <c r="FJ206" s="13">
        <v>239.37303750000001</v>
      </c>
      <c r="FK206" s="13">
        <v>39.487011125000002</v>
      </c>
      <c r="FL206" s="13">
        <v>6.8403747499999978</v>
      </c>
      <c r="FM206" s="13">
        <v>45.689063750000003</v>
      </c>
      <c r="FN206" s="13">
        <v>0.44501878499999997</v>
      </c>
      <c r="FO206" s="13">
        <v>290.15795500000002</v>
      </c>
      <c r="FP206" s="13">
        <v>-4.9661676999999989</v>
      </c>
      <c r="FQ206" s="13">
        <v>131.37616999999997</v>
      </c>
      <c r="FR206" s="13">
        <v>63.374733499999991</v>
      </c>
      <c r="FS206" s="13">
        <v>109860.05000000002</v>
      </c>
      <c r="FT206" s="13">
        <v>135.71539250000004</v>
      </c>
      <c r="FU206" s="13">
        <v>68.337611500000008</v>
      </c>
      <c r="FV206" s="13">
        <v>45.858434500000001</v>
      </c>
      <c r="FW206" s="13">
        <v>56.911068999999983</v>
      </c>
      <c r="FX206" s="13">
        <v>174.88165957500001</v>
      </c>
      <c r="FY206" s="13">
        <v>-72420.117499999978</v>
      </c>
      <c r="FZ206" s="13">
        <v>10</v>
      </c>
      <c r="GA206" s="13">
        <v>699.07688499999995</v>
      </c>
      <c r="GB206" s="13">
        <v>112.88004750000002</v>
      </c>
      <c r="GC206" s="13">
        <v>482.37180000000001</v>
      </c>
      <c r="GD206" s="13">
        <v>482.43055749999974</v>
      </c>
      <c r="GE206" s="13">
        <v>39.34166475</v>
      </c>
      <c r="GF206" s="13">
        <v>-0.61921613665000008</v>
      </c>
      <c r="GG206" s="13">
        <v>34.698835750000001</v>
      </c>
      <c r="GH206" s="13">
        <v>-0.59825212079250001</v>
      </c>
      <c r="GI206" s="13">
        <v>236.36242250000001</v>
      </c>
      <c r="GJ206" s="13">
        <v>1.1900128750000001</v>
      </c>
      <c r="GK206" s="13">
        <v>0.28219438750000003</v>
      </c>
      <c r="GL206" s="13">
        <v>29.146767999999998</v>
      </c>
      <c r="GM206" s="13">
        <v>704.97403749999989</v>
      </c>
      <c r="GN206" s="13">
        <v>349.24068999999997</v>
      </c>
      <c r="GO206" s="13">
        <v>3.2160846749999998</v>
      </c>
      <c r="GP206" s="13">
        <v>0.13793956869999999</v>
      </c>
      <c r="GQ206" s="13">
        <v>5.0025617749999994E-2</v>
      </c>
      <c r="GR206" s="13">
        <v>12219.886749999996</v>
      </c>
      <c r="GS206" s="13">
        <v>58.641548250000007</v>
      </c>
      <c r="GT206" s="13">
        <v>298.3724150000001</v>
      </c>
      <c r="GU206" s="13">
        <v>4.2578726750000011E-2</v>
      </c>
      <c r="GV206" s="13">
        <v>0.38635532499999992</v>
      </c>
      <c r="GW206" s="13">
        <v>-0.92856155250000005</v>
      </c>
      <c r="GX206" s="13">
        <v>275.35790750000012</v>
      </c>
      <c r="GY206" s="13">
        <v>-1305.4283499999999</v>
      </c>
      <c r="GZ206" s="13">
        <v>248.56207750000004</v>
      </c>
      <c r="HA206" s="13">
        <v>0.61596647249999992</v>
      </c>
      <c r="HB206" s="13">
        <v>0.9374077475</v>
      </c>
      <c r="HC206" s="13">
        <v>-0.37627968249999999</v>
      </c>
      <c r="HD206" s="13">
        <v>-4.0240522250000001</v>
      </c>
      <c r="HE206" s="13">
        <v>1.8012000552500003</v>
      </c>
      <c r="HF206" s="13">
        <v>-5.1802111500000005E-2</v>
      </c>
      <c r="HG206" s="13">
        <v>-40.520964249999992</v>
      </c>
      <c r="HH206" s="13">
        <v>1.7021490012499996</v>
      </c>
      <c r="HI206" s="13">
        <v>4.1744769499999999</v>
      </c>
      <c r="HJ206" s="13">
        <v>0.29853713500000001</v>
      </c>
      <c r="HK206" s="13">
        <v>50.784238146</v>
      </c>
      <c r="HL206" s="13">
        <v>5</v>
      </c>
      <c r="HM206" s="13">
        <v>0.77491494924999993</v>
      </c>
      <c r="HN206" s="13">
        <v>-1.4480312174999999E-2</v>
      </c>
      <c r="HO206" s="13">
        <v>0.77636510375000012</v>
      </c>
      <c r="HP206" s="13">
        <v>18.034343</v>
      </c>
      <c r="HQ206" s="13">
        <v>49.267620749999992</v>
      </c>
      <c r="HR206" s="13">
        <v>0.15169803249999997</v>
      </c>
      <c r="HS206" s="13">
        <v>57.644461750000005</v>
      </c>
      <c r="HT206" s="13">
        <v>2.4705979750000004</v>
      </c>
      <c r="HU206" s="13">
        <v>0.14534211749999998</v>
      </c>
      <c r="HV206" s="13">
        <v>8.6870379075000006</v>
      </c>
      <c r="HW206" s="13">
        <v>90.084761499999999</v>
      </c>
      <c r="HX206" s="13">
        <v>445.43475999999998</v>
      </c>
      <c r="HY206" s="13">
        <v>457.63832750000012</v>
      </c>
      <c r="HZ206" s="13">
        <v>481.5223974999999</v>
      </c>
      <c r="IA206" s="13">
        <v>0.30675865749999998</v>
      </c>
      <c r="IB206" s="13">
        <v>0.28336316000000006</v>
      </c>
      <c r="IC206" s="13">
        <v>428.71746000000013</v>
      </c>
      <c r="ID206" s="13">
        <v>35.222878499999993</v>
      </c>
      <c r="IE206" s="13">
        <v>424.66442250000011</v>
      </c>
      <c r="IF206" s="13">
        <v>309.58244499999995</v>
      </c>
      <c r="IG206" s="13">
        <v>423.53769250000005</v>
      </c>
      <c r="IH206" s="13">
        <v>421.40597500000013</v>
      </c>
      <c r="II206" s="13">
        <v>0.77535891674999968</v>
      </c>
      <c r="IJ206" s="13">
        <v>35.059725749999998</v>
      </c>
      <c r="IK206" s="13">
        <v>37.843640175000004</v>
      </c>
      <c r="IL206" s="13">
        <v>0.91508590650000043</v>
      </c>
      <c r="IM206" s="13">
        <v>933.2331999999999</v>
      </c>
      <c r="IN206" s="13">
        <v>4.6705281500000009</v>
      </c>
      <c r="IO206" s="13">
        <v>11.7052605</v>
      </c>
      <c r="IP206" s="13">
        <v>6.5994002275000003</v>
      </c>
      <c r="IQ206" s="13">
        <v>-0.37592965249999999</v>
      </c>
      <c r="IR206" s="13">
        <v>12.858921499999999</v>
      </c>
      <c r="IS206" s="13">
        <v>19.221255999999997</v>
      </c>
      <c r="IT206" s="13">
        <v>19.303247750000001</v>
      </c>
      <c r="IU206" s="13">
        <v>44.049600500000011</v>
      </c>
      <c r="IV206" s="13">
        <v>35.424952750000003</v>
      </c>
      <c r="IW206" s="13">
        <v>539.67094999999995</v>
      </c>
      <c r="IX206" s="13">
        <v>5.7943685499999997</v>
      </c>
      <c r="IY206" s="13">
        <v>641.25615949999997</v>
      </c>
      <c r="IZ206" s="13">
        <v>8.0839454750000032E-3</v>
      </c>
      <c r="JA206" s="13">
        <v>9.379528650000001</v>
      </c>
      <c r="JB206" s="13">
        <v>1.9582719000000005E-3</v>
      </c>
      <c r="JC206" s="13">
        <v>7.8877793499999997</v>
      </c>
      <c r="JD206" s="13">
        <v>182624.88499999998</v>
      </c>
      <c r="JE206" s="13">
        <v>-833.8414325</v>
      </c>
      <c r="JF206" s="13">
        <v>-151122.81749999998</v>
      </c>
      <c r="JG206" s="13">
        <v>-7161.3159749999995</v>
      </c>
      <c r="JH206" s="13">
        <v>3.0545159750000002E-2</v>
      </c>
      <c r="JI206" s="13">
        <v>9.513100025</v>
      </c>
      <c r="JJ206" s="13">
        <v>3.1571223500000002E-2</v>
      </c>
      <c r="JK206" s="13">
        <v>8.260730575000002</v>
      </c>
      <c r="JL206" s="13">
        <v>15.62476</v>
      </c>
      <c r="JM206" s="13">
        <v>19.248780000000007</v>
      </c>
      <c r="JN206" s="13">
        <v>17.272259999999996</v>
      </c>
      <c r="JO206" s="13">
        <v>22.198060000000023</v>
      </c>
      <c r="JP206" s="13">
        <v>10.264665849999997</v>
      </c>
      <c r="JQ206" s="13">
        <v>9.609195374999997</v>
      </c>
      <c r="JR206" s="13">
        <v>1.6413061750000003E-2</v>
      </c>
      <c r="JS206" s="13">
        <v>3.7950952999999997E-3</v>
      </c>
      <c r="JT206" s="13">
        <v>8.1680970750000021</v>
      </c>
      <c r="JU206" s="13">
        <v>16.580840000000002</v>
      </c>
      <c r="JV206" s="13">
        <v>1859.8716249999998</v>
      </c>
      <c r="JW206" s="13">
        <v>1859.8977500000001</v>
      </c>
      <c r="JX206" s="13">
        <v>1868.30215</v>
      </c>
      <c r="JY206" s="13">
        <v>82.283333499999998</v>
      </c>
      <c r="JZ206" s="13">
        <v>39.738749999999996</v>
      </c>
      <c r="KA206" s="13">
        <v>0.1757873475</v>
      </c>
      <c r="KB206" s="13">
        <v>368.86563999999993</v>
      </c>
      <c r="KC206" s="13">
        <v>-0.43762389249999989</v>
      </c>
      <c r="KD206" s="13">
        <v>-0.30390550000000005</v>
      </c>
      <c r="KE206" s="13">
        <v>2.5894401999999994</v>
      </c>
      <c r="KF206" s="13">
        <v>413.48604750000004</v>
      </c>
      <c r="KG206" s="13">
        <v>416.37851500000005</v>
      </c>
      <c r="KH206" s="13">
        <v>415.46142500000008</v>
      </c>
      <c r="KI206" s="13">
        <v>414.59487749999988</v>
      </c>
      <c r="KJ206" s="13">
        <v>315.71128499999998</v>
      </c>
      <c r="KK206" s="13">
        <v>292.16246999999998</v>
      </c>
      <c r="KL206" s="13">
        <v>333.98090500000001</v>
      </c>
      <c r="KM206" s="13">
        <v>238.72949000000003</v>
      </c>
      <c r="KN206" s="13">
        <v>107.69738749999999</v>
      </c>
      <c r="KO206" s="13">
        <v>335351.59999999974</v>
      </c>
      <c r="KP206" s="13">
        <v>99.238014000000035</v>
      </c>
      <c r="KQ206" s="13">
        <v>363.14478749999989</v>
      </c>
      <c r="KR206" s="13">
        <v>364.29091249999999</v>
      </c>
      <c r="KS206" s="13">
        <v>57.828580499999987</v>
      </c>
      <c r="KT206" s="13">
        <v>19.5316115</v>
      </c>
      <c r="KU206" s="13">
        <v>1520.8349499999999</v>
      </c>
      <c r="KV206" s="13">
        <v>141.07248999999996</v>
      </c>
      <c r="KW206" s="13">
        <v>9.8207514250000028</v>
      </c>
      <c r="KX206" s="13">
        <v>9.4425800250000034</v>
      </c>
      <c r="KY206" s="13">
        <v>229.60355250000006</v>
      </c>
      <c r="KZ206" s="13">
        <v>428.884455</v>
      </c>
      <c r="LA206" s="13">
        <v>0.54089436499999999</v>
      </c>
      <c r="LB206" s="13">
        <v>9.251503925E-2</v>
      </c>
      <c r="LC206" s="13">
        <v>0.48997542249999981</v>
      </c>
      <c r="LD206" s="13">
        <v>0.59717629500000002</v>
      </c>
      <c r="LE206" s="13">
        <v>0.47604544250000014</v>
      </c>
      <c r="LF206" s="13">
        <v>0.56748010250000003</v>
      </c>
      <c r="LG206" s="13">
        <v>0.73444892999999989</v>
      </c>
      <c r="LH206" s="13">
        <v>0.69543476999999998</v>
      </c>
      <c r="LI206" s="13">
        <v>0.66131582249999998</v>
      </c>
      <c r="LJ206" s="13">
        <v>0.6110188099999998</v>
      </c>
      <c r="LK206" s="13">
        <v>0.69927768999999973</v>
      </c>
      <c r="LL206" s="13">
        <v>0.55824558249999989</v>
      </c>
      <c r="LM206" s="13">
        <v>0.43384209750000002</v>
      </c>
      <c r="LN206" s="13">
        <v>428.71718250000004</v>
      </c>
      <c r="LO206" s="13">
        <v>24.113285999999995</v>
      </c>
      <c r="LP206" s="13">
        <v>5.7944195749999992</v>
      </c>
      <c r="LQ206" s="13">
        <v>248.56656500000003</v>
      </c>
      <c r="LR206" s="13">
        <v>349.24310249999996</v>
      </c>
      <c r="LS206" s="13">
        <v>50.734457000000006</v>
      </c>
      <c r="LT206" s="13">
        <v>44.965146500000003</v>
      </c>
      <c r="LU206" s="13">
        <v>45.030546749999992</v>
      </c>
      <c r="LV206" s="13">
        <v>374.82346500000006</v>
      </c>
      <c r="LW206" s="13">
        <v>359.13911249999995</v>
      </c>
      <c r="LX206" s="13">
        <v>428.89079750000002</v>
      </c>
      <c r="LY206" s="13">
        <v>165.55720999999997</v>
      </c>
      <c r="LZ206" s="13">
        <v>118.31203250000002</v>
      </c>
      <c r="MA206" s="13">
        <v>141.14897249999999</v>
      </c>
      <c r="MB206" s="13">
        <v>0.28696427999999996</v>
      </c>
      <c r="MC206" s="13">
        <v>29.141056249999991</v>
      </c>
      <c r="MD206" s="13">
        <v>4.6862754750000004</v>
      </c>
      <c r="ME206" s="13">
        <v>16877.628999999997</v>
      </c>
      <c r="MF206" s="13">
        <v>93.104639000000006</v>
      </c>
      <c r="MG206" s="13">
        <v>2.4487258000000001</v>
      </c>
      <c r="MH206" s="13">
        <v>4834.9868500000011</v>
      </c>
      <c r="MI206" s="13">
        <v>120249715</v>
      </c>
      <c r="MJ206" s="13">
        <v>2562286</v>
      </c>
      <c r="MK206" s="13">
        <v>2011.9384400000004</v>
      </c>
      <c r="ML206" s="13">
        <v>15981769.5</v>
      </c>
      <c r="MM206" s="13">
        <v>2418.1917999999996</v>
      </c>
      <c r="MN206" s="13">
        <v>19413720.25</v>
      </c>
      <c r="MO206" s="13">
        <v>-41.530483749999995</v>
      </c>
      <c r="MP206" s="8"/>
    </row>
    <row r="207" spans="1:354" s="2" customFormat="1" x14ac:dyDescent="0.2">
      <c r="A207" s="2">
        <v>206</v>
      </c>
      <c r="B207" s="11" t="s">
        <v>99</v>
      </c>
      <c r="C207" s="33">
        <v>310.71428571428601</v>
      </c>
      <c r="D207" s="33">
        <v>89.6</v>
      </c>
      <c r="E207" s="34">
        <v>50.5</v>
      </c>
      <c r="F207" s="34">
        <v>27.2</v>
      </c>
      <c r="G207" s="34">
        <v>22.3</v>
      </c>
      <c r="H207" s="34">
        <v>61.33</v>
      </c>
      <c r="I207" s="34">
        <v>724.8</v>
      </c>
      <c r="J207" s="9">
        <v>5</v>
      </c>
      <c r="K207" s="42">
        <v>88.29</v>
      </c>
      <c r="L207" s="9">
        <f t="shared" si="3"/>
        <v>1.3099999999999881</v>
      </c>
      <c r="M207" s="22">
        <v>9.64</v>
      </c>
      <c r="N207" s="22">
        <v>5.45</v>
      </c>
      <c r="O207" s="27">
        <v>7.62</v>
      </c>
      <c r="P207" s="27">
        <v>3.59</v>
      </c>
      <c r="Q207" s="13">
        <v>0.23467982250000002</v>
      </c>
      <c r="R207" s="13">
        <v>22.080819749999996</v>
      </c>
      <c r="S207" s="13">
        <v>2.5517251500000002</v>
      </c>
      <c r="T207" s="13">
        <v>748.86193749999995</v>
      </c>
      <c r="U207" s="13">
        <v>425.41889000000003</v>
      </c>
      <c r="V207" s="13">
        <v>421.74277000000001</v>
      </c>
      <c r="W207" s="13">
        <v>2.4305522999999996</v>
      </c>
      <c r="X207" s="13">
        <v>79.513639250000011</v>
      </c>
      <c r="Y207" s="13">
        <v>624.5518125000001</v>
      </c>
      <c r="Z207" s="13">
        <v>245.93495999999999</v>
      </c>
      <c r="AA207" s="13">
        <v>271.66443000000015</v>
      </c>
      <c r="AB207" s="13">
        <v>2.449427375</v>
      </c>
      <c r="AC207" s="13">
        <v>5.7935944250000011</v>
      </c>
      <c r="AD207" s="13">
        <v>0.65995652000000005</v>
      </c>
      <c r="AE207" s="13">
        <v>127.28333500000001</v>
      </c>
      <c r="AF207" s="13">
        <v>50.7232105</v>
      </c>
      <c r="AG207" s="13">
        <v>671.65073749999988</v>
      </c>
      <c r="AH207" s="13">
        <v>33.214120499999993</v>
      </c>
      <c r="AI207" s="13">
        <v>37.280520000000003</v>
      </c>
      <c r="AJ207" s="13">
        <v>146.44198250000002</v>
      </c>
      <c r="AK207" s="13">
        <v>4.1272187749999993</v>
      </c>
      <c r="AL207" s="13">
        <v>0.89101613250000011</v>
      </c>
      <c r="AM207" s="13">
        <v>970.85091250000005</v>
      </c>
      <c r="AN207" s="13">
        <v>1162.9536249999999</v>
      </c>
      <c r="AO207" s="13">
        <v>21.396638750000001</v>
      </c>
      <c r="AP207" s="13">
        <v>0.38755471749999998</v>
      </c>
      <c r="AQ207" s="13">
        <v>535.38294999999994</v>
      </c>
      <c r="AR207" s="13">
        <v>671.65073749999988</v>
      </c>
      <c r="AS207" s="13">
        <v>0.99053785750000001</v>
      </c>
      <c r="AT207" s="13">
        <v>200.80238750000001</v>
      </c>
      <c r="AU207" s="13">
        <v>433.37244500000008</v>
      </c>
      <c r="AV207" s="13">
        <v>431.04268000000002</v>
      </c>
      <c r="AW207" s="13">
        <v>2104.9433600000002</v>
      </c>
      <c r="AX207" s="13">
        <v>316.89007999999984</v>
      </c>
      <c r="AY207" s="13">
        <v>494.61418500000019</v>
      </c>
      <c r="AZ207" s="13">
        <v>0.63091578249999991</v>
      </c>
      <c r="BA207" s="13">
        <v>108.44729924999999</v>
      </c>
      <c r="BB207" s="13">
        <v>0.53088116499999993</v>
      </c>
      <c r="BC207" s="13">
        <v>43.442949200000001</v>
      </c>
      <c r="BD207" s="13">
        <v>41.736041500000006</v>
      </c>
      <c r="BE207" s="13">
        <v>138.58083249999999</v>
      </c>
      <c r="BF207" s="13">
        <v>52.649833249999986</v>
      </c>
      <c r="BG207" s="13">
        <v>87.847318749999985</v>
      </c>
      <c r="BH207" s="13">
        <v>611662.08750000014</v>
      </c>
      <c r="BI207" s="13">
        <v>71.20874299999997</v>
      </c>
      <c r="BJ207" s="13">
        <v>142.51133999999996</v>
      </c>
      <c r="BK207" s="13">
        <v>137.28578249999995</v>
      </c>
      <c r="BL207" s="13">
        <v>6149.3845499999998</v>
      </c>
      <c r="BM207" s="13">
        <v>256.09300999999994</v>
      </c>
      <c r="BN207" s="13">
        <v>66.07452275</v>
      </c>
      <c r="BO207" s="13">
        <v>0.13776633500000002</v>
      </c>
      <c r="BP207" s="13">
        <v>364.84309750000006</v>
      </c>
      <c r="BQ207" s="13">
        <v>124.65912999999998</v>
      </c>
      <c r="BR207" s="13">
        <v>-0.152369325</v>
      </c>
      <c r="BS207" s="13">
        <v>2.1868680750000005</v>
      </c>
      <c r="BT207" s="13">
        <v>428.99779749999999</v>
      </c>
      <c r="BU207" s="13">
        <v>411.30965749999996</v>
      </c>
      <c r="BV207" s="13">
        <v>-0.39012711500000002</v>
      </c>
      <c r="BW207" s="13">
        <v>0.14552849750000002</v>
      </c>
      <c r="BX207" s="13">
        <v>0.37339226499999995</v>
      </c>
      <c r="BY207" s="13">
        <v>3.2204961499999998</v>
      </c>
      <c r="BZ207" s="13">
        <v>2.3575241500000002</v>
      </c>
      <c r="CA207" s="13">
        <v>50.17372675</v>
      </c>
      <c r="CB207" s="13">
        <v>119.5662275</v>
      </c>
      <c r="CC207" s="13">
        <v>137.16621000000001</v>
      </c>
      <c r="CD207" s="13">
        <v>35.674587500000001</v>
      </c>
      <c r="CE207" s="13">
        <v>49.999278999999994</v>
      </c>
      <c r="CF207" s="13">
        <v>12.326517499999998</v>
      </c>
      <c r="CG207" s="13">
        <v>2.32026135</v>
      </c>
      <c r="CH207" s="13">
        <v>291.48260249999987</v>
      </c>
      <c r="CI207" s="13">
        <v>349.35336250000012</v>
      </c>
      <c r="CJ207" s="13">
        <v>70.074241249999972</v>
      </c>
      <c r="CK207" s="13">
        <v>0.11018194725000004</v>
      </c>
      <c r="CL207" s="13">
        <v>39.204083749999988</v>
      </c>
      <c r="CM207" s="13">
        <v>310.30137000000002</v>
      </c>
      <c r="CN207" s="13">
        <v>485.31835999999993</v>
      </c>
      <c r="CO207" s="13">
        <v>0.67840493250000011</v>
      </c>
      <c r="CP207" s="13">
        <v>41.278500749999992</v>
      </c>
      <c r="CQ207" s="13">
        <v>27.174247300000008</v>
      </c>
      <c r="CR207" s="13">
        <v>217.73582749999997</v>
      </c>
      <c r="CS207" s="13">
        <v>1.6411475750000004</v>
      </c>
      <c r="CT207" s="13">
        <v>2183698.9750000001</v>
      </c>
      <c r="CU207" s="13">
        <v>13064126</v>
      </c>
      <c r="CV207" s="13">
        <v>12388.81</v>
      </c>
      <c r="CW207" s="13">
        <v>3784482.65</v>
      </c>
      <c r="CX207" s="13">
        <v>24710116.75</v>
      </c>
      <c r="CY207" s="13">
        <v>106256.38500000001</v>
      </c>
      <c r="CZ207" s="13">
        <v>1449682.2</v>
      </c>
      <c r="DA207" s="13">
        <v>19832.540249999998</v>
      </c>
      <c r="DB207" s="13">
        <v>24139733.25</v>
      </c>
      <c r="DC207" s="13">
        <v>13439908.5</v>
      </c>
      <c r="DD207" s="13">
        <v>70432.323499999999</v>
      </c>
      <c r="DE207" s="13">
        <v>112279.53750000001</v>
      </c>
      <c r="DF207" s="13">
        <v>3380574.05</v>
      </c>
      <c r="DG207" s="13">
        <v>51551690.75</v>
      </c>
      <c r="DH207" s="13">
        <v>27861242.25</v>
      </c>
      <c r="DI207" s="13">
        <v>-254767.50500000003</v>
      </c>
      <c r="DJ207" s="13">
        <v>148.46959249999995</v>
      </c>
      <c r="DK207" s="13">
        <v>3661964</v>
      </c>
      <c r="DL207" s="13">
        <v>64.34379100000001</v>
      </c>
      <c r="DM207" s="13">
        <v>3955195.35</v>
      </c>
      <c r="DN207" s="13">
        <v>1018506</v>
      </c>
      <c r="DO207" s="13">
        <v>446247.69999999972</v>
      </c>
      <c r="DP207" s="13">
        <v>4001017.125</v>
      </c>
      <c r="DQ207" s="13">
        <v>3559516.4249999998</v>
      </c>
      <c r="DR207" s="13">
        <v>139.66209500000005</v>
      </c>
      <c r="DS207" s="13">
        <v>2.7889030000000004</v>
      </c>
      <c r="DT207" s="13">
        <v>2.6511099750000002</v>
      </c>
      <c r="DU207" s="13">
        <v>356.85687999999999</v>
      </c>
      <c r="DV207" s="13">
        <v>116.97120499999998</v>
      </c>
      <c r="DW207" s="13">
        <v>372.50290249999995</v>
      </c>
      <c r="DX207" s="13">
        <v>163.67553749999999</v>
      </c>
      <c r="DY207" s="13">
        <v>31.163630250000004</v>
      </c>
      <c r="DZ207" s="13">
        <v>20.730583749999997</v>
      </c>
      <c r="EA207" s="13">
        <v>38.744878749999998</v>
      </c>
      <c r="EB207" s="13">
        <v>442.25921000000017</v>
      </c>
      <c r="EC207" s="13">
        <v>0.37436168000000014</v>
      </c>
      <c r="ED207" s="13">
        <v>-1.3215983750000002</v>
      </c>
      <c r="EE207" s="13">
        <v>50.020264000000019</v>
      </c>
      <c r="EF207" s="13">
        <v>44.931313750000008</v>
      </c>
      <c r="EG207" s="13">
        <v>0.43966058000000008</v>
      </c>
      <c r="EH207" s="13">
        <v>-1.3357206749999997</v>
      </c>
      <c r="EI207" s="13">
        <v>0.45036233500000006</v>
      </c>
      <c r="EJ207" s="13">
        <v>9.1541631750000025</v>
      </c>
      <c r="EK207" s="13">
        <v>274.84733000000006</v>
      </c>
      <c r="EL207" s="13">
        <v>49.939502499999989</v>
      </c>
      <c r="EM207" s="13">
        <v>0.35524930499999996</v>
      </c>
      <c r="EN207" s="13">
        <v>-3451.8756000000003</v>
      </c>
      <c r="EO207" s="13">
        <v>-1.2622599750000001</v>
      </c>
      <c r="EP207" s="13">
        <v>23.091862500000008</v>
      </c>
      <c r="EQ207" s="13">
        <v>9.5554182250000004</v>
      </c>
      <c r="ER207" s="13">
        <v>44.993713500000013</v>
      </c>
      <c r="ES207" s="13">
        <v>-1.3863219500000004</v>
      </c>
      <c r="ET207" s="13">
        <v>110.87600749999999</v>
      </c>
      <c r="EU207" s="13">
        <v>58.143687750000005</v>
      </c>
      <c r="EV207" s="13">
        <v>26332.634500000004</v>
      </c>
      <c r="EW207" s="13">
        <v>38.017240750000006</v>
      </c>
      <c r="EX207" s="13">
        <v>279.53001000000006</v>
      </c>
      <c r="EY207" s="13">
        <v>0.10545860375</v>
      </c>
      <c r="EZ207" s="13">
        <v>18.793846750000007</v>
      </c>
      <c r="FA207" s="13">
        <v>17.651346499999999</v>
      </c>
      <c r="FB207" s="13">
        <v>21.070457000000001</v>
      </c>
      <c r="FC207" s="13">
        <v>30.796505250000003</v>
      </c>
      <c r="FD207" s="13">
        <v>187.88883500000003</v>
      </c>
      <c r="FE207" s="13">
        <v>0.16741440249999998</v>
      </c>
      <c r="FF207" s="13">
        <v>0.16982022000000008</v>
      </c>
      <c r="FG207" s="13">
        <v>-0.35945775250000001</v>
      </c>
      <c r="FH207" s="13">
        <v>101.15855500000001</v>
      </c>
      <c r="FI207" s="13">
        <v>5.1367114000000003</v>
      </c>
      <c r="FJ207" s="13">
        <v>241.42516749999996</v>
      </c>
      <c r="FK207" s="13">
        <v>34.666209924999997</v>
      </c>
      <c r="FL207" s="13">
        <v>8.6462225249999989</v>
      </c>
      <c r="FM207" s="13">
        <v>45.098346000000014</v>
      </c>
      <c r="FN207" s="13">
        <v>0.42415095749999993</v>
      </c>
      <c r="FO207" s="13">
        <v>282.10011750000001</v>
      </c>
      <c r="FP207" s="13">
        <v>-4.96813255</v>
      </c>
      <c r="FQ207" s="13">
        <v>129.90087249999999</v>
      </c>
      <c r="FR207" s="13">
        <v>62.247772749999989</v>
      </c>
      <c r="FS207" s="13">
        <v>107340.2</v>
      </c>
      <c r="FT207" s="13">
        <v>134.31806250000005</v>
      </c>
      <c r="FU207" s="13">
        <v>67.170004000000006</v>
      </c>
      <c r="FV207" s="13">
        <v>52.135232500000008</v>
      </c>
      <c r="FW207" s="13">
        <v>55.824791999999988</v>
      </c>
      <c r="FX207" s="13">
        <v>231.0940215</v>
      </c>
      <c r="FY207" s="13">
        <v>-73230.117499999978</v>
      </c>
      <c r="FZ207" s="13">
        <v>10</v>
      </c>
      <c r="GA207" s="13">
        <v>752.52023499999996</v>
      </c>
      <c r="GB207" s="13">
        <v>112.87343724999998</v>
      </c>
      <c r="GC207" s="13">
        <v>481.68880250000012</v>
      </c>
      <c r="GD207" s="13">
        <v>481.07817249999999</v>
      </c>
      <c r="GE207" s="13">
        <v>40.727748750000003</v>
      </c>
      <c r="GF207" s="13">
        <v>-0.6648173643542501</v>
      </c>
      <c r="GG207" s="13">
        <v>30.587018499999999</v>
      </c>
      <c r="GH207" s="13">
        <v>-0.65814040642500005</v>
      </c>
      <c r="GI207" s="13">
        <v>256.09300999999994</v>
      </c>
      <c r="GJ207" s="13">
        <v>1.18301525</v>
      </c>
      <c r="GK207" s="13">
        <v>0.2866839625</v>
      </c>
      <c r="GL207" s="13">
        <v>29.666438500000005</v>
      </c>
      <c r="GM207" s="13">
        <v>704.9543974999998</v>
      </c>
      <c r="GN207" s="13">
        <v>346.73692250000011</v>
      </c>
      <c r="GO207" s="13">
        <v>3.2157552250000001</v>
      </c>
      <c r="GP207" s="13">
        <v>0.1347027938</v>
      </c>
      <c r="GQ207" s="13">
        <v>4.9978821249999986E-2</v>
      </c>
      <c r="GR207" s="13">
        <v>12410.668500000003</v>
      </c>
      <c r="GS207" s="13">
        <v>57.345950500000015</v>
      </c>
      <c r="GT207" s="13">
        <v>303.30126000000001</v>
      </c>
      <c r="GU207" s="13">
        <v>4.181913575E-2</v>
      </c>
      <c r="GV207" s="13">
        <v>0.36900576750000003</v>
      </c>
      <c r="GW207" s="13">
        <v>-0.94295407500000006</v>
      </c>
      <c r="GX207" s="13">
        <v>268.65308500000003</v>
      </c>
      <c r="GY207" s="13">
        <v>-1323.7383749999997</v>
      </c>
      <c r="GZ207" s="13">
        <v>242.02716249999997</v>
      </c>
      <c r="HA207" s="13">
        <v>0.62279561999999988</v>
      </c>
      <c r="HB207" s="13">
        <v>0.90536329749999989</v>
      </c>
      <c r="HC207" s="13">
        <v>-0.46856924500000002</v>
      </c>
      <c r="HD207" s="13">
        <v>-4.0235425500000002</v>
      </c>
      <c r="HE207" s="13">
        <v>1.7262185437499997</v>
      </c>
      <c r="HF207" s="13">
        <v>-5.72345675E-2</v>
      </c>
      <c r="HG207" s="13">
        <v>-40.672616500000018</v>
      </c>
      <c r="HH207" s="13">
        <v>1.6248436582499994</v>
      </c>
      <c r="HI207" s="13">
        <v>4.1525995749999991</v>
      </c>
      <c r="HJ207" s="13">
        <v>0.29000435000000002</v>
      </c>
      <c r="HK207" s="13">
        <v>53.030499047500008</v>
      </c>
      <c r="HL207" s="13">
        <v>5</v>
      </c>
      <c r="HM207" s="13">
        <v>0.82369403625000004</v>
      </c>
      <c r="HN207" s="13">
        <v>-2.2900133724999997E-2</v>
      </c>
      <c r="HO207" s="13">
        <v>0.83164110875000008</v>
      </c>
      <c r="HP207" s="13">
        <v>18.582461749999997</v>
      </c>
      <c r="HQ207" s="13">
        <v>45.803064749999997</v>
      </c>
      <c r="HR207" s="13">
        <v>0.1499975875</v>
      </c>
      <c r="HS207" s="13">
        <v>54.646635500000002</v>
      </c>
      <c r="HT207" s="13">
        <v>2.3954914900000004</v>
      </c>
      <c r="HU207" s="13">
        <v>0.14695375499999994</v>
      </c>
      <c r="HV207" s="13">
        <v>7.9337504249999995</v>
      </c>
      <c r="HW207" s="13">
        <v>88.909295500000013</v>
      </c>
      <c r="HX207" s="13">
        <v>441.2704824999999</v>
      </c>
      <c r="HY207" s="13">
        <v>442.38664749999987</v>
      </c>
      <c r="HZ207" s="13">
        <v>480.59174749999983</v>
      </c>
      <c r="IA207" s="13">
        <v>0.31775996249999999</v>
      </c>
      <c r="IB207" s="13">
        <v>0.28596043250000003</v>
      </c>
      <c r="IC207" s="13">
        <v>427.05410000000001</v>
      </c>
      <c r="ID207" s="13">
        <v>36.084759749999989</v>
      </c>
      <c r="IE207" s="13">
        <v>422.41455499999995</v>
      </c>
      <c r="IF207" s="13">
        <v>315.15999750000003</v>
      </c>
      <c r="IG207" s="13">
        <v>421.24068749999986</v>
      </c>
      <c r="IH207" s="13">
        <v>419.07341250000007</v>
      </c>
      <c r="II207" s="13">
        <v>0.82395172875</v>
      </c>
      <c r="IJ207" s="13">
        <v>33.172625249999996</v>
      </c>
      <c r="IK207" s="13">
        <v>35.542653250000001</v>
      </c>
      <c r="IL207" s="13">
        <v>0.95739331625000035</v>
      </c>
      <c r="IM207" s="13">
        <v>933.2331999999999</v>
      </c>
      <c r="IN207" s="13">
        <v>4.6639563500000012</v>
      </c>
      <c r="IO207" s="13">
        <v>11.81899675</v>
      </c>
      <c r="IP207" s="13">
        <v>7.2453207999999991</v>
      </c>
      <c r="IQ207" s="13">
        <v>-0.37720943249999989</v>
      </c>
      <c r="IR207" s="13">
        <v>12.955185999999998</v>
      </c>
      <c r="IS207" s="13">
        <v>18.846989999999998</v>
      </c>
      <c r="IT207" s="13">
        <v>17.406851250000003</v>
      </c>
      <c r="IU207" s="13">
        <v>45.389051249999994</v>
      </c>
      <c r="IV207" s="13">
        <v>39.737523500000002</v>
      </c>
      <c r="IW207" s="13">
        <v>528.59778000000006</v>
      </c>
      <c r="IX207" s="13">
        <v>5.7903161250000004</v>
      </c>
      <c r="IY207" s="13">
        <v>575.85737674999996</v>
      </c>
      <c r="IZ207" s="13">
        <v>8.3287783000000008E-3</v>
      </c>
      <c r="JA207" s="13">
        <v>7.2800699249999994</v>
      </c>
      <c r="JB207" s="13">
        <v>1.7861294899999998E-3</v>
      </c>
      <c r="JC207" s="13">
        <v>5.3610085999999999</v>
      </c>
      <c r="JD207" s="13">
        <v>184664.25</v>
      </c>
      <c r="JE207" s="13">
        <v>-843.20589750000022</v>
      </c>
      <c r="JF207" s="13">
        <v>-152811.96749999997</v>
      </c>
      <c r="JG207" s="13">
        <v>-7243.7135000000026</v>
      </c>
      <c r="JH207" s="13">
        <v>2.7862975750000001E-2</v>
      </c>
      <c r="JI207" s="13">
        <v>7.6675609749999989</v>
      </c>
      <c r="JJ207" s="13">
        <v>2.9532050250000014E-2</v>
      </c>
      <c r="JK207" s="13">
        <v>5.9420303999999984</v>
      </c>
      <c r="JL207" s="13">
        <v>15.62476</v>
      </c>
      <c r="JM207" s="13">
        <v>19.248780000000007</v>
      </c>
      <c r="JN207" s="13">
        <v>17.272259999999996</v>
      </c>
      <c r="JO207" s="13">
        <v>22.198060000000023</v>
      </c>
      <c r="JP207" s="13">
        <v>8.6722933749999989</v>
      </c>
      <c r="JQ207" s="13">
        <v>7.8100191499999978</v>
      </c>
      <c r="JR207" s="13">
        <v>1.7313951000000001E-2</v>
      </c>
      <c r="JS207" s="13">
        <v>2.6388123000000005E-3</v>
      </c>
      <c r="JT207" s="13">
        <v>6.3270712249999992</v>
      </c>
      <c r="JU207" s="13">
        <v>16.580840000000002</v>
      </c>
      <c r="JV207" s="13">
        <v>1880.4709750000002</v>
      </c>
      <c r="JW207" s="13">
        <v>1880.4970749999998</v>
      </c>
      <c r="JX207" s="13">
        <v>1888.901525</v>
      </c>
      <c r="JY207" s="13">
        <v>100</v>
      </c>
      <c r="JZ207" s="13">
        <v>35.13333325</v>
      </c>
      <c r="KA207" s="13">
        <v>0.19095734499999997</v>
      </c>
      <c r="KB207" s="13">
        <v>368.1227025</v>
      </c>
      <c r="KC207" s="13">
        <v>-0.36419791500000009</v>
      </c>
      <c r="KD207" s="13">
        <v>-0.24376995249999997</v>
      </c>
      <c r="KE207" s="13">
        <v>2.5554854249999996</v>
      </c>
      <c r="KF207" s="13">
        <v>412.174305</v>
      </c>
      <c r="KG207" s="13">
        <v>414.7812275</v>
      </c>
      <c r="KH207" s="13">
        <v>413.12373750000006</v>
      </c>
      <c r="KI207" s="13">
        <v>413.00593749999996</v>
      </c>
      <c r="KJ207" s="13">
        <v>330.05871250000001</v>
      </c>
      <c r="KK207" s="13">
        <v>278.26117250000004</v>
      </c>
      <c r="KL207" s="13">
        <v>319.03836500000006</v>
      </c>
      <c r="KM207" s="13">
        <v>232.03420249999994</v>
      </c>
      <c r="KN207" s="13">
        <v>101.54253</v>
      </c>
      <c r="KO207" s="13">
        <v>335351.59999999974</v>
      </c>
      <c r="KP207" s="13">
        <v>92.613917249999972</v>
      </c>
      <c r="KQ207" s="13">
        <v>361.59830750000003</v>
      </c>
      <c r="KR207" s="13">
        <v>363.40139000000005</v>
      </c>
      <c r="KS207" s="13">
        <v>57.670198000000006</v>
      </c>
      <c r="KT207" s="13">
        <v>16.925618250000003</v>
      </c>
      <c r="KU207" s="13">
        <v>1589.3763499999995</v>
      </c>
      <c r="KV207" s="13">
        <v>139.72980750000005</v>
      </c>
      <c r="KW207" s="13">
        <v>7.0042036500000009</v>
      </c>
      <c r="KX207" s="13">
        <v>6.9012375000000006</v>
      </c>
      <c r="KY207" s="13">
        <v>229.83395000000002</v>
      </c>
      <c r="KZ207" s="13">
        <v>426.986445</v>
      </c>
      <c r="LA207" s="13">
        <v>0.53193812250000017</v>
      </c>
      <c r="LB207" s="13">
        <v>9.7641923500000005E-2</v>
      </c>
      <c r="LC207" s="13">
        <v>0.47175730999999993</v>
      </c>
      <c r="LD207" s="13">
        <v>0.60807945500000016</v>
      </c>
      <c r="LE207" s="13">
        <v>0.47939242000000004</v>
      </c>
      <c r="LF207" s="13">
        <v>0.57116999000000002</v>
      </c>
      <c r="LG207" s="13">
        <v>0.72783827000000012</v>
      </c>
      <c r="LH207" s="13">
        <v>0.69742809250000004</v>
      </c>
      <c r="LI207" s="13">
        <v>0.67510246750000014</v>
      </c>
      <c r="LJ207" s="13">
        <v>0.63254685249999998</v>
      </c>
      <c r="LK207" s="13">
        <v>0.69194417499999994</v>
      </c>
      <c r="LL207" s="13">
        <v>0.55961796250000007</v>
      </c>
      <c r="LM207" s="13">
        <v>0.42595223250000008</v>
      </c>
      <c r="LN207" s="13">
        <v>427.05410000000001</v>
      </c>
      <c r="LO207" s="13">
        <v>23.414453499999997</v>
      </c>
      <c r="LP207" s="13">
        <v>5.7903161250000004</v>
      </c>
      <c r="LQ207" s="13">
        <v>242.02716249999997</v>
      </c>
      <c r="LR207" s="13">
        <v>346.73692250000011</v>
      </c>
      <c r="LS207" s="13">
        <v>64.34379100000001</v>
      </c>
      <c r="LT207" s="13">
        <v>44.996209499999992</v>
      </c>
      <c r="LU207" s="13">
        <v>44.928495250000005</v>
      </c>
      <c r="LV207" s="13">
        <v>372.50290249999995</v>
      </c>
      <c r="LW207" s="13">
        <v>356.85687999999999</v>
      </c>
      <c r="LX207" s="13">
        <v>426.986445</v>
      </c>
      <c r="LY207" s="13">
        <v>163.67553749999999</v>
      </c>
      <c r="LZ207" s="13">
        <v>116.97120499999998</v>
      </c>
      <c r="MA207" s="13">
        <v>139.66209500000005</v>
      </c>
      <c r="MB207" s="13">
        <v>0.29255651750000006</v>
      </c>
      <c r="MC207" s="13">
        <v>29.663963000000003</v>
      </c>
      <c r="MD207" s="13">
        <v>4.6519183249999987</v>
      </c>
      <c r="ME207" s="13">
        <v>16583.320749999995</v>
      </c>
      <c r="MF207" s="13">
        <v>93.254613250000006</v>
      </c>
      <c r="MG207" s="13">
        <v>2.3383262999999994</v>
      </c>
      <c r="MH207" s="13">
        <v>4748.132125000001</v>
      </c>
      <c r="MI207" s="13">
        <v>119903505</v>
      </c>
      <c r="MJ207" s="13">
        <v>2562286</v>
      </c>
      <c r="MK207" s="13">
        <v>1737.3482025000005</v>
      </c>
      <c r="ML207" s="13">
        <v>15865894</v>
      </c>
      <c r="MM207" s="13">
        <v>2612.7516249999999</v>
      </c>
      <c r="MN207" s="13">
        <v>19222006.75</v>
      </c>
      <c r="MO207" s="13">
        <v>-42.300257250000001</v>
      </c>
      <c r="MP207" s="8"/>
    </row>
    <row r="208" spans="1:354" s="2" customFormat="1" x14ac:dyDescent="0.2">
      <c r="A208" s="2">
        <v>207</v>
      </c>
      <c r="B208" s="11" t="s">
        <v>100</v>
      </c>
      <c r="C208" s="33">
        <v>310.71428571428601</v>
      </c>
      <c r="D208" s="33">
        <v>89.2</v>
      </c>
      <c r="E208" s="34">
        <v>50.5</v>
      </c>
      <c r="F208" s="34">
        <v>27.2</v>
      </c>
      <c r="G208" s="34">
        <v>22.3</v>
      </c>
      <c r="H208" s="34">
        <v>61.33</v>
      </c>
      <c r="I208" s="34">
        <v>724.8</v>
      </c>
      <c r="J208" s="9">
        <v>3.2</v>
      </c>
      <c r="K208" s="42">
        <v>88.09</v>
      </c>
      <c r="L208" s="9">
        <f t="shared" si="3"/>
        <v>1.1099999999999994</v>
      </c>
      <c r="M208" s="22">
        <v>5.6</v>
      </c>
      <c r="N208" s="22">
        <v>9.8800000000000008</v>
      </c>
      <c r="O208" s="27">
        <v>3.71</v>
      </c>
      <c r="P208" s="27">
        <v>7.75</v>
      </c>
      <c r="Q208" s="13">
        <v>0.24791425750000004</v>
      </c>
      <c r="R208" s="13">
        <v>22.295065749999999</v>
      </c>
      <c r="S208" s="13">
        <v>2.5475867999999999</v>
      </c>
      <c r="T208" s="13">
        <v>750.78230499999995</v>
      </c>
      <c r="U208" s="13">
        <v>425.41627249999999</v>
      </c>
      <c r="V208" s="13">
        <v>422.32003749999996</v>
      </c>
      <c r="W208" s="13">
        <v>2.4265812749999993</v>
      </c>
      <c r="X208" s="13">
        <v>79.112677750000017</v>
      </c>
      <c r="Y208" s="13">
        <v>629.07269500000007</v>
      </c>
      <c r="Z208" s="13">
        <v>239.75396000000006</v>
      </c>
      <c r="AA208" s="13">
        <v>263.57288249999999</v>
      </c>
      <c r="AB208" s="13">
        <v>2.4441043749999998</v>
      </c>
      <c r="AC208" s="13">
        <v>5.7938837000000003</v>
      </c>
      <c r="AD208" s="13">
        <v>0.66001082999999983</v>
      </c>
      <c r="AE208" s="13">
        <v>126.97726750000001</v>
      </c>
      <c r="AF208" s="13">
        <v>49.984652750000002</v>
      </c>
      <c r="AG208" s="13">
        <v>666.60554750000006</v>
      </c>
      <c r="AH208" s="13">
        <v>35.306179749999998</v>
      </c>
      <c r="AI208" s="13">
        <v>33.356625999999999</v>
      </c>
      <c r="AJ208" s="13">
        <v>142.3925625</v>
      </c>
      <c r="AK208" s="13">
        <v>5.5774261750000012</v>
      </c>
      <c r="AL208" s="13">
        <v>0.86506821750000018</v>
      </c>
      <c r="AM208" s="13">
        <v>856.0597375000001</v>
      </c>
      <c r="AN208" s="13">
        <v>1235.005375</v>
      </c>
      <c r="AO208" s="13">
        <v>25.990418499999997</v>
      </c>
      <c r="AP208" s="13">
        <v>0.41613106249999998</v>
      </c>
      <c r="AQ208" s="13">
        <v>512.32587249999983</v>
      </c>
      <c r="AR208" s="13">
        <v>666.60554750000006</v>
      </c>
      <c r="AS208" s="13">
        <v>0.99168857750000006</v>
      </c>
      <c r="AT208" s="13">
        <v>195.01623500000002</v>
      </c>
      <c r="AU208" s="13">
        <v>418.45558</v>
      </c>
      <c r="AV208" s="13">
        <v>416.01309750000001</v>
      </c>
      <c r="AW208" s="13">
        <v>2172.9556825000004</v>
      </c>
      <c r="AX208" s="13">
        <v>369.36935499999998</v>
      </c>
      <c r="AY208" s="13">
        <v>535.48936750000007</v>
      </c>
      <c r="AZ208" s="13">
        <v>0.65820663749999997</v>
      </c>
      <c r="BA208" s="13">
        <v>105.70986625000003</v>
      </c>
      <c r="BB208" s="13">
        <v>0.5364031024999999</v>
      </c>
      <c r="BC208" s="13">
        <v>44.827394099999999</v>
      </c>
      <c r="BD208" s="13">
        <v>41.236625999999987</v>
      </c>
      <c r="BE208" s="13">
        <v>132.61402749999996</v>
      </c>
      <c r="BF208" s="13">
        <v>51.187119750000008</v>
      </c>
      <c r="BG208" s="13">
        <v>83.165319749999981</v>
      </c>
      <c r="BH208" s="13">
        <v>616165.95000000007</v>
      </c>
      <c r="BI208" s="13">
        <v>72.653128749999993</v>
      </c>
      <c r="BJ208" s="13">
        <v>137.94935500000003</v>
      </c>
      <c r="BK208" s="13">
        <v>132.94766999999999</v>
      </c>
      <c r="BL208" s="13">
        <v>6319.0461249999998</v>
      </c>
      <c r="BM208" s="13">
        <v>269.21909749999998</v>
      </c>
      <c r="BN208" s="13">
        <v>67.163432999999998</v>
      </c>
      <c r="BO208" s="13">
        <v>0.13217804750000001</v>
      </c>
      <c r="BP208" s="13">
        <v>365.19878749999992</v>
      </c>
      <c r="BQ208" s="13">
        <v>119.9918625</v>
      </c>
      <c r="BR208" s="13">
        <v>-0.11755698399999999</v>
      </c>
      <c r="BS208" s="13">
        <v>2.2013854999999998</v>
      </c>
      <c r="BT208" s="13">
        <v>432.33859499999988</v>
      </c>
      <c r="BU208" s="13">
        <v>411.1329025</v>
      </c>
      <c r="BV208" s="13">
        <v>-0.27116059999999992</v>
      </c>
      <c r="BW208" s="13">
        <v>0.13182958</v>
      </c>
      <c r="BX208" s="13">
        <v>0.37416389750000001</v>
      </c>
      <c r="BY208" s="13">
        <v>3.2214191249999997</v>
      </c>
      <c r="BZ208" s="13">
        <v>2.3576028</v>
      </c>
      <c r="CA208" s="13">
        <v>49.994366249999999</v>
      </c>
      <c r="CB208" s="13">
        <v>115.44377750000004</v>
      </c>
      <c r="CC208" s="13">
        <v>137.58684249999999</v>
      </c>
      <c r="CD208" s="13">
        <v>37.319807499999996</v>
      </c>
      <c r="CE208" s="13">
        <v>50.005727750000005</v>
      </c>
      <c r="CF208" s="13">
        <v>12.581571250000003</v>
      </c>
      <c r="CG208" s="13">
        <v>2.3193796</v>
      </c>
      <c r="CH208" s="13">
        <v>295.18662499999999</v>
      </c>
      <c r="CI208" s="13">
        <v>348.44616500000001</v>
      </c>
      <c r="CJ208" s="13">
        <v>69.855893000000009</v>
      </c>
      <c r="CK208" s="13">
        <v>0.11023866</v>
      </c>
      <c r="CL208" s="13">
        <v>38.053981750000005</v>
      </c>
      <c r="CM208" s="13">
        <v>306.09078749999992</v>
      </c>
      <c r="CN208" s="13">
        <v>499.68100750000002</v>
      </c>
      <c r="CO208" s="13">
        <v>0.70309114750000012</v>
      </c>
      <c r="CP208" s="13">
        <v>39.548477250000005</v>
      </c>
      <c r="CQ208" s="13">
        <v>25.402317825000004</v>
      </c>
      <c r="CR208" s="13">
        <v>191.47674499999999</v>
      </c>
      <c r="CS208" s="13">
        <v>1.5991227249999997</v>
      </c>
      <c r="CT208" s="13">
        <v>2179750.7749999999</v>
      </c>
      <c r="CU208" s="13">
        <v>13040286.75</v>
      </c>
      <c r="CV208" s="13">
        <v>12388.81</v>
      </c>
      <c r="CW208" s="13">
        <v>3777633.875</v>
      </c>
      <c r="CX208" s="13">
        <v>24652566</v>
      </c>
      <c r="CY208" s="13">
        <v>105656.44499999999</v>
      </c>
      <c r="CZ208" s="13">
        <v>1447163.65</v>
      </c>
      <c r="DA208" s="13">
        <v>19814.141249999997</v>
      </c>
      <c r="DB208" s="13">
        <v>24118673</v>
      </c>
      <c r="DC208" s="13">
        <v>13418963.25</v>
      </c>
      <c r="DD208" s="13">
        <v>70390.622499999998</v>
      </c>
      <c r="DE208" s="13">
        <v>112174.75499999998</v>
      </c>
      <c r="DF208" s="13">
        <v>3375580.55</v>
      </c>
      <c r="DG208" s="13">
        <v>51524417</v>
      </c>
      <c r="DH208" s="13">
        <v>27829146</v>
      </c>
      <c r="DI208" s="13">
        <v>-256645.11250000005</v>
      </c>
      <c r="DJ208" s="13">
        <v>138.4271775</v>
      </c>
      <c r="DK208" s="13">
        <v>3655621.35</v>
      </c>
      <c r="DL208" s="13">
        <v>60.15170324999999</v>
      </c>
      <c r="DM208" s="13">
        <v>3984324.5750000002</v>
      </c>
      <c r="DN208" s="13">
        <v>1018506</v>
      </c>
      <c r="DO208" s="13">
        <v>446246</v>
      </c>
      <c r="DP208" s="13">
        <v>3991660.7</v>
      </c>
      <c r="DQ208" s="13">
        <v>3553147.4750000001</v>
      </c>
      <c r="DR208" s="13">
        <v>139.94941250000002</v>
      </c>
      <c r="DS208" s="13">
        <v>2.7711698250000003</v>
      </c>
      <c r="DT208" s="13">
        <v>2.6390546249999995</v>
      </c>
      <c r="DU208" s="13">
        <v>357.615635</v>
      </c>
      <c r="DV208" s="13">
        <v>118.03292499999998</v>
      </c>
      <c r="DW208" s="13">
        <v>372.97007250000001</v>
      </c>
      <c r="DX208" s="13">
        <v>163.79480000000004</v>
      </c>
      <c r="DY208" s="13">
        <v>88.717560750000018</v>
      </c>
      <c r="DZ208" s="13">
        <v>29.279039749999988</v>
      </c>
      <c r="EA208" s="13">
        <v>45.761812999999997</v>
      </c>
      <c r="EB208" s="13">
        <v>427.99812750000012</v>
      </c>
      <c r="EC208" s="13">
        <v>0.37500442500000003</v>
      </c>
      <c r="ED208" s="13">
        <v>-1.3215241249999998</v>
      </c>
      <c r="EE208" s="13">
        <v>49.99108325000001</v>
      </c>
      <c r="EF208" s="13">
        <v>44.803576</v>
      </c>
      <c r="EG208" s="13">
        <v>0.62494633999999993</v>
      </c>
      <c r="EH208" s="13">
        <v>-1.3553992250000002</v>
      </c>
      <c r="EI208" s="13">
        <v>0.44895588250000007</v>
      </c>
      <c r="EJ208" s="13">
        <v>11.107183500000003</v>
      </c>
      <c r="EK208" s="13">
        <v>236.26871799999998</v>
      </c>
      <c r="EL208" s="13">
        <v>50.149210250000003</v>
      </c>
      <c r="EM208" s="13">
        <v>0.34174351250000001</v>
      </c>
      <c r="EN208" s="13">
        <v>-3491.9537500000015</v>
      </c>
      <c r="EO208" s="13">
        <v>-1.2577989000000003</v>
      </c>
      <c r="EP208" s="13">
        <v>22.899606499999997</v>
      </c>
      <c r="EQ208" s="13">
        <v>12.791883750000002</v>
      </c>
      <c r="ER208" s="13">
        <v>45.024191999999985</v>
      </c>
      <c r="ES208" s="13">
        <v>-1.3441928499999998</v>
      </c>
      <c r="ET208" s="13">
        <v>107.67452999999998</v>
      </c>
      <c r="EU208" s="13">
        <v>57.725474499999983</v>
      </c>
      <c r="EV208" s="13">
        <v>26526.540250000002</v>
      </c>
      <c r="EW208" s="13">
        <v>37.718382750000004</v>
      </c>
      <c r="EX208" s="13">
        <v>276.61885999999998</v>
      </c>
      <c r="EY208" s="13">
        <v>0.10561841749999998</v>
      </c>
      <c r="EZ208" s="13">
        <v>14.097186000000002</v>
      </c>
      <c r="FA208" s="13">
        <v>18.997179250000006</v>
      </c>
      <c r="FB208" s="13">
        <v>14.212197249999999</v>
      </c>
      <c r="FC208" s="13">
        <v>30.503659249999991</v>
      </c>
      <c r="FD208" s="13">
        <v>179.5847675</v>
      </c>
      <c r="FE208" s="13">
        <v>0.16806083749999998</v>
      </c>
      <c r="FF208" s="13">
        <v>0.17059331750000001</v>
      </c>
      <c r="FG208" s="13">
        <v>-0.15426180225000002</v>
      </c>
      <c r="FH208" s="13">
        <v>101.20039750000004</v>
      </c>
      <c r="FI208" s="13">
        <v>5.2801866000000013</v>
      </c>
      <c r="FJ208" s="13">
        <v>231.61476499999998</v>
      </c>
      <c r="FK208" s="13">
        <v>37.61744075</v>
      </c>
      <c r="FL208" s="13">
        <v>8.7847785999999974</v>
      </c>
      <c r="FM208" s="13">
        <v>45.352359</v>
      </c>
      <c r="FN208" s="13">
        <v>2.6146130449999999E-2</v>
      </c>
      <c r="FO208" s="13">
        <v>284.06363499999998</v>
      </c>
      <c r="FP208" s="13">
        <v>-4.9708019249999982</v>
      </c>
      <c r="FQ208" s="13">
        <v>129.96257750000004</v>
      </c>
      <c r="FR208" s="13">
        <v>63.948868999999981</v>
      </c>
      <c r="FS208" s="13">
        <v>105660.3</v>
      </c>
      <c r="FT208" s="13">
        <v>134.24069249999999</v>
      </c>
      <c r="FU208" s="13">
        <v>68.518376249999989</v>
      </c>
      <c r="FV208" s="13">
        <v>37.080178999999994</v>
      </c>
      <c r="FW208" s="13">
        <v>58.134289250000016</v>
      </c>
      <c r="FX208" s="13">
        <v>279.42840852500001</v>
      </c>
      <c r="FY208" s="13">
        <v>-73770.117499999978</v>
      </c>
      <c r="FZ208" s="13">
        <v>10</v>
      </c>
      <c r="GA208" s="13">
        <v>746.90324750000002</v>
      </c>
      <c r="GB208" s="13">
        <v>112.92075499999999</v>
      </c>
      <c r="GC208" s="13">
        <v>496.722375</v>
      </c>
      <c r="GD208" s="13">
        <v>496.36841250000015</v>
      </c>
      <c r="GE208" s="13">
        <v>39.415094500000009</v>
      </c>
      <c r="GF208" s="13">
        <v>-0.61311835266499992</v>
      </c>
      <c r="GG208" s="13">
        <v>29.328764750000005</v>
      </c>
      <c r="GH208" s="13">
        <v>-0.60373388244999981</v>
      </c>
      <c r="GI208" s="13">
        <v>269.21909749999998</v>
      </c>
      <c r="GJ208" s="13">
        <v>1.1444589250000001</v>
      </c>
      <c r="GK208" s="13">
        <v>0.28757445499999995</v>
      </c>
      <c r="GL208" s="13">
        <v>29.516232250000002</v>
      </c>
      <c r="GM208" s="13">
        <v>694.67106500000011</v>
      </c>
      <c r="GN208" s="13">
        <v>351.59451500000006</v>
      </c>
      <c r="GO208" s="13">
        <v>3.2165742499999999</v>
      </c>
      <c r="GP208" s="13">
        <v>0.22954331039999998</v>
      </c>
      <c r="GQ208" s="13">
        <v>4.998646575E-2</v>
      </c>
      <c r="GR208" s="13">
        <v>13238.229500000001</v>
      </c>
      <c r="GS208" s="13">
        <v>57.144177499999998</v>
      </c>
      <c r="GT208" s="13">
        <v>303.78303249999999</v>
      </c>
      <c r="GU208" s="13">
        <v>4.3808423250000006E-2</v>
      </c>
      <c r="GV208" s="13">
        <v>0.36674661749999998</v>
      </c>
      <c r="GW208" s="13">
        <v>-0.99364181750000002</v>
      </c>
      <c r="GX208" s="13">
        <v>272.02227500000009</v>
      </c>
      <c r="GY208" s="13">
        <v>-1353.955575</v>
      </c>
      <c r="GZ208" s="13">
        <v>243.74942250000004</v>
      </c>
      <c r="HA208" s="13">
        <v>0.61300340750000015</v>
      </c>
      <c r="HB208" s="13">
        <v>0.95784022499999999</v>
      </c>
      <c r="HC208" s="13">
        <v>-0.29361501000000001</v>
      </c>
      <c r="HD208" s="13">
        <v>-4.0244416249999988</v>
      </c>
      <c r="HE208" s="13">
        <v>1.77563670575</v>
      </c>
      <c r="HF208" s="13">
        <v>-6.0250245000000001E-2</v>
      </c>
      <c r="HG208" s="13">
        <v>-40.512375499999997</v>
      </c>
      <c r="HH208" s="13">
        <v>1.6730911100000001</v>
      </c>
      <c r="HI208" s="13">
        <v>4.1921947750000017</v>
      </c>
      <c r="HJ208" s="13">
        <v>0.28808223999999993</v>
      </c>
      <c r="HK208" s="13">
        <v>47.777524139500017</v>
      </c>
      <c r="HL208" s="13">
        <v>5</v>
      </c>
      <c r="HM208" s="13">
        <v>0.77253403925000008</v>
      </c>
      <c r="HN208" s="13">
        <v>-1.7259361199999997E-2</v>
      </c>
      <c r="HO208" s="13">
        <v>0.77143243425000019</v>
      </c>
      <c r="HP208" s="13">
        <v>18.568866000000003</v>
      </c>
      <c r="HQ208" s="13">
        <v>55.525898499999997</v>
      </c>
      <c r="HR208" s="13">
        <v>0.148813415</v>
      </c>
      <c r="HS208" s="13">
        <v>53.988566999999989</v>
      </c>
      <c r="HT208" s="13">
        <v>2.2530578249999995</v>
      </c>
      <c r="HU208" s="13">
        <v>0.14561555249999997</v>
      </c>
      <c r="HV208" s="13">
        <v>7.3789506999999999</v>
      </c>
      <c r="HW208" s="13">
        <v>87.654673749999986</v>
      </c>
      <c r="HX208" s="13">
        <v>451.44315999999998</v>
      </c>
      <c r="HY208" s="13">
        <v>452.18484999999998</v>
      </c>
      <c r="HZ208" s="13">
        <v>495.13949749999983</v>
      </c>
      <c r="IA208" s="13">
        <v>0.31213884499999994</v>
      </c>
      <c r="IB208" s="13">
        <v>0.28696224000000004</v>
      </c>
      <c r="IC208" s="13">
        <v>425.90656499999994</v>
      </c>
      <c r="ID208" s="13">
        <v>33.976030250000001</v>
      </c>
      <c r="IE208" s="13">
        <v>423.06613250000009</v>
      </c>
      <c r="IF208" s="13">
        <v>318.87836000000004</v>
      </c>
      <c r="IG208" s="13">
        <v>421.87917499999986</v>
      </c>
      <c r="IH208" s="13">
        <v>419.58072750000008</v>
      </c>
      <c r="II208" s="13">
        <v>0.77169555149999991</v>
      </c>
      <c r="IJ208" s="13">
        <v>33.199268000000004</v>
      </c>
      <c r="IK208" s="13">
        <v>38.058408100000001</v>
      </c>
      <c r="IL208" s="13">
        <v>0.88022049925000001</v>
      </c>
      <c r="IM208" s="13">
        <v>933.2331999999999</v>
      </c>
      <c r="IN208" s="13">
        <v>4.6744954250000008</v>
      </c>
      <c r="IO208" s="13">
        <v>10.9908815</v>
      </c>
      <c r="IP208" s="13">
        <v>7.937482954500001</v>
      </c>
      <c r="IQ208" s="13">
        <v>-0.37626627999999995</v>
      </c>
      <c r="IR208" s="13">
        <v>13.326666250000002</v>
      </c>
      <c r="IS208" s="13">
        <v>18.597480000000001</v>
      </c>
      <c r="IT208" s="13">
        <v>16.142587749999997</v>
      </c>
      <c r="IU208" s="13">
        <v>42.36011225</v>
      </c>
      <c r="IV208" s="13">
        <v>45.184169000000011</v>
      </c>
      <c r="IW208" s="13">
        <v>524.62441250000006</v>
      </c>
      <c r="IX208" s="13">
        <v>5.7928515999999979</v>
      </c>
      <c r="IY208" s="13">
        <v>569.50880075000009</v>
      </c>
      <c r="IZ208" s="13">
        <v>8.2625501500000007E-3</v>
      </c>
      <c r="JA208" s="13">
        <v>10.476856499999998</v>
      </c>
      <c r="JB208" s="13">
        <v>2.0410136500000004E-3</v>
      </c>
      <c r="JC208" s="13">
        <v>9.1940366499999993</v>
      </c>
      <c r="JD208" s="13">
        <v>186023.83250000002</v>
      </c>
      <c r="JE208" s="13">
        <v>-849.44888249999985</v>
      </c>
      <c r="JF208" s="13">
        <v>-153938.0675</v>
      </c>
      <c r="JG208" s="13">
        <v>-7298.6450749999985</v>
      </c>
      <c r="JH208" s="13">
        <v>2.8844242749999999E-2</v>
      </c>
      <c r="JI208" s="13">
        <v>10.405983249999998</v>
      </c>
      <c r="JJ208" s="13">
        <v>2.9552815500000003E-2</v>
      </c>
      <c r="JK208" s="13">
        <v>9.2289009500000017</v>
      </c>
      <c r="JL208" s="13">
        <v>15.62476</v>
      </c>
      <c r="JM208" s="13">
        <v>19.248780000000007</v>
      </c>
      <c r="JN208" s="13">
        <v>17.272259999999996</v>
      </c>
      <c r="JO208" s="13">
        <v>22.198060000000023</v>
      </c>
      <c r="JP208" s="13">
        <v>11.167128000000002</v>
      </c>
      <c r="JQ208" s="13">
        <v>11.820429750000001</v>
      </c>
      <c r="JR208" s="13">
        <v>1.6299535500000007E-2</v>
      </c>
      <c r="JS208" s="13">
        <v>1.6843295250000001E-2</v>
      </c>
      <c r="JT208" s="13">
        <v>9.6373760750000024</v>
      </c>
      <c r="JU208" s="13">
        <v>16.580840000000002</v>
      </c>
      <c r="JV208" s="13">
        <v>1894.2038749999997</v>
      </c>
      <c r="JW208" s="13">
        <v>1894.2299999999996</v>
      </c>
      <c r="JX208" s="13">
        <v>1902.6344000000001</v>
      </c>
      <c r="JY208" s="13">
        <v>100</v>
      </c>
      <c r="JZ208" s="13">
        <v>37.549999999999997</v>
      </c>
      <c r="KA208" s="13">
        <v>0.15277223749999996</v>
      </c>
      <c r="KB208" s="13">
        <v>372.90150249999999</v>
      </c>
      <c r="KC208" s="13">
        <v>-0.24841902500000002</v>
      </c>
      <c r="KD208" s="13">
        <v>-0.14686966499999998</v>
      </c>
      <c r="KE208" s="13">
        <v>2.5531755250000003</v>
      </c>
      <c r="KF208" s="13">
        <v>412.138825</v>
      </c>
      <c r="KG208" s="13">
        <v>414.47544249999999</v>
      </c>
      <c r="KH208" s="13">
        <v>412.98786249999995</v>
      </c>
      <c r="KI208" s="13">
        <v>413.34749499999998</v>
      </c>
      <c r="KJ208" s="13">
        <v>331.29621749999995</v>
      </c>
      <c r="KK208" s="13">
        <v>290.28965250000005</v>
      </c>
      <c r="KL208" s="13">
        <v>331.63541999999995</v>
      </c>
      <c r="KM208" s="13">
        <v>243.41393749999997</v>
      </c>
      <c r="KN208" s="13">
        <v>98.113554250000007</v>
      </c>
      <c r="KO208" s="13">
        <v>335351.59999999974</v>
      </c>
      <c r="KP208" s="13">
        <v>88.722519750000018</v>
      </c>
      <c r="KQ208" s="13">
        <v>365.54520250000007</v>
      </c>
      <c r="KR208" s="13">
        <v>367.41052000000002</v>
      </c>
      <c r="KS208" s="13">
        <v>59.051454999999997</v>
      </c>
      <c r="KT208" s="13">
        <v>24.321170749999993</v>
      </c>
      <c r="KU208" s="13">
        <v>1552.1202499999999</v>
      </c>
      <c r="KV208" s="13">
        <v>139.40307750000002</v>
      </c>
      <c r="KW208" s="13">
        <v>11.098570250000002</v>
      </c>
      <c r="KX208" s="13">
        <v>10.951696999999999</v>
      </c>
      <c r="KY208" s="13">
        <v>230.96193499999998</v>
      </c>
      <c r="KZ208" s="13">
        <v>425.86142500000005</v>
      </c>
      <c r="LA208" s="13">
        <v>0.54254464749999998</v>
      </c>
      <c r="LB208" s="13">
        <v>9.8059154250000002E-2</v>
      </c>
      <c r="LC208" s="13">
        <v>0.49263671250000007</v>
      </c>
      <c r="LD208" s="13">
        <v>0.60655890750000008</v>
      </c>
      <c r="LE208" s="13">
        <v>0.47890094000000005</v>
      </c>
      <c r="LF208" s="13">
        <v>0.56207483749999998</v>
      </c>
      <c r="LG208" s="13">
        <v>0.73541303499999999</v>
      </c>
      <c r="LH208" s="13">
        <v>0.69666782249999981</v>
      </c>
      <c r="LI208" s="13">
        <v>0.68329827500000007</v>
      </c>
      <c r="LJ208" s="13">
        <v>0.59989286000000019</v>
      </c>
      <c r="LK208" s="13">
        <v>0.68614011250000007</v>
      </c>
      <c r="LL208" s="13">
        <v>0.55721649499999981</v>
      </c>
      <c r="LM208" s="13">
        <v>0.42195621</v>
      </c>
      <c r="LN208" s="13">
        <v>425.91179249999993</v>
      </c>
      <c r="LO208" s="13">
        <v>23.741414749999997</v>
      </c>
      <c r="LP208" s="13">
        <v>5.7928553249999979</v>
      </c>
      <c r="LQ208" s="13">
        <v>243.74864500000004</v>
      </c>
      <c r="LR208" s="13">
        <v>351.59502750000013</v>
      </c>
      <c r="LS208" s="13">
        <v>60.130172249999987</v>
      </c>
      <c r="LT208" s="13">
        <v>45.035196499999998</v>
      </c>
      <c r="LU208" s="13">
        <v>44.805977750000004</v>
      </c>
      <c r="LV208" s="13">
        <v>372.97179750000009</v>
      </c>
      <c r="LW208" s="13">
        <v>357.6158575</v>
      </c>
      <c r="LX208" s="13">
        <v>425.86137250000013</v>
      </c>
      <c r="LY208" s="13">
        <v>163.79521750000004</v>
      </c>
      <c r="LZ208" s="13">
        <v>118.03007499999998</v>
      </c>
      <c r="MA208" s="13">
        <v>139.94901750000002</v>
      </c>
      <c r="MB208" s="13">
        <v>0.28701835999999992</v>
      </c>
      <c r="MC208" s="13">
        <v>29.519499500000002</v>
      </c>
      <c r="MD208" s="13">
        <v>4.5270998250000005</v>
      </c>
      <c r="ME208" s="13">
        <v>16982.760749999998</v>
      </c>
      <c r="MF208" s="13">
        <v>93.487449500000011</v>
      </c>
      <c r="MG208" s="13">
        <v>2.2660358250000003</v>
      </c>
      <c r="MH208" s="13">
        <v>4850.9008249999988</v>
      </c>
      <c r="MI208" s="13">
        <v>119677975</v>
      </c>
      <c r="MJ208" s="13">
        <v>2562284</v>
      </c>
      <c r="MK208" s="13">
        <v>1559.5737549999999</v>
      </c>
      <c r="ML208" s="13">
        <v>15786836.25</v>
      </c>
      <c r="MM208" s="13">
        <v>2684.3865249999999</v>
      </c>
      <c r="MN208" s="13">
        <v>19095023</v>
      </c>
      <c r="MO208" s="13">
        <v>-42.813438749999989</v>
      </c>
      <c r="MP208" s="8"/>
    </row>
    <row r="209" spans="1:354" s="2" customFormat="1" x14ac:dyDescent="0.2">
      <c r="A209" s="2">
        <v>208</v>
      </c>
      <c r="B209" s="11" t="s">
        <v>101</v>
      </c>
      <c r="C209" s="33">
        <v>310.71428571428601</v>
      </c>
      <c r="D209" s="33">
        <v>89.4</v>
      </c>
      <c r="E209" s="34">
        <v>50.5</v>
      </c>
      <c r="F209" s="34">
        <v>27.2</v>
      </c>
      <c r="G209" s="34">
        <v>22.3</v>
      </c>
      <c r="H209" s="34">
        <v>61.33</v>
      </c>
      <c r="I209" s="34">
        <v>724.8</v>
      </c>
      <c r="J209" s="9">
        <v>3.2</v>
      </c>
      <c r="K209" s="42">
        <v>87.990000000000009</v>
      </c>
      <c r="L209" s="9">
        <f t="shared" si="3"/>
        <v>1.4099999999999966</v>
      </c>
      <c r="M209" s="22">
        <v>4.67</v>
      </c>
      <c r="N209" s="22">
        <v>9.34</v>
      </c>
      <c r="O209" s="27">
        <v>4.5999999999999996</v>
      </c>
      <c r="P209" s="27">
        <v>8.9700000000000006</v>
      </c>
      <c r="Q209" s="13">
        <v>0.23565615000000006</v>
      </c>
      <c r="R209" s="13">
        <v>22.161822999999998</v>
      </c>
      <c r="S209" s="13">
        <v>2.547188999999999</v>
      </c>
      <c r="T209" s="13">
        <v>748.97241749999989</v>
      </c>
      <c r="U209" s="13">
        <v>428.34745249999997</v>
      </c>
      <c r="V209" s="13">
        <v>424.13238000000001</v>
      </c>
      <c r="W209" s="13">
        <v>2.4283915000000005</v>
      </c>
      <c r="X209" s="13">
        <v>77.483943499999995</v>
      </c>
      <c r="Y209" s="13">
        <v>633.59356249999996</v>
      </c>
      <c r="Z209" s="13">
        <v>242.18160999999992</v>
      </c>
      <c r="AA209" s="13">
        <v>256.64232249999998</v>
      </c>
      <c r="AB209" s="13">
        <v>2.4462241250000005</v>
      </c>
      <c r="AC209" s="13">
        <v>5.7828549250000005</v>
      </c>
      <c r="AD209" s="13">
        <v>0.66014235750000005</v>
      </c>
      <c r="AE209" s="13">
        <v>127.54043999999999</v>
      </c>
      <c r="AF209" s="13">
        <v>49.993651</v>
      </c>
      <c r="AG209" s="13">
        <v>666.03004249999992</v>
      </c>
      <c r="AH209" s="13">
        <v>30.530314250000004</v>
      </c>
      <c r="AI209" s="13">
        <v>34.008907250000007</v>
      </c>
      <c r="AJ209" s="13">
        <v>144.6919025</v>
      </c>
      <c r="AK209" s="13">
        <v>3.8728300250000003</v>
      </c>
      <c r="AL209" s="13">
        <v>0.88253094500000007</v>
      </c>
      <c r="AM209" s="13">
        <v>1009.4902675</v>
      </c>
      <c r="AN209" s="13">
        <v>985.89715249999995</v>
      </c>
      <c r="AO209" s="13">
        <v>18.156689000000004</v>
      </c>
      <c r="AP209" s="13">
        <v>0.39116426000000004</v>
      </c>
      <c r="AQ209" s="13">
        <v>501.66193749999985</v>
      </c>
      <c r="AR209" s="13">
        <v>666.03004249999992</v>
      </c>
      <c r="AS209" s="13">
        <v>0.99159930000000018</v>
      </c>
      <c r="AT209" s="13">
        <v>200.39762000000002</v>
      </c>
      <c r="AU209" s="13">
        <v>451.86751249999998</v>
      </c>
      <c r="AV209" s="13">
        <v>449.67175749999996</v>
      </c>
      <c r="AW209" s="13">
        <v>2040.0368624999999</v>
      </c>
      <c r="AX209" s="13">
        <v>367.58256250000011</v>
      </c>
      <c r="AY209" s="13">
        <v>428.63537250000002</v>
      </c>
      <c r="AZ209" s="13">
        <v>0.65633110499999991</v>
      </c>
      <c r="BA209" s="13">
        <v>104.71510850000001</v>
      </c>
      <c r="BB209" s="13">
        <v>0.52733904999999992</v>
      </c>
      <c r="BC209" s="13">
        <v>45.20969675000002</v>
      </c>
      <c r="BD209" s="13">
        <v>41.506439499999999</v>
      </c>
      <c r="BE209" s="13">
        <v>135.48831999999999</v>
      </c>
      <c r="BF209" s="13">
        <v>52.681813499999997</v>
      </c>
      <c r="BG209" s="13">
        <v>84.726395999999994</v>
      </c>
      <c r="BH209" s="13">
        <v>620669.8175</v>
      </c>
      <c r="BI209" s="13">
        <v>70.100888250000011</v>
      </c>
      <c r="BJ209" s="13">
        <v>140.62337249999996</v>
      </c>
      <c r="BK209" s="13">
        <v>135.26878249999999</v>
      </c>
      <c r="BL209" s="13">
        <v>6086.3806500000001</v>
      </c>
      <c r="BM209" s="13">
        <v>293.75809499999997</v>
      </c>
      <c r="BN209" s="13">
        <v>63.371003999999992</v>
      </c>
      <c r="BO209" s="13">
        <v>0.13673259749999994</v>
      </c>
      <c r="BP209" s="13">
        <v>366.29453999999998</v>
      </c>
      <c r="BQ209" s="13">
        <v>115.67562499999994</v>
      </c>
      <c r="BR209" s="13">
        <v>-0.15254909749999998</v>
      </c>
      <c r="BS209" s="13">
        <v>2.2015311500000001</v>
      </c>
      <c r="BT209" s="13">
        <v>434.78701749999999</v>
      </c>
      <c r="BU209" s="13">
        <v>412.53134250000011</v>
      </c>
      <c r="BV209" s="13">
        <v>-0.29335824249999998</v>
      </c>
      <c r="BW209" s="13">
        <v>0.14871740500000002</v>
      </c>
      <c r="BX209" s="13">
        <v>0.37415443499999995</v>
      </c>
      <c r="BY209" s="13">
        <v>3.2194369250000001</v>
      </c>
      <c r="BZ209" s="13">
        <v>2.3554798749999994</v>
      </c>
      <c r="CA209" s="13">
        <v>50.005324750000007</v>
      </c>
      <c r="CB209" s="13">
        <v>118.59819250000001</v>
      </c>
      <c r="CC209" s="13">
        <v>135.85537750000003</v>
      </c>
      <c r="CD209" s="13">
        <v>32.254280250000001</v>
      </c>
      <c r="CE209" s="13">
        <v>50.020971250000002</v>
      </c>
      <c r="CF209" s="13">
        <v>12.460854249999999</v>
      </c>
      <c r="CG209" s="13">
        <v>2.3195762499999999</v>
      </c>
      <c r="CH209" s="13">
        <v>284.99023499999993</v>
      </c>
      <c r="CI209" s="13">
        <v>364.29494999999991</v>
      </c>
      <c r="CJ209" s="13">
        <v>75.748052000000001</v>
      </c>
      <c r="CK209" s="13">
        <v>0.11006009174999998</v>
      </c>
      <c r="CL209" s="13">
        <v>39.71358750000001</v>
      </c>
      <c r="CM209" s="13">
        <v>323.27623499999993</v>
      </c>
      <c r="CN209" s="13">
        <v>484.76435499999991</v>
      </c>
      <c r="CO209" s="13">
        <v>0.13823050874999998</v>
      </c>
      <c r="CP209" s="13">
        <v>39.676555499999999</v>
      </c>
      <c r="CQ209" s="13">
        <v>22.930307399999997</v>
      </c>
      <c r="CR209" s="13">
        <v>196.11406250000005</v>
      </c>
      <c r="CS209" s="13">
        <v>1.6557524000000003</v>
      </c>
      <c r="CT209" s="13">
        <v>2175801.6749999998</v>
      </c>
      <c r="CU209" s="13">
        <v>13016511.75</v>
      </c>
      <c r="CV209" s="13">
        <v>12388.81</v>
      </c>
      <c r="CW209" s="13">
        <v>3771021.2749999999</v>
      </c>
      <c r="CX209" s="13">
        <v>24598469.75</v>
      </c>
      <c r="CY209" s="13">
        <v>104868.9</v>
      </c>
      <c r="CZ209" s="13">
        <v>1444687.2250000001</v>
      </c>
      <c r="DA209" s="13">
        <v>19797.666999999994</v>
      </c>
      <c r="DB209" s="13">
        <v>24097720</v>
      </c>
      <c r="DC209" s="13">
        <v>13398130</v>
      </c>
      <c r="DD209" s="13">
        <v>70346.068249999997</v>
      </c>
      <c r="DE209" s="13">
        <v>112072.99500000002</v>
      </c>
      <c r="DF209" s="13">
        <v>3370578.3250000002</v>
      </c>
      <c r="DG209" s="13">
        <v>51498296</v>
      </c>
      <c r="DH209" s="13">
        <v>27797273</v>
      </c>
      <c r="DI209" s="13">
        <v>-258522.72000000003</v>
      </c>
      <c r="DJ209" s="13">
        <v>143.39365749999999</v>
      </c>
      <c r="DK209" s="13">
        <v>3649261.0249999999</v>
      </c>
      <c r="DL209" s="13">
        <v>74.024365500000016</v>
      </c>
      <c r="DM209" s="13">
        <v>4013453.8250000002</v>
      </c>
      <c r="DN209" s="13">
        <v>1018506</v>
      </c>
      <c r="DO209" s="13">
        <v>446242</v>
      </c>
      <c r="DP209" s="13">
        <v>3981311.8250000002</v>
      </c>
      <c r="DQ209" s="13">
        <v>3546813.2250000001</v>
      </c>
      <c r="DR209" s="13">
        <v>138.237585</v>
      </c>
      <c r="DS209" s="13">
        <v>2.7799852249999999</v>
      </c>
      <c r="DT209" s="13">
        <v>2.6433883000000007</v>
      </c>
      <c r="DU209" s="13">
        <v>359.64787999999999</v>
      </c>
      <c r="DV209" s="13">
        <v>116.35586249999999</v>
      </c>
      <c r="DW209" s="13">
        <v>373.93192749999992</v>
      </c>
      <c r="DX209" s="13">
        <v>161.99489249999999</v>
      </c>
      <c r="DY209" s="13">
        <v>61.815859500000002</v>
      </c>
      <c r="DZ209" s="13">
        <v>21.962022750000003</v>
      </c>
      <c r="EA209" s="13">
        <v>35.375435999999993</v>
      </c>
      <c r="EB209" s="13">
        <v>448.48174749999987</v>
      </c>
      <c r="EC209" s="13">
        <v>0.37509013499999988</v>
      </c>
      <c r="ED209" s="13">
        <v>-1.3169730750000002</v>
      </c>
      <c r="EE209" s="13">
        <v>50.027737749999986</v>
      </c>
      <c r="EF209" s="13">
        <v>45.499354500000003</v>
      </c>
      <c r="EG209" s="13">
        <v>0.40107239500000003</v>
      </c>
      <c r="EH209" s="13">
        <v>-1.3566784750000001</v>
      </c>
      <c r="EI209" s="13">
        <v>0.4526188424999999</v>
      </c>
      <c r="EJ209" s="13">
        <v>6.8596684749999977</v>
      </c>
      <c r="EK209" s="13">
        <v>313.00808999999998</v>
      </c>
      <c r="EL209" s="13">
        <v>51.137047749999994</v>
      </c>
      <c r="EM209" s="13">
        <v>0.35773142000000002</v>
      </c>
      <c r="EN209" s="13">
        <v>-3532.0318249999982</v>
      </c>
      <c r="EO209" s="13">
        <v>-1.2635953750000004</v>
      </c>
      <c r="EP209" s="13">
        <v>23.263480500000004</v>
      </c>
      <c r="EQ209" s="13">
        <v>8.2016281500000012</v>
      </c>
      <c r="ER209" s="13">
        <v>45.062398250000008</v>
      </c>
      <c r="ES209" s="13">
        <v>-1.420674475</v>
      </c>
      <c r="ET209" s="13">
        <v>113.54817000000003</v>
      </c>
      <c r="EU209" s="13">
        <v>47.80287024999997</v>
      </c>
      <c r="EV209" s="13">
        <v>26720.446749999996</v>
      </c>
      <c r="EW209" s="13">
        <v>37.822824749999995</v>
      </c>
      <c r="EX209" s="13">
        <v>271.76361750000001</v>
      </c>
      <c r="EY209" s="13">
        <v>0.10512627125</v>
      </c>
      <c r="EZ209" s="13">
        <v>6.2200458250000006</v>
      </c>
      <c r="FA209" s="13">
        <v>16.727049750000006</v>
      </c>
      <c r="FB209" s="13">
        <v>12.326914249999998</v>
      </c>
      <c r="FC209" s="13">
        <v>30.536799250000012</v>
      </c>
      <c r="FD209" s="13">
        <v>174.33914499999997</v>
      </c>
      <c r="FE209" s="13">
        <v>0.17098305249999998</v>
      </c>
      <c r="FF209" s="13">
        <v>0.17353138000000001</v>
      </c>
      <c r="FG209" s="13">
        <v>-0.20370396749999994</v>
      </c>
      <c r="FH209" s="13">
        <v>99.536869249999981</v>
      </c>
      <c r="FI209" s="13">
        <v>5.1592342750000011</v>
      </c>
      <c r="FJ209" s="13">
        <v>224.31808249999995</v>
      </c>
      <c r="FK209" s="13">
        <v>37.555183200000002</v>
      </c>
      <c r="FL209" s="13">
        <v>13.526317500000005</v>
      </c>
      <c r="FM209" s="13">
        <v>44.662164250000004</v>
      </c>
      <c r="FN209" s="13">
        <v>0.41475601749999996</v>
      </c>
      <c r="FO209" s="13">
        <v>280.16712749999999</v>
      </c>
      <c r="FP209" s="13">
        <v>-4.9695135749999988</v>
      </c>
      <c r="FQ209" s="13">
        <v>129.36192750000004</v>
      </c>
      <c r="FR209" s="13">
        <v>61.7329425</v>
      </c>
      <c r="FS209" s="13">
        <v>103980.39999999997</v>
      </c>
      <c r="FT209" s="13">
        <v>135.17095999999998</v>
      </c>
      <c r="FU209" s="13">
        <v>67.684039000000013</v>
      </c>
      <c r="FV209" s="13">
        <v>44.688533249999992</v>
      </c>
      <c r="FW209" s="13">
        <v>52.436454749999996</v>
      </c>
      <c r="FX209" s="13">
        <v>282.088127525</v>
      </c>
      <c r="FY209" s="13">
        <v>-74310.117499999978</v>
      </c>
      <c r="FZ209" s="13">
        <v>10</v>
      </c>
      <c r="GA209" s="13">
        <v>744.54543749999993</v>
      </c>
      <c r="GB209" s="13">
        <v>112.744731</v>
      </c>
      <c r="GC209" s="13">
        <v>481.29654249999993</v>
      </c>
      <c r="GD209" s="13">
        <v>481.85897749999992</v>
      </c>
      <c r="GE209" s="13">
        <v>39.548890249999999</v>
      </c>
      <c r="GF209" s="13">
        <v>-0.62778345120000012</v>
      </c>
      <c r="GG209" s="13">
        <v>30.957394000000001</v>
      </c>
      <c r="GH209" s="13">
        <v>-0.61656312492500009</v>
      </c>
      <c r="GI209" s="13">
        <v>293.75809499999997</v>
      </c>
      <c r="GJ209" s="13">
        <v>1.211491425</v>
      </c>
      <c r="GK209" s="13">
        <v>0.28048773250000003</v>
      </c>
      <c r="GL209" s="13">
        <v>28.917465999999997</v>
      </c>
      <c r="GM209" s="13">
        <v>698.72487000000001</v>
      </c>
      <c r="GN209" s="13">
        <v>352.72139750000008</v>
      </c>
      <c r="GO209" s="13">
        <v>3.2157780750000002</v>
      </c>
      <c r="GP209" s="13">
        <v>0.30445467824999994</v>
      </c>
      <c r="GQ209" s="13">
        <v>5.000591125E-2</v>
      </c>
      <c r="GR209" s="13">
        <v>10229.381675000001</v>
      </c>
      <c r="GS209" s="13">
        <v>74.216643750000017</v>
      </c>
      <c r="GT209" s="13">
        <v>303.64768749999996</v>
      </c>
      <c r="GU209" s="13">
        <v>4.2358949250000007E-2</v>
      </c>
      <c r="GV209" s="13">
        <v>0.36228678749999993</v>
      </c>
      <c r="GW209" s="13">
        <v>-1.0386054750000002</v>
      </c>
      <c r="GX209" s="13">
        <v>274.04609500000004</v>
      </c>
      <c r="GY209" s="13">
        <v>-1404.7619249999998</v>
      </c>
      <c r="GZ209" s="13">
        <v>241.81647750000002</v>
      </c>
      <c r="HA209" s="13">
        <v>0.63464902000000001</v>
      </c>
      <c r="HB209" s="13">
        <v>0.87426126500000001</v>
      </c>
      <c r="HC209" s="13">
        <v>-0.46606543999999994</v>
      </c>
      <c r="HD209" s="13">
        <v>-4.0224485499999991</v>
      </c>
      <c r="HE209" s="13">
        <v>1.75995699725</v>
      </c>
      <c r="HF209" s="13">
        <v>-6.1920603750000004E-2</v>
      </c>
      <c r="HG209" s="13">
        <v>-40.896682750000011</v>
      </c>
      <c r="HH209" s="13">
        <v>1.65966296625</v>
      </c>
      <c r="HI209" s="13">
        <v>4.1246703499999997</v>
      </c>
      <c r="HJ209" s="13">
        <v>0.29047176250000006</v>
      </c>
      <c r="HK209" s="13">
        <v>47.669922921499989</v>
      </c>
      <c r="HL209" s="13">
        <v>-8.7568685750000017E-3</v>
      </c>
      <c r="HM209" s="13">
        <v>0.78791552900000017</v>
      </c>
      <c r="HN209" s="13">
        <v>-3.8658679999999994E-2</v>
      </c>
      <c r="HO209" s="13">
        <v>0.78645198549999984</v>
      </c>
      <c r="HP209" s="13">
        <v>18.650187000000006</v>
      </c>
      <c r="HQ209" s="13">
        <v>38.752395499999992</v>
      </c>
      <c r="HR209" s="13">
        <v>0.15047058500000002</v>
      </c>
      <c r="HS209" s="13">
        <v>56.580989750000001</v>
      </c>
      <c r="HT209" s="13">
        <v>2.4007468550000004</v>
      </c>
      <c r="HU209" s="13">
        <v>0.14239544750000002</v>
      </c>
      <c r="HV209" s="13">
        <v>9.6389933975000002</v>
      </c>
      <c r="HW209" s="13">
        <v>82.195185000000009</v>
      </c>
      <c r="HX209" s="13">
        <v>426.9546524999999</v>
      </c>
      <c r="HY209" s="13">
        <v>448.77098500000011</v>
      </c>
      <c r="HZ209" s="13">
        <v>480.87274000000008</v>
      </c>
      <c r="IA209" s="13">
        <v>0.31341881499999996</v>
      </c>
      <c r="IB209" s="13">
        <v>0.2808958775</v>
      </c>
      <c r="IC209" s="13">
        <v>429.25385000000006</v>
      </c>
      <c r="ID209" s="13">
        <v>34.210043499999998</v>
      </c>
      <c r="IE209" s="13">
        <v>424.76842750000003</v>
      </c>
      <c r="IF209" s="13">
        <v>322.59672000000006</v>
      </c>
      <c r="IG209" s="13">
        <v>423.655055</v>
      </c>
      <c r="IH209" s="13">
        <v>421.341205</v>
      </c>
      <c r="II209" s="13">
        <v>0.78673066950000003</v>
      </c>
      <c r="IJ209" s="13">
        <v>33.877846499999997</v>
      </c>
      <c r="IK209" s="13">
        <v>37.974193375000013</v>
      </c>
      <c r="IL209" s="13">
        <v>0.90015590600000017</v>
      </c>
      <c r="IM209" s="13">
        <v>933.2331999999999</v>
      </c>
      <c r="IN209" s="13">
        <v>4.6513140249999987</v>
      </c>
      <c r="IO209" s="13">
        <v>11.1330645</v>
      </c>
      <c r="IP209" s="13">
        <v>6.6478018967500008</v>
      </c>
      <c r="IQ209" s="13">
        <v>-0.37544833749999995</v>
      </c>
      <c r="IR209" s="13">
        <v>12.743635749999999</v>
      </c>
      <c r="IS209" s="13">
        <v>18.347971999999999</v>
      </c>
      <c r="IT209" s="13">
        <v>10.699629250000001</v>
      </c>
      <c r="IU209" s="13">
        <v>44.738163000000007</v>
      </c>
      <c r="IV209" s="13">
        <v>37.673240000000007</v>
      </c>
      <c r="IW209" s="13">
        <v>529.56751249999979</v>
      </c>
      <c r="IX209" s="13">
        <v>5.7803045999999991</v>
      </c>
      <c r="IY209" s="13">
        <v>132.74223499999999</v>
      </c>
      <c r="IZ209" s="13">
        <v>9.1161490999999983E-3</v>
      </c>
      <c r="JA209" s="13">
        <v>5.4564612250000017</v>
      </c>
      <c r="JB209" s="13">
        <v>1.3246450500000004E-3</v>
      </c>
      <c r="JC209" s="13">
        <v>2.7634981250000008</v>
      </c>
      <c r="JD209" s="13">
        <v>187383.41499999998</v>
      </c>
      <c r="JE209" s="13">
        <v>-855.69186500000012</v>
      </c>
      <c r="JF209" s="13">
        <v>-155064.16499999998</v>
      </c>
      <c r="JG209" s="13">
        <v>-7353.5766999999978</v>
      </c>
      <c r="JH209" s="13">
        <v>2.4938751499999995E-2</v>
      </c>
      <c r="JI209" s="13">
        <v>3.9730492249999996</v>
      </c>
      <c r="JJ209" s="13">
        <v>2.703953475E-2</v>
      </c>
      <c r="JK209" s="13">
        <v>2.2008196500000001</v>
      </c>
      <c r="JL209" s="13">
        <v>15.62476</v>
      </c>
      <c r="JM209" s="13">
        <v>19.248780000000007</v>
      </c>
      <c r="JN209" s="13">
        <v>17.272259999999996</v>
      </c>
      <c r="JO209" s="13">
        <v>22.198060000000023</v>
      </c>
      <c r="JP209" s="13">
        <v>5.2850848499999987</v>
      </c>
      <c r="JQ209" s="13">
        <v>5.4836262500000004</v>
      </c>
      <c r="JR209" s="13">
        <v>1.840512125E-2</v>
      </c>
      <c r="JS209" s="13">
        <v>1.1823800499999997E-2</v>
      </c>
      <c r="JT209" s="13">
        <v>2.9571554999999998</v>
      </c>
      <c r="JU209" s="13">
        <v>16.580840000000002</v>
      </c>
      <c r="JV209" s="13">
        <v>1907.9368000000002</v>
      </c>
      <c r="JW209" s="13">
        <v>1907.9628999999998</v>
      </c>
      <c r="JX209" s="13">
        <v>1916.3673249999999</v>
      </c>
      <c r="JY209" s="13">
        <v>95</v>
      </c>
      <c r="JZ209" s="13">
        <v>37.309206250000003</v>
      </c>
      <c r="KA209" s="13">
        <v>0.1309541525</v>
      </c>
      <c r="KB209" s="13">
        <v>372.62378750000005</v>
      </c>
      <c r="KC209" s="13">
        <v>-0.26741969499999996</v>
      </c>
      <c r="KD209" s="13">
        <v>-0.15872899474999996</v>
      </c>
      <c r="KE209" s="13">
        <v>2.5499433500000004</v>
      </c>
      <c r="KF209" s="13">
        <v>413.84718499999991</v>
      </c>
      <c r="KG209" s="13">
        <v>415.90301250000005</v>
      </c>
      <c r="KH209" s="13">
        <v>414.09424750000005</v>
      </c>
      <c r="KI209" s="13">
        <v>414.80695749999984</v>
      </c>
      <c r="KJ209" s="13">
        <v>331.21035500000005</v>
      </c>
      <c r="KK209" s="13">
        <v>271.77269750000005</v>
      </c>
      <c r="KL209" s="13">
        <v>311.95518249999998</v>
      </c>
      <c r="KM209" s="13">
        <v>228.67406750000001</v>
      </c>
      <c r="KN209" s="13">
        <v>112.8622175</v>
      </c>
      <c r="KO209" s="13">
        <v>335351.59999999974</v>
      </c>
      <c r="KP209" s="13">
        <v>102.74013075000001</v>
      </c>
      <c r="KQ209" s="13">
        <v>365.77637500000003</v>
      </c>
      <c r="KR209" s="13">
        <v>367.4096100000001</v>
      </c>
      <c r="KS209" s="13">
        <v>55.103382000000011</v>
      </c>
      <c r="KT209" s="13">
        <v>10.948922749999999</v>
      </c>
      <c r="KU209" s="13">
        <v>1575.3459250000001</v>
      </c>
      <c r="KV209" s="13">
        <v>140.3611975</v>
      </c>
      <c r="KW209" s="13">
        <v>4.2723631249999992</v>
      </c>
      <c r="KX209" s="13">
        <v>4.6388823750000006</v>
      </c>
      <c r="KY209" s="13">
        <v>228.94279750000001</v>
      </c>
      <c r="KZ209" s="13">
        <v>429.23230499999988</v>
      </c>
      <c r="LA209" s="13">
        <v>0.5278680400000002</v>
      </c>
      <c r="LB209" s="13">
        <v>0.10463279600000001</v>
      </c>
      <c r="LC209" s="13">
        <v>0.50290952750000018</v>
      </c>
      <c r="LD209" s="13">
        <v>0.612158855</v>
      </c>
      <c r="LE209" s="13">
        <v>0.48985986999999992</v>
      </c>
      <c r="LF209" s="13">
        <v>0.56563525250000013</v>
      </c>
      <c r="LG209" s="13">
        <v>0.73609920250000005</v>
      </c>
      <c r="LH209" s="13">
        <v>0.68928766000000008</v>
      </c>
      <c r="LI209" s="13">
        <v>0.67376764500000019</v>
      </c>
      <c r="LJ209" s="13">
        <v>0.62196808000000003</v>
      </c>
      <c r="LK209" s="13">
        <v>0.70012158999999996</v>
      </c>
      <c r="LL209" s="13">
        <v>0.55396237000000004</v>
      </c>
      <c r="LM209" s="13">
        <v>0.45970956750000003</v>
      </c>
      <c r="LN209" s="13">
        <v>429.25385000000006</v>
      </c>
      <c r="LO209" s="13">
        <v>23.547924999999999</v>
      </c>
      <c r="LP209" s="13">
        <v>5.7802971999999997</v>
      </c>
      <c r="LQ209" s="13">
        <v>241.81647750000002</v>
      </c>
      <c r="LR209" s="13">
        <v>352.72139750000008</v>
      </c>
      <c r="LS209" s="13">
        <v>74.024365500000016</v>
      </c>
      <c r="LT209" s="13">
        <v>45.066184749999998</v>
      </c>
      <c r="LU209" s="13">
        <v>45.497907999999995</v>
      </c>
      <c r="LV209" s="13">
        <v>373.93192749999992</v>
      </c>
      <c r="LW209" s="13">
        <v>359.64787999999999</v>
      </c>
      <c r="LX209" s="13">
        <v>429.23213749999985</v>
      </c>
      <c r="LY209" s="13">
        <v>161.99489249999999</v>
      </c>
      <c r="LZ209" s="13">
        <v>116.35586249999999</v>
      </c>
      <c r="MA209" s="13">
        <v>138.23744749999997</v>
      </c>
      <c r="MB209" s="13">
        <v>0.28965489499999986</v>
      </c>
      <c r="MC209" s="13">
        <v>28.894654250000002</v>
      </c>
      <c r="MD209" s="13">
        <v>4.7023067250000006</v>
      </c>
      <c r="ME209" s="13">
        <v>16455.325499999995</v>
      </c>
      <c r="MF209" s="13">
        <v>93.612443500000012</v>
      </c>
      <c r="MG209" s="13">
        <v>2.3692607000000003</v>
      </c>
      <c r="MH209" s="13">
        <v>4773.76865</v>
      </c>
      <c r="MI209" s="13">
        <v>119448257.5</v>
      </c>
      <c r="MJ209" s="13">
        <v>2561772.4249999998</v>
      </c>
      <c r="MK209" s="13">
        <v>1902.8475624999999</v>
      </c>
      <c r="ML209" s="13">
        <v>15699147.5</v>
      </c>
      <c r="MM209" s="13">
        <v>2732.6472499999986</v>
      </c>
      <c r="MN209" s="13">
        <v>18967003</v>
      </c>
      <c r="MO209" s="13">
        <v>-43.326620250000005</v>
      </c>
      <c r="MP209" s="8"/>
    </row>
    <row r="210" spans="1:354" s="2" customFormat="1" x14ac:dyDescent="0.2">
      <c r="A210" s="2">
        <v>209</v>
      </c>
      <c r="B210" s="11" t="s">
        <v>102</v>
      </c>
      <c r="C210" s="33">
        <v>354.99999999999994</v>
      </c>
      <c r="D210" s="33">
        <v>89.4</v>
      </c>
      <c r="E210" s="34">
        <v>50.9</v>
      </c>
      <c r="F210" s="34">
        <v>27.6</v>
      </c>
      <c r="G210" s="34">
        <v>21.5</v>
      </c>
      <c r="H210" s="34">
        <v>70.03</v>
      </c>
      <c r="I210" s="34">
        <v>726.4</v>
      </c>
      <c r="J210" s="9">
        <v>5.2000000000000011</v>
      </c>
      <c r="K210" s="42">
        <v>88.39</v>
      </c>
      <c r="L210" s="9">
        <f t="shared" si="3"/>
        <v>1.0100000000000051</v>
      </c>
      <c r="M210" s="22">
        <v>5.45</v>
      </c>
      <c r="N210" s="22">
        <v>10.25</v>
      </c>
      <c r="O210" s="27">
        <v>3.69</v>
      </c>
      <c r="P210" s="27">
        <v>7.96</v>
      </c>
      <c r="Q210" s="13">
        <v>0.26840512</v>
      </c>
      <c r="R210" s="13">
        <v>20.213627249999995</v>
      </c>
      <c r="S210" s="13">
        <v>2.490780674999999</v>
      </c>
      <c r="T210" s="13">
        <v>749.8926624999998</v>
      </c>
      <c r="U210" s="13">
        <v>426.97772000000003</v>
      </c>
      <c r="V210" s="13">
        <v>424.03314749999998</v>
      </c>
      <c r="W210" s="13">
        <v>2.3720687999999992</v>
      </c>
      <c r="X210" s="13">
        <v>77.280149000000009</v>
      </c>
      <c r="Y210" s="13">
        <v>640.37487999999985</v>
      </c>
      <c r="Z210" s="13">
        <v>240.39409999999998</v>
      </c>
      <c r="AA210" s="13">
        <v>248.93053249999994</v>
      </c>
      <c r="AB210" s="13">
        <v>2.3884036249999996</v>
      </c>
      <c r="AC210" s="13">
        <v>5.7701642500000014</v>
      </c>
      <c r="AD210" s="13">
        <v>0.65999956499999979</v>
      </c>
      <c r="AE210" s="13">
        <v>125.59777749999998</v>
      </c>
      <c r="AF210" s="13">
        <v>50.030875499999993</v>
      </c>
      <c r="AG210" s="13">
        <v>676.36180499999978</v>
      </c>
      <c r="AH210" s="13">
        <v>30.010830750000004</v>
      </c>
      <c r="AI210" s="13">
        <v>34.176290999999992</v>
      </c>
      <c r="AJ210" s="13">
        <v>135.3987975</v>
      </c>
      <c r="AK210" s="13">
        <v>4.3537994000000007</v>
      </c>
      <c r="AL210" s="13">
        <v>0.87435679499999996</v>
      </c>
      <c r="AM210" s="13">
        <v>590.547055</v>
      </c>
      <c r="AN210" s="13">
        <v>891.65180750000002</v>
      </c>
      <c r="AO210" s="13">
        <v>19.558764750000005</v>
      </c>
      <c r="AP210" s="13">
        <v>0.38846157499999989</v>
      </c>
      <c r="AQ210" s="13">
        <v>468.03706000000011</v>
      </c>
      <c r="AR210" s="13">
        <v>676.36180499999978</v>
      </c>
      <c r="AS210" s="13">
        <v>0.99133848499999999</v>
      </c>
      <c r="AT210" s="13">
        <v>204.91073</v>
      </c>
      <c r="AU210" s="13">
        <v>452.76507999999995</v>
      </c>
      <c r="AV210" s="13">
        <v>450.75226250000003</v>
      </c>
      <c r="AW210" s="13">
        <v>2574.2192999999997</v>
      </c>
      <c r="AX210" s="13">
        <v>390.65974250000005</v>
      </c>
      <c r="AY210" s="13">
        <v>622.13181999999995</v>
      </c>
      <c r="AZ210" s="13">
        <v>0.64419547250000009</v>
      </c>
      <c r="BA210" s="13">
        <v>103.00176325</v>
      </c>
      <c r="BB210" s="13">
        <v>0.52833957750000005</v>
      </c>
      <c r="BC210" s="13">
        <v>45.29939925</v>
      </c>
      <c r="BD210" s="13">
        <v>41.575740750000008</v>
      </c>
      <c r="BE210" s="13">
        <v>123.98396250000003</v>
      </c>
      <c r="BF210" s="13">
        <v>51.169201250000015</v>
      </c>
      <c r="BG210" s="13">
        <v>75.167333750000012</v>
      </c>
      <c r="BH210" s="13">
        <v>627425.61499999999</v>
      </c>
      <c r="BI210" s="13">
        <v>69.187398250000001</v>
      </c>
      <c r="BJ210" s="13">
        <v>130.52545249999997</v>
      </c>
      <c r="BK210" s="13">
        <v>124.95150000000001</v>
      </c>
      <c r="BL210" s="13">
        <v>6439.8580500000007</v>
      </c>
      <c r="BM210" s="13">
        <v>302.36090249999995</v>
      </c>
      <c r="BN210" s="13">
        <v>61.618426250000013</v>
      </c>
      <c r="BO210" s="13">
        <v>0.12559006749999996</v>
      </c>
      <c r="BP210" s="13">
        <v>365.96837750000003</v>
      </c>
      <c r="BQ210" s="13">
        <v>114.63217749999998</v>
      </c>
      <c r="BR210" s="13">
        <v>-0.15179549249999999</v>
      </c>
      <c r="BS210" s="13">
        <v>2.1997960000000001</v>
      </c>
      <c r="BT210" s="13">
        <v>421.0483825</v>
      </c>
      <c r="BU210" s="13">
        <v>411.057795</v>
      </c>
      <c r="BV210" s="13">
        <v>-0.30856599999999995</v>
      </c>
      <c r="BW210" s="13">
        <v>0.12642130999999998</v>
      </c>
      <c r="BX210" s="13">
        <v>0.37399597749999997</v>
      </c>
      <c r="BY210" s="13">
        <v>3.2195916000000002</v>
      </c>
      <c r="BZ210" s="13">
        <v>2.3069667250000001</v>
      </c>
      <c r="CA210" s="13">
        <v>50.005174499999995</v>
      </c>
      <c r="CB210" s="13">
        <v>108.54244750000001</v>
      </c>
      <c r="CC210" s="13">
        <v>133.4857725</v>
      </c>
      <c r="CD210" s="13">
        <v>33.409748750000013</v>
      </c>
      <c r="CE210" s="13">
        <v>50.008613249999996</v>
      </c>
      <c r="CF210" s="13">
        <v>12.188435000000002</v>
      </c>
      <c r="CG210" s="13">
        <v>2.2710334749999999</v>
      </c>
      <c r="CH210" s="13">
        <v>278.46034999999995</v>
      </c>
      <c r="CI210" s="13">
        <v>380.22043500000007</v>
      </c>
      <c r="CJ210" s="13">
        <v>71.134884750000012</v>
      </c>
      <c r="CK210" s="13">
        <v>0.11010509250000003</v>
      </c>
      <c r="CL210" s="13">
        <v>38.682217250000001</v>
      </c>
      <c r="CM210" s="13">
        <v>319.19594249999994</v>
      </c>
      <c r="CN210" s="13">
        <v>500.23836</v>
      </c>
      <c r="CO210" s="13">
        <v>7.7723035500000009E-2</v>
      </c>
      <c r="CP210" s="13">
        <v>43.396528500000009</v>
      </c>
      <c r="CQ210" s="13">
        <v>25.754010075000004</v>
      </c>
      <c r="CR210" s="13">
        <v>195.58829</v>
      </c>
      <c r="CS210" s="13">
        <v>1.6244194249999999</v>
      </c>
      <c r="CT210" s="13">
        <v>2169797.2250000001</v>
      </c>
      <c r="CU210" s="13">
        <v>12980247.5</v>
      </c>
      <c r="CV210" s="13">
        <v>12388.81</v>
      </c>
      <c r="CW210" s="13">
        <v>3760671.8250000002</v>
      </c>
      <c r="CX210" s="13">
        <v>24522103.75</v>
      </c>
      <c r="CY210" s="13">
        <v>103667.3</v>
      </c>
      <c r="CZ210" s="13">
        <v>1441021.7250000001</v>
      </c>
      <c r="DA210" s="13">
        <v>19768.728500000001</v>
      </c>
      <c r="DB210" s="13">
        <v>24065156.75</v>
      </c>
      <c r="DC210" s="13">
        <v>13365727.5</v>
      </c>
      <c r="DD210" s="13">
        <v>70288.520749999996</v>
      </c>
      <c r="DE210" s="13">
        <v>111941.10000000005</v>
      </c>
      <c r="DF210" s="13">
        <v>3363114.0249999999</v>
      </c>
      <c r="DG210" s="13">
        <v>51454883.5</v>
      </c>
      <c r="DH210" s="13">
        <v>27749643.25</v>
      </c>
      <c r="DI210" s="13">
        <v>-261339.13250000001</v>
      </c>
      <c r="DJ210" s="13">
        <v>137.00519500000001</v>
      </c>
      <c r="DK210" s="13">
        <v>3639700.35</v>
      </c>
      <c r="DL210" s="13">
        <v>63.670388250000016</v>
      </c>
      <c r="DM210" s="13">
        <v>4057147.45</v>
      </c>
      <c r="DN210" s="13">
        <v>1018506</v>
      </c>
      <c r="DO210" s="13">
        <v>446218.69999999972</v>
      </c>
      <c r="DP210" s="13">
        <v>3966798.3250000002</v>
      </c>
      <c r="DQ210" s="13">
        <v>3537273.9750000001</v>
      </c>
      <c r="DR210" s="13">
        <v>135.99264500000001</v>
      </c>
      <c r="DS210" s="13">
        <v>2.6984133749999999</v>
      </c>
      <c r="DT210" s="13">
        <v>2.5726580999999999</v>
      </c>
      <c r="DU210" s="13">
        <v>359.36729499999996</v>
      </c>
      <c r="DV210" s="13">
        <v>115.07797249999999</v>
      </c>
      <c r="DW210" s="13">
        <v>371.93633249999988</v>
      </c>
      <c r="DX210" s="13">
        <v>158.78624000000002</v>
      </c>
      <c r="DY210" s="13">
        <v>32.259288500000004</v>
      </c>
      <c r="DZ210" s="13">
        <v>23.063727249999996</v>
      </c>
      <c r="EA210" s="13">
        <v>26.852058750000005</v>
      </c>
      <c r="EB210" s="13">
        <v>407.76746500000007</v>
      </c>
      <c r="EC210" s="13">
        <v>0.37491527750000014</v>
      </c>
      <c r="ED210" s="13">
        <v>-1.3349930499999996</v>
      </c>
      <c r="EE210" s="13">
        <v>50.034876499999996</v>
      </c>
      <c r="EF210" s="13">
        <v>44.759114000000004</v>
      </c>
      <c r="EG210" s="13">
        <v>0.53265124999999991</v>
      </c>
      <c r="EH210" s="13">
        <v>-1.34929995</v>
      </c>
      <c r="EI210" s="13">
        <v>0.45058124000000016</v>
      </c>
      <c r="EJ210" s="13">
        <v>6.859788974999999</v>
      </c>
      <c r="EK210" s="13">
        <v>304.91162100000003</v>
      </c>
      <c r="EL210" s="13">
        <v>50.152253000000009</v>
      </c>
      <c r="EM210" s="13">
        <v>0.34963037499999994</v>
      </c>
      <c r="EN210" s="13">
        <v>-3592.1489999999985</v>
      </c>
      <c r="EO210" s="13">
        <v>-1.26115625</v>
      </c>
      <c r="EP210" s="13">
        <v>23.082252750000002</v>
      </c>
      <c r="EQ210" s="13">
        <v>8.3358845000000024</v>
      </c>
      <c r="ER210" s="13">
        <v>45.047293499999995</v>
      </c>
      <c r="ES210" s="13">
        <v>-1.3799170749999996</v>
      </c>
      <c r="ET210" s="13">
        <v>112.26343</v>
      </c>
      <c r="EU210" s="13">
        <v>47.022091500000002</v>
      </c>
      <c r="EV210" s="13">
        <v>27011.305500000006</v>
      </c>
      <c r="EW210" s="13">
        <v>36.390799749999999</v>
      </c>
      <c r="EX210" s="13">
        <v>278.76429249999995</v>
      </c>
      <c r="EY210" s="13">
        <v>0.10482855999999999</v>
      </c>
      <c r="EZ210" s="13">
        <v>2.4051241750000001</v>
      </c>
      <c r="FA210" s="13">
        <v>15.213583249999999</v>
      </c>
      <c r="FB210" s="13">
        <v>8.3123868999999981</v>
      </c>
      <c r="FC210" s="13">
        <v>30.759248500000002</v>
      </c>
      <c r="FD210" s="13">
        <v>170.42112249999997</v>
      </c>
      <c r="FE210" s="13">
        <v>0.16961118250000001</v>
      </c>
      <c r="FF210" s="13">
        <v>0.1722272225</v>
      </c>
      <c r="FG210" s="13">
        <v>-0.15224861360000003</v>
      </c>
      <c r="FH210" s="13">
        <v>101.18556000000001</v>
      </c>
      <c r="FI210" s="13">
        <v>5.0978434499999983</v>
      </c>
      <c r="FJ210" s="13">
        <v>223.72919999999999</v>
      </c>
      <c r="FK210" s="13">
        <v>33.270508249999992</v>
      </c>
      <c r="FL210" s="13">
        <v>13.971981999999997</v>
      </c>
      <c r="FM210" s="13">
        <v>45.329480749999995</v>
      </c>
      <c r="FN210" s="13">
        <v>4.4830985699999992</v>
      </c>
      <c r="FO210" s="13">
        <v>272.19931749999995</v>
      </c>
      <c r="FP210" s="13">
        <v>-4.9670297250000006</v>
      </c>
      <c r="FQ210" s="13">
        <v>127.37630250000002</v>
      </c>
      <c r="FR210" s="13">
        <v>63.398283499999991</v>
      </c>
      <c r="FS210" s="13">
        <v>101460.60000000005</v>
      </c>
      <c r="FT210" s="13">
        <v>133.74868249999997</v>
      </c>
      <c r="FU210" s="13">
        <v>69.744711749999993</v>
      </c>
      <c r="FV210" s="13">
        <v>47.939662499999997</v>
      </c>
      <c r="FW210" s="13">
        <v>54.311111249999996</v>
      </c>
      <c r="FX210" s="13">
        <v>187.11172872500001</v>
      </c>
      <c r="FY210" s="13">
        <v>-75120.117499999964</v>
      </c>
      <c r="FZ210" s="13">
        <v>10</v>
      </c>
      <c r="GA210" s="13">
        <v>757.20433500000013</v>
      </c>
      <c r="GB210" s="13">
        <v>112.88310749999998</v>
      </c>
      <c r="GC210" s="13">
        <v>497.25885749999986</v>
      </c>
      <c r="GD210" s="13">
        <v>497.40918750000003</v>
      </c>
      <c r="GE210" s="13">
        <v>43.19240374999999</v>
      </c>
      <c r="GF210" s="13">
        <v>-0.69292819592499988</v>
      </c>
      <c r="GG210" s="13">
        <v>28.674970999999982</v>
      </c>
      <c r="GH210" s="13">
        <v>-0.68781951414999987</v>
      </c>
      <c r="GI210" s="13">
        <v>302.36090249999995</v>
      </c>
      <c r="GJ210" s="13">
        <v>1.2170366499999996</v>
      </c>
      <c r="GK210" s="13">
        <v>0.28967082750000001</v>
      </c>
      <c r="GL210" s="13">
        <v>28.828373749999997</v>
      </c>
      <c r="GM210" s="13">
        <v>688.09743999999978</v>
      </c>
      <c r="GN210" s="13">
        <v>336.72598250000004</v>
      </c>
      <c r="GO210" s="13">
        <v>3.2160563249999994</v>
      </c>
      <c r="GP210" s="13">
        <v>0.39810502849999996</v>
      </c>
      <c r="GQ210" s="13">
        <v>5.003745825E-2</v>
      </c>
      <c r="GR210" s="13">
        <v>10794.182000000001</v>
      </c>
      <c r="GS210" s="13">
        <v>75.383180999999979</v>
      </c>
      <c r="GT210" s="13">
        <v>315.115475</v>
      </c>
      <c r="GU210" s="13">
        <v>4.356624525000001E-2</v>
      </c>
      <c r="GV210" s="13">
        <v>0.36452925500000005</v>
      </c>
      <c r="GW210" s="13">
        <v>-1.0701823500000001</v>
      </c>
      <c r="GX210" s="13">
        <v>253.14790999999991</v>
      </c>
      <c r="GY210" s="13">
        <v>-1415.2573249999998</v>
      </c>
      <c r="GZ210" s="13">
        <v>227.96305499999994</v>
      </c>
      <c r="HA210" s="13">
        <v>0.62335634249999994</v>
      </c>
      <c r="HB210" s="13">
        <v>0.86258070749999993</v>
      </c>
      <c r="HC210" s="13">
        <v>-0.44870909000000003</v>
      </c>
      <c r="HD210" s="13">
        <v>-4.0243396249999996</v>
      </c>
      <c r="HE210" s="13">
        <v>1.6327787745249995</v>
      </c>
      <c r="HF210" s="13">
        <v>-4.9662253000000003E-2</v>
      </c>
      <c r="HG210" s="13">
        <v>-40.472699249999991</v>
      </c>
      <c r="HH210" s="13">
        <v>1.5313508959999997</v>
      </c>
      <c r="HI210" s="13">
        <v>4.1443158250000005</v>
      </c>
      <c r="HJ210" s="13">
        <v>0.29142145500000005</v>
      </c>
      <c r="HK210" s="13">
        <v>45.982143206749996</v>
      </c>
      <c r="HL210" s="13">
        <v>-9.6853383749999945E-3</v>
      </c>
      <c r="HM210" s="13">
        <v>0.85777361949999997</v>
      </c>
      <c r="HN210" s="13">
        <v>-3.6808101750000002E-2</v>
      </c>
      <c r="HO210" s="13">
        <v>0.85754987900000046</v>
      </c>
      <c r="HP210" s="13">
        <v>17.964764249999998</v>
      </c>
      <c r="HQ210" s="13">
        <v>50.623298500000004</v>
      </c>
      <c r="HR210" s="13">
        <v>0.14944791250000006</v>
      </c>
      <c r="HS210" s="13">
        <v>55.442923000000008</v>
      </c>
      <c r="HT210" s="13">
        <v>2.5465738999999998</v>
      </c>
      <c r="HU210" s="13">
        <v>0.14475354749999997</v>
      </c>
      <c r="HV210" s="13">
        <v>6.7124252005000002</v>
      </c>
      <c r="HW210" s="13">
        <v>83.476426500000002</v>
      </c>
      <c r="HX210" s="13">
        <v>444.60619499999984</v>
      </c>
      <c r="HY210" s="13">
        <v>462.70485500000007</v>
      </c>
      <c r="HZ210" s="13">
        <v>495.73799250000013</v>
      </c>
      <c r="IA210" s="13">
        <v>0.31796416499999997</v>
      </c>
      <c r="IB210" s="13">
        <v>0.28987490250000009</v>
      </c>
      <c r="IC210" s="13">
        <v>426.58968750000003</v>
      </c>
      <c r="ID210" s="13">
        <v>30.855919750000005</v>
      </c>
      <c r="IE210" s="13">
        <v>424.68239499999993</v>
      </c>
      <c r="IF210" s="13">
        <v>328.17428499999994</v>
      </c>
      <c r="IG210" s="13">
        <v>423.60268749999994</v>
      </c>
      <c r="IH210" s="13">
        <v>421.00627999999995</v>
      </c>
      <c r="II210" s="13">
        <v>0.85388734599999982</v>
      </c>
      <c r="IJ210" s="13">
        <v>30.084434499999997</v>
      </c>
      <c r="IK210" s="13">
        <v>34.358676750000001</v>
      </c>
      <c r="IL210" s="13">
        <v>0.98677222225000027</v>
      </c>
      <c r="IM210" s="13">
        <v>933.2331999999999</v>
      </c>
      <c r="IN210" s="13">
        <v>4.6543173500000012</v>
      </c>
      <c r="IO210" s="13">
        <v>9.2257338499999992</v>
      </c>
      <c r="IP210" s="13">
        <v>6.4457513800000017</v>
      </c>
      <c r="IQ210" s="13">
        <v>-0.3771426625</v>
      </c>
      <c r="IR210" s="13">
        <v>13.117201749999998</v>
      </c>
      <c r="IS210" s="13">
        <v>17.973710000000001</v>
      </c>
      <c r="IT210" s="13">
        <v>28.920188000000003</v>
      </c>
      <c r="IU210" s="13">
        <v>39.972237749999991</v>
      </c>
      <c r="IV210" s="13">
        <v>39.998170999999992</v>
      </c>
      <c r="IW210" s="13">
        <v>527.95032000000003</v>
      </c>
      <c r="IX210" s="13">
        <v>5.7680535749999997</v>
      </c>
      <c r="IY210" s="13">
        <v>1068.5549750000002</v>
      </c>
      <c r="IZ210" s="13">
        <v>8.1184388000000007E-3</v>
      </c>
      <c r="JA210" s="13">
        <v>6.418043749999998</v>
      </c>
      <c r="JB210" s="13">
        <v>1.4326085999999999E-3</v>
      </c>
      <c r="JC210" s="13">
        <v>4.9016417500000014</v>
      </c>
      <c r="JD210" s="13">
        <v>189422.78999999998</v>
      </c>
      <c r="JE210" s="13">
        <v>-865.05639500000018</v>
      </c>
      <c r="JF210" s="13">
        <v>-156753.31249999997</v>
      </c>
      <c r="JG210" s="13">
        <v>-7435.9742500000038</v>
      </c>
      <c r="JH210" s="13">
        <v>2.7007885999999998E-2</v>
      </c>
      <c r="JI210" s="13">
        <v>6.4497002749999996</v>
      </c>
      <c r="JJ210" s="13">
        <v>2.8634332249999998E-2</v>
      </c>
      <c r="JK210" s="13">
        <v>4.9903943750000002</v>
      </c>
      <c r="JL210" s="13">
        <v>15.62476</v>
      </c>
      <c r="JM210" s="13">
        <v>19.248780000000007</v>
      </c>
      <c r="JN210" s="13">
        <v>17.272259999999996</v>
      </c>
      <c r="JO210" s="13">
        <v>22.198060000000023</v>
      </c>
      <c r="JP210" s="13">
        <v>7.6763604249999986</v>
      </c>
      <c r="JQ210" s="13">
        <v>7.7701830500000018</v>
      </c>
      <c r="JR210" s="13">
        <v>1.8046225000000003E-2</v>
      </c>
      <c r="JS210" s="13">
        <v>1.4770718749999998E-2</v>
      </c>
      <c r="JT210" s="13">
        <v>5.8656213249999976</v>
      </c>
      <c r="JU210" s="13">
        <v>16.580840000000002</v>
      </c>
      <c r="JV210" s="13">
        <v>1928.5360249999999</v>
      </c>
      <c r="JW210" s="13">
        <v>1928.562375</v>
      </c>
      <c r="JX210" s="13">
        <v>1936.9667250000002</v>
      </c>
      <c r="JY210" s="13">
        <v>100</v>
      </c>
      <c r="JZ210" s="13">
        <v>33.579166749999999</v>
      </c>
      <c r="KA210" s="13">
        <v>0.16126769250000003</v>
      </c>
      <c r="KB210" s="13">
        <v>363.28591499999999</v>
      </c>
      <c r="KC210" s="13">
        <v>-0.28598066750000012</v>
      </c>
      <c r="KD210" s="13">
        <v>-0.18344506000000005</v>
      </c>
      <c r="KE210" s="13">
        <v>2.4861209</v>
      </c>
      <c r="KF210" s="13">
        <v>412.25980250000003</v>
      </c>
      <c r="KG210" s="13">
        <v>414.91255000000018</v>
      </c>
      <c r="KH210" s="13">
        <v>412.88795749999991</v>
      </c>
      <c r="KI210" s="13">
        <v>412.48927000000003</v>
      </c>
      <c r="KJ210" s="13">
        <v>333.74149749999998</v>
      </c>
      <c r="KK210" s="13">
        <v>271.26949000000002</v>
      </c>
      <c r="KL210" s="13">
        <v>310.86382749999996</v>
      </c>
      <c r="KM210" s="13">
        <v>227.81749500000006</v>
      </c>
      <c r="KN210" s="13">
        <v>110.42021749999999</v>
      </c>
      <c r="KO210" s="13">
        <v>335351.59999999974</v>
      </c>
      <c r="KP210" s="13">
        <v>100.76500950000001</v>
      </c>
      <c r="KQ210" s="13">
        <v>355.51383249999992</v>
      </c>
      <c r="KR210" s="13">
        <v>357.58099750000002</v>
      </c>
      <c r="KS210" s="13">
        <v>56.973165500000015</v>
      </c>
      <c r="KT210" s="13">
        <v>19.321509249999998</v>
      </c>
      <c r="KU210" s="13">
        <v>1582.8377000000003</v>
      </c>
      <c r="KV210" s="13">
        <v>138.77257000000003</v>
      </c>
      <c r="KW210" s="13">
        <v>7.3185095250000005</v>
      </c>
      <c r="KX210" s="13">
        <v>7.2009065500000009</v>
      </c>
      <c r="KY210" s="13">
        <v>229.61260250000009</v>
      </c>
      <c r="KZ210" s="13">
        <v>426.56248749999997</v>
      </c>
      <c r="LA210" s="13">
        <v>0.53795528500000012</v>
      </c>
      <c r="LB210" s="13">
        <v>9.4221088749999987E-2</v>
      </c>
      <c r="LC210" s="13">
        <v>0.48808430750000004</v>
      </c>
      <c r="LD210" s="13">
        <v>0.6064666125</v>
      </c>
      <c r="LE210" s="13">
        <v>0.48320296000000013</v>
      </c>
      <c r="LF210" s="13">
        <v>0.56012793999999999</v>
      </c>
      <c r="LG210" s="13">
        <v>0.73584876499999985</v>
      </c>
      <c r="LH210" s="13">
        <v>0.69010359499999985</v>
      </c>
      <c r="LI210" s="13">
        <v>0.66609999750000015</v>
      </c>
      <c r="LJ210" s="13">
        <v>0.63339057749999994</v>
      </c>
      <c r="LK210" s="13">
        <v>0.68868986249999997</v>
      </c>
      <c r="LL210" s="13">
        <v>0.55795829499999994</v>
      </c>
      <c r="LM210" s="13">
        <v>0.67888538749999994</v>
      </c>
      <c r="LN210" s="13">
        <v>426.58968750000003</v>
      </c>
      <c r="LO210" s="13">
        <v>21.659607749999996</v>
      </c>
      <c r="LP210" s="13">
        <v>5.7680535749999997</v>
      </c>
      <c r="LQ210" s="13">
        <v>227.96305499999994</v>
      </c>
      <c r="LR210" s="13">
        <v>336.72598250000004</v>
      </c>
      <c r="LS210" s="13">
        <v>63.670388250000016</v>
      </c>
      <c r="LT210" s="13">
        <v>45.048397749999999</v>
      </c>
      <c r="LU210" s="13">
        <v>44.760096250000004</v>
      </c>
      <c r="LV210" s="13">
        <v>371.93633249999988</v>
      </c>
      <c r="LW210" s="13">
        <v>359.36729499999996</v>
      </c>
      <c r="LX210" s="13">
        <v>426.56248749999997</v>
      </c>
      <c r="LY210" s="13">
        <v>158.78624000000002</v>
      </c>
      <c r="LZ210" s="13">
        <v>115.07797249999999</v>
      </c>
      <c r="MA210" s="13">
        <v>135.99264500000001</v>
      </c>
      <c r="MB210" s="13">
        <v>0.28050014000000001</v>
      </c>
      <c r="MC210" s="13">
        <v>28.819938500000006</v>
      </c>
      <c r="MD210" s="13">
        <v>4.3573217250000003</v>
      </c>
      <c r="ME210" s="13">
        <v>16218.782999999999</v>
      </c>
      <c r="MF210" s="13">
        <v>93.483857999999969</v>
      </c>
      <c r="MG210" s="13">
        <v>2.3186086750000006</v>
      </c>
      <c r="MH210" s="13">
        <v>4915.9393000000009</v>
      </c>
      <c r="MI210" s="13">
        <v>119095455</v>
      </c>
      <c r="MJ210" s="13">
        <v>2561072</v>
      </c>
      <c r="MK210" s="13">
        <v>1841.2399974999996</v>
      </c>
      <c r="ML210" s="13">
        <v>15565640.75</v>
      </c>
      <c r="MM210" s="13">
        <v>2582.6128999999992</v>
      </c>
      <c r="MN210" s="13">
        <v>18783776.75</v>
      </c>
      <c r="MO210" s="13">
        <v>-44.096393249999991</v>
      </c>
      <c r="MP210" s="8"/>
    </row>
    <row r="211" spans="1:354" s="2" customFormat="1" x14ac:dyDescent="0.2">
      <c r="A211" s="2">
        <v>210</v>
      </c>
      <c r="B211" s="11" t="s">
        <v>103</v>
      </c>
      <c r="C211" s="33">
        <v>354.99999999999994</v>
      </c>
      <c r="D211" s="33">
        <v>90</v>
      </c>
      <c r="E211" s="34">
        <v>50.9</v>
      </c>
      <c r="F211" s="34">
        <v>27.6</v>
      </c>
      <c r="G211" s="34">
        <v>21.5</v>
      </c>
      <c r="H211" s="34">
        <v>70.03</v>
      </c>
      <c r="I211" s="34">
        <v>726.4</v>
      </c>
      <c r="J211" s="9">
        <v>3.6</v>
      </c>
      <c r="K211" s="42">
        <v>88.990000000000009</v>
      </c>
      <c r="L211" s="9">
        <f t="shared" si="3"/>
        <v>1.0099999999999909</v>
      </c>
      <c r="M211" s="22">
        <v>5.43</v>
      </c>
      <c r="N211" s="22">
        <v>10.01</v>
      </c>
      <c r="O211" s="27">
        <v>1.24</v>
      </c>
      <c r="P211" s="27">
        <v>6.02</v>
      </c>
      <c r="Q211" s="13">
        <v>0.2666304825000001</v>
      </c>
      <c r="R211" s="13">
        <v>20.238200999999997</v>
      </c>
      <c r="S211" s="13">
        <v>2.4732242499999999</v>
      </c>
      <c r="T211" s="13">
        <v>749.40080250000005</v>
      </c>
      <c r="U211" s="13">
        <v>429.7784825</v>
      </c>
      <c r="V211" s="13">
        <v>426.70456750000005</v>
      </c>
      <c r="W211" s="13">
        <v>2.3547228749999998</v>
      </c>
      <c r="X211" s="13">
        <v>76.773045249999996</v>
      </c>
      <c r="Y211" s="13">
        <v>644.89575249999996</v>
      </c>
      <c r="Z211" s="13">
        <v>239.90918750000006</v>
      </c>
      <c r="AA211" s="13">
        <v>253.99738749999997</v>
      </c>
      <c r="AB211" s="13">
        <v>2.371134974999999</v>
      </c>
      <c r="AC211" s="13">
        <v>5.7630383750000007</v>
      </c>
      <c r="AD211" s="13">
        <v>0.65999629499999979</v>
      </c>
      <c r="AE211" s="13">
        <v>112.14959999999999</v>
      </c>
      <c r="AF211" s="13">
        <v>50.075261499999989</v>
      </c>
      <c r="AG211" s="13">
        <v>677.76906999999983</v>
      </c>
      <c r="AH211" s="13">
        <v>26.23928025</v>
      </c>
      <c r="AI211" s="13">
        <v>33.654591249999996</v>
      </c>
      <c r="AJ211" s="13">
        <v>136.96472</v>
      </c>
      <c r="AK211" s="13">
        <v>2.9152162500000003</v>
      </c>
      <c r="AL211" s="13">
        <v>0.86886335000000037</v>
      </c>
      <c r="AM211" s="13">
        <v>622.59784999999988</v>
      </c>
      <c r="AN211" s="13">
        <v>657.1327225</v>
      </c>
      <c r="AO211" s="13">
        <v>15.244868750000004</v>
      </c>
      <c r="AP211" s="13">
        <v>0.39694002749999996</v>
      </c>
      <c r="AQ211" s="13">
        <v>471.94835499999999</v>
      </c>
      <c r="AR211" s="13">
        <v>677.76906999999983</v>
      </c>
      <c r="AS211" s="13">
        <v>0.99073422</v>
      </c>
      <c r="AT211" s="13">
        <v>194.46721749999998</v>
      </c>
      <c r="AU211" s="13">
        <v>444.02058749999998</v>
      </c>
      <c r="AV211" s="13">
        <v>441.82385250000004</v>
      </c>
      <c r="AW211" s="13">
        <v>2059.1435500000002</v>
      </c>
      <c r="AX211" s="13">
        <v>392.9949325</v>
      </c>
      <c r="AY211" s="13">
        <v>509.07924500000018</v>
      </c>
      <c r="AZ211" s="13">
        <v>0.63200112249999985</v>
      </c>
      <c r="BA211" s="13">
        <v>104.07143874999997</v>
      </c>
      <c r="BB211" s="13">
        <v>0.52931517750000023</v>
      </c>
      <c r="BC211" s="13">
        <v>45.7141205</v>
      </c>
      <c r="BD211" s="13">
        <v>41.259918250000013</v>
      </c>
      <c r="BE211" s="13">
        <v>46.982875499999999</v>
      </c>
      <c r="BF211" s="13">
        <v>50.850853249999993</v>
      </c>
      <c r="BG211" s="13">
        <v>0.31173686750000001</v>
      </c>
      <c r="BH211" s="13">
        <v>631929.48250000004</v>
      </c>
      <c r="BI211" s="13">
        <v>42.276591500000009</v>
      </c>
      <c r="BJ211" s="13">
        <v>131.12044500000002</v>
      </c>
      <c r="BK211" s="13">
        <v>125.160335</v>
      </c>
      <c r="BL211" s="13">
        <v>6394.3473000000022</v>
      </c>
      <c r="BM211" s="13">
        <v>122.250235</v>
      </c>
      <c r="BN211" s="13">
        <v>46.496693500000006</v>
      </c>
      <c r="BO211" s="13">
        <v>0.12773138500000003</v>
      </c>
      <c r="BP211" s="13">
        <v>366.13202749999999</v>
      </c>
      <c r="BQ211" s="13">
        <v>123.99011999999998</v>
      </c>
      <c r="BR211" s="13">
        <v>-0.15270169</v>
      </c>
      <c r="BS211" s="13">
        <v>2.1997821249999996</v>
      </c>
      <c r="BT211" s="13">
        <v>425.30676749999992</v>
      </c>
      <c r="BU211" s="13">
        <v>412.99800249999998</v>
      </c>
      <c r="BV211" s="13">
        <v>-0.46646483500000013</v>
      </c>
      <c r="BW211" s="13">
        <v>0.16342834250000005</v>
      </c>
      <c r="BX211" s="13">
        <v>0.37389601750000001</v>
      </c>
      <c r="BY211" s="13">
        <v>3.2208251750000003</v>
      </c>
      <c r="BZ211" s="13">
        <v>2.286815775</v>
      </c>
      <c r="CA211" s="13">
        <v>49.992640999999999</v>
      </c>
      <c r="CB211" s="13">
        <v>112.35114249999999</v>
      </c>
      <c r="CC211" s="13">
        <v>117.02206750000005</v>
      </c>
      <c r="CD211" s="13">
        <v>28.295184499999998</v>
      </c>
      <c r="CE211" s="13">
        <v>50.007239000000013</v>
      </c>
      <c r="CF211" s="13">
        <v>8.5219051999999991</v>
      </c>
      <c r="CG211" s="13">
        <v>2.2599171749999991</v>
      </c>
      <c r="CH211" s="13">
        <v>271.19756749999999</v>
      </c>
      <c r="CI211" s="13">
        <v>345.87817750000005</v>
      </c>
      <c r="CJ211" s="13">
        <v>70.515475250000009</v>
      </c>
      <c r="CK211" s="13">
        <v>0.10938732250000001</v>
      </c>
      <c r="CL211" s="13">
        <v>41.204815750000002</v>
      </c>
      <c r="CM211" s="13">
        <v>328.18225250000006</v>
      </c>
      <c r="CN211" s="13">
        <v>489.38254250000011</v>
      </c>
      <c r="CO211" s="13">
        <v>0.11067694300000004</v>
      </c>
      <c r="CP211" s="13">
        <v>38.54081974999999</v>
      </c>
      <c r="CQ211" s="13">
        <v>26.5714142</v>
      </c>
      <c r="CR211" s="13">
        <v>200.03008750000001</v>
      </c>
      <c r="CS211" s="13">
        <v>1.6546421500000008</v>
      </c>
      <c r="CT211" s="13">
        <v>2166903</v>
      </c>
      <c r="CU211" s="13">
        <v>12957862.25</v>
      </c>
      <c r="CV211" s="13">
        <v>12388.81</v>
      </c>
      <c r="CW211" s="13">
        <v>3754824.7</v>
      </c>
      <c r="CX211" s="13">
        <v>24482682.25</v>
      </c>
      <c r="CY211" s="13">
        <v>102851.7</v>
      </c>
      <c r="CZ211" s="13">
        <v>1438573.425</v>
      </c>
      <c r="DA211" s="13">
        <v>19751.605250000001</v>
      </c>
      <c r="DB211" s="13">
        <v>24043507</v>
      </c>
      <c r="DC211" s="13">
        <v>13344181.5</v>
      </c>
      <c r="DD211" s="13">
        <v>70259.173249999993</v>
      </c>
      <c r="DE211" s="13">
        <v>111941.10000000005</v>
      </c>
      <c r="DF211" s="13">
        <v>3358062.4750000001</v>
      </c>
      <c r="DG211" s="13">
        <v>51428439.75</v>
      </c>
      <c r="DH211" s="13">
        <v>27717349.25</v>
      </c>
      <c r="DI211" s="13">
        <v>-263216.74250000005</v>
      </c>
      <c r="DJ211" s="13">
        <v>59.989907750000008</v>
      </c>
      <c r="DK211" s="13">
        <v>3633711.6749999998</v>
      </c>
      <c r="DL211" s="13">
        <v>72.338749500000006</v>
      </c>
      <c r="DM211" s="13">
        <v>4086276.6749999998</v>
      </c>
      <c r="DN211" s="13">
        <v>1018506</v>
      </c>
      <c r="DO211" s="13">
        <v>446218.69999999972</v>
      </c>
      <c r="DP211" s="13">
        <v>3956815.5249999999</v>
      </c>
      <c r="DQ211" s="13">
        <v>3532046.5249999999</v>
      </c>
      <c r="DR211" s="13">
        <v>119.82004750000002</v>
      </c>
      <c r="DS211" s="13">
        <v>2.6882133499999994</v>
      </c>
      <c r="DT211" s="13">
        <v>2.5604702250000004</v>
      </c>
      <c r="DU211" s="13">
        <v>360.33911000000006</v>
      </c>
      <c r="DV211" s="13">
        <v>96.622219250000001</v>
      </c>
      <c r="DW211" s="13">
        <v>371.22441499999996</v>
      </c>
      <c r="DX211" s="13">
        <v>143.67190499999998</v>
      </c>
      <c r="DY211" s="13">
        <v>84.259182750000008</v>
      </c>
      <c r="DZ211" s="13">
        <v>18.746965499999995</v>
      </c>
      <c r="EA211" s="13">
        <v>22.1578485</v>
      </c>
      <c r="EB211" s="13">
        <v>480.17946749999993</v>
      </c>
      <c r="EC211" s="13">
        <v>0.37501260250000001</v>
      </c>
      <c r="ED211" s="13">
        <v>-1.2907129500000003</v>
      </c>
      <c r="EE211" s="13">
        <v>50.072810749999995</v>
      </c>
      <c r="EF211" s="13">
        <v>45.065328249999993</v>
      </c>
      <c r="EG211" s="13">
        <v>0.357552435</v>
      </c>
      <c r="EH211" s="13">
        <v>-1.3220109500000001</v>
      </c>
      <c r="EI211" s="13">
        <v>0.44961496750000007</v>
      </c>
      <c r="EJ211" s="13">
        <v>3.6579292999999993</v>
      </c>
      <c r="EK211" s="13">
        <v>307.01258899999999</v>
      </c>
      <c r="EL211" s="13">
        <v>51.313800749999999</v>
      </c>
      <c r="EM211" s="13">
        <v>0.34884775999999995</v>
      </c>
      <c r="EN211" s="13">
        <v>-3632.2272500000013</v>
      </c>
      <c r="EO211" s="13">
        <v>-1.2627514000000004</v>
      </c>
      <c r="EP211" s="13">
        <v>23.062932499999995</v>
      </c>
      <c r="EQ211" s="13">
        <v>4.7299552500000006</v>
      </c>
      <c r="ER211" s="13">
        <v>39.799630499999992</v>
      </c>
      <c r="ES211" s="13">
        <v>-1.3677555749999999</v>
      </c>
      <c r="ET211" s="13">
        <v>114.28612000000001</v>
      </c>
      <c r="EU211" s="13">
        <v>42.85307137500002</v>
      </c>
      <c r="EV211" s="13">
        <v>27205.21125</v>
      </c>
      <c r="EW211" s="13">
        <v>37.392827250000003</v>
      </c>
      <c r="EX211" s="13">
        <v>273.39867249999998</v>
      </c>
      <c r="EY211" s="13">
        <v>0.10443553325000002</v>
      </c>
      <c r="EZ211" s="13">
        <v>-1.7145276525E-3</v>
      </c>
      <c r="FA211" s="13">
        <v>12.186126249999999</v>
      </c>
      <c r="FB211" s="13">
        <v>5.0281825999999992</v>
      </c>
      <c r="FC211" s="13">
        <v>30.743240000000007</v>
      </c>
      <c r="FD211" s="13">
        <v>174.58155500000001</v>
      </c>
      <c r="FE211" s="13">
        <v>0.16976534999999998</v>
      </c>
      <c r="FF211" s="13">
        <v>0.17212011250000001</v>
      </c>
      <c r="FG211" s="13">
        <v>0.39562018624999989</v>
      </c>
      <c r="FH211" s="13">
        <v>101.15690750000002</v>
      </c>
      <c r="FI211" s="13">
        <v>5.2228016699999982</v>
      </c>
      <c r="FJ211" s="13">
        <v>229.2388775</v>
      </c>
      <c r="FK211" s="13">
        <v>37.447921449999988</v>
      </c>
      <c r="FL211" s="13">
        <v>14.558112750000001</v>
      </c>
      <c r="FM211" s="13">
        <v>44.965770500000005</v>
      </c>
      <c r="FN211" s="13">
        <v>0.56011504249999988</v>
      </c>
      <c r="FO211" s="13">
        <v>266.74527249999994</v>
      </c>
      <c r="FP211" s="13">
        <v>-4.9712560750000012</v>
      </c>
      <c r="FQ211" s="13">
        <v>113.54243999999998</v>
      </c>
      <c r="FR211" s="13">
        <v>59.969114750000003</v>
      </c>
      <c r="FS211" s="13">
        <v>99780.694999999949</v>
      </c>
      <c r="FT211" s="13">
        <v>127.39049499999999</v>
      </c>
      <c r="FU211" s="13">
        <v>71.692717500000029</v>
      </c>
      <c r="FV211" s="13">
        <v>49.912714000000008</v>
      </c>
      <c r="FW211" s="13">
        <v>36.31432499999999</v>
      </c>
      <c r="FX211" s="13">
        <v>328.85465554999996</v>
      </c>
      <c r="FY211" s="13">
        <v>-75660.117499999964</v>
      </c>
      <c r="FZ211" s="13">
        <v>10</v>
      </c>
      <c r="GA211" s="13">
        <v>756.68132749999995</v>
      </c>
      <c r="GB211" s="13">
        <v>112.20645999999999</v>
      </c>
      <c r="GC211" s="13">
        <v>486.41177750000008</v>
      </c>
      <c r="GD211" s="13">
        <v>487.41363500000006</v>
      </c>
      <c r="GE211" s="13">
        <v>38.281291750000001</v>
      </c>
      <c r="GF211" s="13">
        <v>-0.62322566660000001</v>
      </c>
      <c r="GG211" s="13">
        <v>31.178574249999997</v>
      </c>
      <c r="GH211" s="13">
        <v>-0.61231252023250005</v>
      </c>
      <c r="GI211" s="13">
        <v>122.250235</v>
      </c>
      <c r="GJ211" s="13">
        <v>1.2649928000000001</v>
      </c>
      <c r="GK211" s="13">
        <v>0.27666591000000001</v>
      </c>
      <c r="GL211" s="13">
        <v>28.634714500000001</v>
      </c>
      <c r="GM211" s="13">
        <v>723.94623750000005</v>
      </c>
      <c r="GN211" s="13">
        <v>341.40335999999991</v>
      </c>
      <c r="GO211" s="13">
        <v>3.2184161749999993</v>
      </c>
      <c r="GP211" s="13">
        <v>0.64057684850000018</v>
      </c>
      <c r="GQ211" s="13">
        <v>4.9993443249999998E-2</v>
      </c>
      <c r="GR211" s="13">
        <v>5709.2544500000013</v>
      </c>
      <c r="GS211" s="13">
        <v>70.930191499999992</v>
      </c>
      <c r="GT211" s="13">
        <v>318.17998500000004</v>
      </c>
      <c r="GU211" s="13">
        <v>4.3969721000000003E-2</v>
      </c>
      <c r="GV211" s="13">
        <v>0.34331810749999991</v>
      </c>
      <c r="GW211" s="13">
        <v>-0.94335920249999994</v>
      </c>
      <c r="GX211" s="13">
        <v>267.44429500000001</v>
      </c>
      <c r="GY211" s="13">
        <v>-1302.8668749999997</v>
      </c>
      <c r="GZ211" s="13">
        <v>241.19274249999995</v>
      </c>
      <c r="HA211" s="13">
        <v>0.63414805249999984</v>
      </c>
      <c r="HB211" s="13">
        <v>0.79535002999999993</v>
      </c>
      <c r="HC211" s="13">
        <v>-0.51629952999999995</v>
      </c>
      <c r="HD211" s="13">
        <v>-4.023069725</v>
      </c>
      <c r="HE211" s="13">
        <v>1.6916699252499998</v>
      </c>
      <c r="HF211" s="13">
        <v>-4.3711026500000007E-2</v>
      </c>
      <c r="HG211" s="13">
        <v>-40.554800500000006</v>
      </c>
      <c r="HH211" s="13">
        <v>1.59012503775</v>
      </c>
      <c r="HI211" s="13">
        <v>4.1120125250000008</v>
      </c>
      <c r="HJ211" s="13">
        <v>0.29073349249999997</v>
      </c>
      <c r="HK211" s="13">
        <v>49.149496660874995</v>
      </c>
      <c r="HL211" s="13">
        <v>-3.675722550000001E-3</v>
      </c>
      <c r="HM211" s="13">
        <v>0.78173925200000005</v>
      </c>
      <c r="HN211" s="13">
        <v>-5.4118334999999997E-2</v>
      </c>
      <c r="HO211" s="13">
        <v>0.78448032400000001</v>
      </c>
      <c r="HP211" s="13">
        <v>17.747404250000002</v>
      </c>
      <c r="HQ211" s="13">
        <v>43.688966999999984</v>
      </c>
      <c r="HR211" s="13">
        <v>0.15122235499999997</v>
      </c>
      <c r="HS211" s="13">
        <v>58.527983500000005</v>
      </c>
      <c r="HT211" s="13">
        <v>2.3989430499999997</v>
      </c>
      <c r="HU211" s="13">
        <v>0.14466640250000001</v>
      </c>
      <c r="HV211" s="13">
        <v>8.7515725</v>
      </c>
      <c r="HW211" s="13">
        <v>79.921341000000012</v>
      </c>
      <c r="HX211" s="13">
        <v>435.38753000000008</v>
      </c>
      <c r="HY211" s="13">
        <v>467.42064749999992</v>
      </c>
      <c r="HZ211" s="13">
        <v>485.71701999999993</v>
      </c>
      <c r="IA211" s="13">
        <v>0.31629448000000004</v>
      </c>
      <c r="IB211" s="13">
        <v>0.27737089500000006</v>
      </c>
      <c r="IC211" s="13">
        <v>429.40475499999991</v>
      </c>
      <c r="ID211" s="13">
        <v>31.674363249999999</v>
      </c>
      <c r="IE211" s="13">
        <v>427.3273299999999</v>
      </c>
      <c r="IF211" s="13">
        <v>331.8926525</v>
      </c>
      <c r="IG211" s="13">
        <v>426.05261250000001</v>
      </c>
      <c r="IH211" s="13">
        <v>423.4656725000001</v>
      </c>
      <c r="II211" s="13">
        <v>0.78408493075000008</v>
      </c>
      <c r="IJ211" s="13">
        <v>34.944186999999999</v>
      </c>
      <c r="IK211" s="13">
        <v>42.966679700000007</v>
      </c>
      <c r="IL211" s="13">
        <v>0.87050720500000023</v>
      </c>
      <c r="IM211" s="13">
        <v>933.2331999999999</v>
      </c>
      <c r="IN211" s="13">
        <v>4.629096575000001</v>
      </c>
      <c r="IO211" s="13">
        <v>8.9790552000000012</v>
      </c>
      <c r="IP211" s="13">
        <v>6.4519819517499997</v>
      </c>
      <c r="IQ211" s="13">
        <v>-0.37548167249999992</v>
      </c>
      <c r="IR211" s="13">
        <v>12.84857725</v>
      </c>
      <c r="IS211" s="13">
        <v>17.724200250000003</v>
      </c>
      <c r="IT211" s="13">
        <v>28.729184999999994</v>
      </c>
      <c r="IU211" s="13">
        <v>52.315657249999994</v>
      </c>
      <c r="IV211" s="13">
        <v>42.015967000000003</v>
      </c>
      <c r="IW211" s="13">
        <v>529.67599749999988</v>
      </c>
      <c r="IX211" s="13">
        <v>5.7589730750000001</v>
      </c>
      <c r="IY211" s="13">
        <v>1009.6319074999998</v>
      </c>
      <c r="IZ211" s="13">
        <v>8.3860830000000008E-3</v>
      </c>
      <c r="JA211" s="13">
        <v>2.8080836000000002</v>
      </c>
      <c r="JB211" s="13">
        <v>1.1729016250000002E-3</v>
      </c>
      <c r="JC211" s="13">
        <v>0.7226901174999999</v>
      </c>
      <c r="JD211" s="13">
        <v>190782.36500000002</v>
      </c>
      <c r="JE211" s="13">
        <v>-871.29935999999998</v>
      </c>
      <c r="JF211" s="13">
        <v>-157879.41250000001</v>
      </c>
      <c r="JG211" s="13">
        <v>-7490.9058249999989</v>
      </c>
      <c r="JH211" s="13">
        <v>2.7898240250000005E-2</v>
      </c>
      <c r="JI211" s="13">
        <v>2.8983997750000001</v>
      </c>
      <c r="JJ211" s="13">
        <v>3.0125952000000004E-2</v>
      </c>
      <c r="JK211" s="13">
        <v>0.90911239750000006</v>
      </c>
      <c r="JL211" s="13">
        <v>15.62476</v>
      </c>
      <c r="JM211" s="13">
        <v>19.248780000000007</v>
      </c>
      <c r="JN211" s="13">
        <v>17.272259999999996</v>
      </c>
      <c r="JO211" s="13">
        <v>22.198060000000023</v>
      </c>
      <c r="JP211" s="13">
        <v>4.0933553249999992</v>
      </c>
      <c r="JQ211" s="13">
        <v>4.2174914499999998</v>
      </c>
      <c r="JR211" s="13">
        <v>1.98735895E-2</v>
      </c>
      <c r="JS211" s="13">
        <v>1.0725779500000001E-2</v>
      </c>
      <c r="JT211" s="13">
        <v>1.7712917500000001</v>
      </c>
      <c r="JU211" s="13">
        <v>16.580840000000002</v>
      </c>
      <c r="JV211" s="13">
        <v>1942.2689500000004</v>
      </c>
      <c r="JW211" s="13">
        <v>1942.2953000000002</v>
      </c>
      <c r="JX211" s="13">
        <v>1950.69965</v>
      </c>
      <c r="JY211" s="13">
        <v>100</v>
      </c>
      <c r="JZ211" s="13">
        <v>37.35722415</v>
      </c>
      <c r="KA211" s="13">
        <v>0.15235707500000001</v>
      </c>
      <c r="KB211" s="13">
        <v>366.14321499999994</v>
      </c>
      <c r="KC211" s="13">
        <v>-0.44207909000000001</v>
      </c>
      <c r="KD211" s="13">
        <v>-0.30390962999999993</v>
      </c>
      <c r="KE211" s="13">
        <v>2.4702056249999993</v>
      </c>
      <c r="KF211" s="13">
        <v>413.44194500000003</v>
      </c>
      <c r="KG211" s="13">
        <v>417.27727749999997</v>
      </c>
      <c r="KH211" s="13">
        <v>415.87567749999999</v>
      </c>
      <c r="KI211" s="13">
        <v>413.89874249999991</v>
      </c>
      <c r="KJ211" s="13">
        <v>330.93906749999991</v>
      </c>
      <c r="KK211" s="13">
        <v>263.26149000000004</v>
      </c>
      <c r="KL211" s="13">
        <v>302.48773750000004</v>
      </c>
      <c r="KM211" s="13">
        <v>219.76297249999993</v>
      </c>
      <c r="KN211" s="13">
        <v>118.98858500000003</v>
      </c>
      <c r="KO211" s="13">
        <v>335351.59999999974</v>
      </c>
      <c r="KP211" s="13">
        <v>108.27520750000005</v>
      </c>
      <c r="KQ211" s="13">
        <v>358.65546749999999</v>
      </c>
      <c r="KR211" s="13">
        <v>360.27397500000001</v>
      </c>
      <c r="KS211" s="13">
        <v>58.537449000000016</v>
      </c>
      <c r="KT211" s="13">
        <v>15.674321000000006</v>
      </c>
      <c r="KU211" s="13">
        <v>1621.5011499999994</v>
      </c>
      <c r="KV211" s="13">
        <v>133.75724750000001</v>
      </c>
      <c r="KW211" s="13">
        <v>3.14342465</v>
      </c>
      <c r="KX211" s="13">
        <v>3.0925931250000005</v>
      </c>
      <c r="KY211" s="13">
        <v>227.51149500000005</v>
      </c>
      <c r="KZ211" s="13">
        <v>429.46977000000004</v>
      </c>
      <c r="LA211" s="13">
        <v>0.53527581999999996</v>
      </c>
      <c r="LB211" s="13">
        <v>9.755874275000001E-2</v>
      </c>
      <c r="LC211" s="13">
        <v>0.49403660500000007</v>
      </c>
      <c r="LD211" s="13">
        <v>0.61937198750000011</v>
      </c>
      <c r="LE211" s="13">
        <v>0.48373141499999983</v>
      </c>
      <c r="LF211" s="13">
        <v>0.56977945750000014</v>
      </c>
      <c r="LG211" s="13">
        <v>0.7349404075</v>
      </c>
      <c r="LH211" s="13">
        <v>0.70483598749999987</v>
      </c>
      <c r="LI211" s="13">
        <v>0.66241927999999961</v>
      </c>
      <c r="LJ211" s="13">
        <v>0.61032335999999998</v>
      </c>
      <c r="LK211" s="13">
        <v>0.6943638325</v>
      </c>
      <c r="LL211" s="13">
        <v>0.55455574250000006</v>
      </c>
      <c r="LM211" s="13">
        <v>0.92859245999999995</v>
      </c>
      <c r="LN211" s="13">
        <v>429.40530999999993</v>
      </c>
      <c r="LO211" s="13">
        <v>21.608401749999999</v>
      </c>
      <c r="LP211" s="13">
        <v>5.7589563749999995</v>
      </c>
      <c r="LQ211" s="13">
        <v>241.19303999999997</v>
      </c>
      <c r="LR211" s="13">
        <v>341.40512249999989</v>
      </c>
      <c r="LS211" s="13">
        <v>72.336009500000003</v>
      </c>
      <c r="LT211" s="13">
        <v>39.795723749999993</v>
      </c>
      <c r="LU211" s="13">
        <v>45.061972249999982</v>
      </c>
      <c r="LV211" s="13">
        <v>371.22546999999997</v>
      </c>
      <c r="LW211" s="13">
        <v>360.33894250000009</v>
      </c>
      <c r="LX211" s="13">
        <v>429.46949250000006</v>
      </c>
      <c r="LY211" s="13">
        <v>143.67204249999998</v>
      </c>
      <c r="LZ211" s="13">
        <v>96.622311999999994</v>
      </c>
      <c r="MA211" s="13">
        <v>119.819885</v>
      </c>
      <c r="MB211" s="13">
        <v>0.28340012500000006</v>
      </c>
      <c r="MC211" s="13">
        <v>28.647164500000002</v>
      </c>
      <c r="MD211" s="13">
        <v>4.3867008999999992</v>
      </c>
      <c r="ME211" s="13">
        <v>16169.733000000002</v>
      </c>
      <c r="MF211" s="13">
        <v>92.968581499999999</v>
      </c>
      <c r="MG211" s="13">
        <v>2.4488039249999995</v>
      </c>
      <c r="MH211" s="13">
        <v>4083.5725749999983</v>
      </c>
      <c r="MI211" s="13">
        <v>118887030</v>
      </c>
      <c r="MJ211" s="13">
        <v>2561072</v>
      </c>
      <c r="MK211" s="13">
        <v>1845.5007275000003</v>
      </c>
      <c r="ML211" s="13">
        <v>15477107.25</v>
      </c>
      <c r="MM211" s="13">
        <v>2584.3966000000009</v>
      </c>
      <c r="MN211" s="13">
        <v>18658234</v>
      </c>
      <c r="MO211" s="13">
        <v>-44.609574500000001</v>
      </c>
      <c r="MP211" s="8"/>
    </row>
    <row r="212" spans="1:354" s="2" customFormat="1" x14ac:dyDescent="0.2">
      <c r="A212" s="2">
        <v>211</v>
      </c>
      <c r="B212" s="11" t="s">
        <v>104</v>
      </c>
      <c r="C212" s="33">
        <v>354.99999999999994</v>
      </c>
      <c r="D212" s="33">
        <v>91.1</v>
      </c>
      <c r="E212" s="34">
        <v>50.9</v>
      </c>
      <c r="F212" s="34">
        <v>27.6</v>
      </c>
      <c r="G212" s="34">
        <v>21.5</v>
      </c>
      <c r="H212" s="34">
        <v>70.03</v>
      </c>
      <c r="I212" s="34">
        <v>726.4</v>
      </c>
      <c r="J212" s="9">
        <v>9.7999999999999989</v>
      </c>
      <c r="K212" s="42">
        <v>89.98</v>
      </c>
      <c r="L212" s="9">
        <f t="shared" si="3"/>
        <v>1.1199999999999903</v>
      </c>
      <c r="M212" s="22">
        <v>5.31</v>
      </c>
      <c r="N212" s="22">
        <v>10.23</v>
      </c>
      <c r="O212" s="27">
        <v>3.12</v>
      </c>
      <c r="P212" s="27">
        <v>7.28</v>
      </c>
      <c r="Q212" s="13">
        <v>0.27482187750000003</v>
      </c>
      <c r="R212" s="13">
        <v>19.274783249999999</v>
      </c>
      <c r="S212" s="13">
        <v>2.4800182500000001</v>
      </c>
      <c r="T212" s="13">
        <v>751.14957749999996</v>
      </c>
      <c r="U212" s="13">
        <v>428.13787999999994</v>
      </c>
      <c r="V212" s="13">
        <v>425.05957500000005</v>
      </c>
      <c r="W212" s="13">
        <v>2.3619010749999996</v>
      </c>
      <c r="X212" s="13">
        <v>77.28709975000001</v>
      </c>
      <c r="Y212" s="13">
        <v>649.41660999999999</v>
      </c>
      <c r="Z212" s="13">
        <v>228.96758999999997</v>
      </c>
      <c r="AA212" s="13">
        <v>243.71718250000004</v>
      </c>
      <c r="AB212" s="13">
        <v>2.3837269749999996</v>
      </c>
      <c r="AC212" s="13">
        <v>5.7953930250000001</v>
      </c>
      <c r="AD212" s="13">
        <v>0.66000771999999996</v>
      </c>
      <c r="AE212" s="13">
        <v>124.81616</v>
      </c>
      <c r="AF212" s="13">
        <v>49.988828499999997</v>
      </c>
      <c r="AG212" s="13">
        <v>670.43788500000005</v>
      </c>
      <c r="AH212" s="13">
        <v>28.862760000000002</v>
      </c>
      <c r="AI212" s="13">
        <v>37.058343999999998</v>
      </c>
      <c r="AJ212" s="13">
        <v>132.64736250000001</v>
      </c>
      <c r="AK212" s="13">
        <v>10.395409475000001</v>
      </c>
      <c r="AL212" s="13">
        <v>0.79560462250000008</v>
      </c>
      <c r="AM212" s="13">
        <v>347.20489999999995</v>
      </c>
      <c r="AN212" s="13">
        <v>843.02787999999998</v>
      </c>
      <c r="AO212" s="13">
        <v>15.927886250000004</v>
      </c>
      <c r="AP212" s="13">
        <v>0.40691142000000002</v>
      </c>
      <c r="AQ212" s="13">
        <v>465.21613250000001</v>
      </c>
      <c r="AR212" s="13">
        <v>670.43788500000005</v>
      </c>
      <c r="AS212" s="13">
        <v>0.99156708999999998</v>
      </c>
      <c r="AT212" s="13">
        <v>207.93044000000003</v>
      </c>
      <c r="AU212" s="13">
        <v>357.13069500000006</v>
      </c>
      <c r="AV212" s="13">
        <v>354.78611750000005</v>
      </c>
      <c r="AW212" s="13">
        <v>1544.0679499999999</v>
      </c>
      <c r="AX212" s="13">
        <v>341.85530249999999</v>
      </c>
      <c r="AY212" s="13">
        <v>572.15949500000011</v>
      </c>
      <c r="AZ212" s="13">
        <v>0.64631281749999991</v>
      </c>
      <c r="BA212" s="13">
        <v>105.90281750000001</v>
      </c>
      <c r="BB212" s="13">
        <v>0.52227027999999986</v>
      </c>
      <c r="BC212" s="13">
        <v>44.773559950000006</v>
      </c>
      <c r="BD212" s="13">
        <v>40.853376749999995</v>
      </c>
      <c r="BE212" s="13">
        <v>124.372325</v>
      </c>
      <c r="BF212" s="13">
        <v>51.017974249999995</v>
      </c>
      <c r="BG212" s="13">
        <v>75.776301749999988</v>
      </c>
      <c r="BH212" s="13">
        <v>636433.35249999992</v>
      </c>
      <c r="BI212" s="13">
        <v>67.630975500000005</v>
      </c>
      <c r="BJ212" s="13">
        <v>130.64478749999998</v>
      </c>
      <c r="BK212" s="13">
        <v>124.07686250000002</v>
      </c>
      <c r="BL212" s="13">
        <v>6566.9011499999997</v>
      </c>
      <c r="BM212" s="13">
        <v>298.54119500000007</v>
      </c>
      <c r="BN212" s="13">
        <v>58.764482749999992</v>
      </c>
      <c r="BO212" s="13">
        <v>0.12695058499999998</v>
      </c>
      <c r="BP212" s="13">
        <v>365.76947250000001</v>
      </c>
      <c r="BQ212" s="13">
        <v>119.976595</v>
      </c>
      <c r="BR212" s="13">
        <v>-0.15270145249999995</v>
      </c>
      <c r="BS212" s="13">
        <v>2.1950942750000002</v>
      </c>
      <c r="BT212" s="13">
        <v>413.50573750000001</v>
      </c>
      <c r="BU212" s="13">
        <v>410.40275249999996</v>
      </c>
      <c r="BV212" s="13">
        <v>-0.47296465500000007</v>
      </c>
      <c r="BW212" s="13">
        <v>0.12467674000000002</v>
      </c>
      <c r="BX212" s="13">
        <v>0.37408414250000011</v>
      </c>
      <c r="BY212" s="13">
        <v>3.2199182</v>
      </c>
      <c r="BZ212" s="13">
        <v>2.2960981499999993</v>
      </c>
      <c r="CA212" s="13">
        <v>49.992540750000003</v>
      </c>
      <c r="CB212" s="13">
        <v>107.45021500000003</v>
      </c>
      <c r="CC212" s="13">
        <v>131.39466250000001</v>
      </c>
      <c r="CD212" s="13">
        <v>31.451051749999998</v>
      </c>
      <c r="CE212" s="13">
        <v>49.986457000000016</v>
      </c>
      <c r="CF212" s="13">
        <v>12.400302</v>
      </c>
      <c r="CG212" s="13">
        <v>2.2602221499999997</v>
      </c>
      <c r="CH212" s="13">
        <v>286.91191499999991</v>
      </c>
      <c r="CI212" s="13">
        <v>399.68007249999994</v>
      </c>
      <c r="CJ212" s="13">
        <v>67.937406999999993</v>
      </c>
      <c r="CK212" s="13">
        <v>0.11000131750000004</v>
      </c>
      <c r="CL212" s="13">
        <v>41.099266250000014</v>
      </c>
      <c r="CM212" s="13">
        <v>316.91799500000002</v>
      </c>
      <c r="CN212" s="13">
        <v>475.24218749999989</v>
      </c>
      <c r="CO212" s="13">
        <v>0.48456850024999998</v>
      </c>
      <c r="CP212" s="13">
        <v>38.429336750000004</v>
      </c>
      <c r="CQ212" s="13">
        <v>28.040718675000004</v>
      </c>
      <c r="CR212" s="13">
        <v>305.15633749999995</v>
      </c>
      <c r="CS212" s="13">
        <v>1.6648224499999997</v>
      </c>
      <c r="CT212" s="13">
        <v>2164601.4249999998</v>
      </c>
      <c r="CU212" s="13">
        <v>12935511.5</v>
      </c>
      <c r="CV212" s="13">
        <v>12388.81</v>
      </c>
      <c r="CW212" s="13">
        <v>3749758.1</v>
      </c>
      <c r="CX212" s="13">
        <v>24443553.5</v>
      </c>
      <c r="CY212" s="13">
        <v>102035.81999999998</v>
      </c>
      <c r="CZ212" s="13">
        <v>1436139.05</v>
      </c>
      <c r="DA212" s="13">
        <v>19730.072500000002</v>
      </c>
      <c r="DB212" s="13">
        <v>24022338.5</v>
      </c>
      <c r="DC212" s="13">
        <v>13323137</v>
      </c>
      <c r="DD212" s="13">
        <v>70234.056499999992</v>
      </c>
      <c r="DE212" s="13">
        <v>111941.10000000005</v>
      </c>
      <c r="DF212" s="13">
        <v>3353018.375</v>
      </c>
      <c r="DG212" s="13">
        <v>51398054.75</v>
      </c>
      <c r="DH212" s="13">
        <v>27684925</v>
      </c>
      <c r="DI212" s="13">
        <v>-265094.34749999997</v>
      </c>
      <c r="DJ212" s="13">
        <v>134.1457575</v>
      </c>
      <c r="DK212" s="13">
        <v>3627713.5249999999</v>
      </c>
      <c r="DL212" s="13">
        <v>62.786506500000016</v>
      </c>
      <c r="DM212" s="13">
        <v>4115405.95</v>
      </c>
      <c r="DN212" s="13">
        <v>1018506</v>
      </c>
      <c r="DO212" s="13">
        <v>446161.30000000028</v>
      </c>
      <c r="DP212" s="13">
        <v>3947280.125</v>
      </c>
      <c r="DQ212" s="13">
        <v>3527441</v>
      </c>
      <c r="DR212" s="13">
        <v>133.87619749999999</v>
      </c>
      <c r="DS212" s="13">
        <v>2.6899683250000002</v>
      </c>
      <c r="DT212" s="13">
        <v>2.5629642750000006</v>
      </c>
      <c r="DU212" s="13">
        <v>360.84970249999998</v>
      </c>
      <c r="DV212" s="13">
        <v>113.98266250000002</v>
      </c>
      <c r="DW212" s="13">
        <v>371.72179</v>
      </c>
      <c r="DX212" s="13">
        <v>156.18468500000003</v>
      </c>
      <c r="DY212" s="13">
        <v>58.279680249999977</v>
      </c>
      <c r="DZ212" s="13">
        <v>18.996129500000002</v>
      </c>
      <c r="EA212" s="13">
        <v>22.664931750000001</v>
      </c>
      <c r="EB212" s="13">
        <v>403.91909249999992</v>
      </c>
      <c r="EC212" s="13">
        <v>0.37499793999999997</v>
      </c>
      <c r="ED212" s="13">
        <v>-1.2919705749999999</v>
      </c>
      <c r="EE212" s="13">
        <v>49.993330500000006</v>
      </c>
      <c r="EF212" s="13">
        <v>45.0424115</v>
      </c>
      <c r="EG212" s="13">
        <v>0.37127440499999997</v>
      </c>
      <c r="EH212" s="13">
        <v>-1.3338297000000003</v>
      </c>
      <c r="EI212" s="13">
        <v>0.45019457249999995</v>
      </c>
      <c r="EJ212" s="13">
        <v>3.7153759500000008</v>
      </c>
      <c r="EK212" s="13">
        <v>367.04207750000012</v>
      </c>
      <c r="EL212" s="13">
        <v>50.183154749999979</v>
      </c>
      <c r="EM212" s="13">
        <v>0.35728146499999991</v>
      </c>
      <c r="EN212" s="13">
        <v>-3672.3052500000003</v>
      </c>
      <c r="EO212" s="13">
        <v>-1.2641008499999999</v>
      </c>
      <c r="EP212" s="13">
        <v>22.958230749999995</v>
      </c>
      <c r="EQ212" s="13">
        <v>5.2386564999999994</v>
      </c>
      <c r="ER212" s="13">
        <v>40.011366500000008</v>
      </c>
      <c r="ES212" s="13">
        <v>-1.4012056499999999</v>
      </c>
      <c r="ET212" s="13">
        <v>115.89256000000005</v>
      </c>
      <c r="EU212" s="13">
        <v>16.152392025000005</v>
      </c>
      <c r="EV212" s="13">
        <v>27399.117249999992</v>
      </c>
      <c r="EW212" s="13">
        <v>37.816968500000009</v>
      </c>
      <c r="EX212" s="13">
        <v>268.50839250000007</v>
      </c>
      <c r="EY212" s="13">
        <v>0.10437024500000003</v>
      </c>
      <c r="EZ212" s="13">
        <v>-2.9024721799999994E-3</v>
      </c>
      <c r="FA212" s="13">
        <v>12.553291749999996</v>
      </c>
      <c r="FB212" s="13">
        <v>5.6122338749999994</v>
      </c>
      <c r="FC212" s="13">
        <v>29.627572749999995</v>
      </c>
      <c r="FD212" s="13">
        <v>176.84675000000001</v>
      </c>
      <c r="FE212" s="13">
        <v>0.18237510500000004</v>
      </c>
      <c r="FF212" s="13">
        <v>0.18581446249999994</v>
      </c>
      <c r="FG212" s="13">
        <v>0.47451787999999995</v>
      </c>
      <c r="FH212" s="13">
        <v>98.664101000000045</v>
      </c>
      <c r="FI212" s="13">
        <v>5.0141030499999992</v>
      </c>
      <c r="FJ212" s="13">
        <v>229.15130249999999</v>
      </c>
      <c r="FK212" s="13">
        <v>38.833212999999986</v>
      </c>
      <c r="FL212" s="13">
        <v>14.864723000000003</v>
      </c>
      <c r="FM212" s="13">
        <v>45.572961499999998</v>
      </c>
      <c r="FN212" s="13">
        <v>0.56942366</v>
      </c>
      <c r="FO212" s="13">
        <v>280.12082999999996</v>
      </c>
      <c r="FP212" s="13">
        <v>-4.9710228000000001</v>
      </c>
      <c r="FQ212" s="13">
        <v>125.76404000000005</v>
      </c>
      <c r="FR212" s="13">
        <v>58.960444250000002</v>
      </c>
      <c r="FS212" s="13">
        <v>98100.799249999953</v>
      </c>
      <c r="FT212" s="13">
        <v>132.8837375</v>
      </c>
      <c r="FU212" s="13">
        <v>65.61640300000002</v>
      </c>
      <c r="FV212" s="13">
        <v>52.885388499999998</v>
      </c>
      <c r="FW212" s="13">
        <v>45.370603249999981</v>
      </c>
      <c r="FX212" s="13">
        <v>272.72801120000003</v>
      </c>
      <c r="FY212" s="13">
        <v>-76200.117499999964</v>
      </c>
      <c r="FZ212" s="13">
        <v>10</v>
      </c>
      <c r="GA212" s="13">
        <v>748.27651500000013</v>
      </c>
      <c r="GB212" s="13">
        <v>112.83578999999997</v>
      </c>
      <c r="GC212" s="13">
        <v>471.92053750000002</v>
      </c>
      <c r="GD212" s="13">
        <v>472.89974999999993</v>
      </c>
      <c r="GE212" s="13">
        <v>38.328729500000001</v>
      </c>
      <c r="GF212" s="13">
        <v>-0.53406154081250001</v>
      </c>
      <c r="GG212" s="13">
        <v>31.147745250000003</v>
      </c>
      <c r="GH212" s="13">
        <v>-0.50945954410000005</v>
      </c>
      <c r="GI212" s="13">
        <v>298.54119500000007</v>
      </c>
      <c r="GJ212" s="13">
        <v>1.3233204999999999</v>
      </c>
      <c r="GK212" s="13">
        <v>0.27490038999999999</v>
      </c>
      <c r="GL212" s="13">
        <v>28.834954249999999</v>
      </c>
      <c r="GM212" s="13">
        <v>702.44040749999999</v>
      </c>
      <c r="GN212" s="13">
        <v>322.09557249999995</v>
      </c>
      <c r="GO212" s="13">
        <v>3.2183063499999998</v>
      </c>
      <c r="GP212" s="13">
        <v>0.13538440754999997</v>
      </c>
      <c r="GQ212" s="13">
        <v>4.9989064499999993E-2</v>
      </c>
      <c r="GR212" s="13">
        <v>6187.7468250000002</v>
      </c>
      <c r="GS212" s="13">
        <v>77.376052000000016</v>
      </c>
      <c r="GT212" s="13">
        <v>316.64085499999999</v>
      </c>
      <c r="GU212" s="13">
        <v>3.9209903499999997E-2</v>
      </c>
      <c r="GV212" s="13">
        <v>0.33627222250000005</v>
      </c>
      <c r="GW212" s="13">
        <v>-1.0245921949999999</v>
      </c>
      <c r="GX212" s="13">
        <v>250.99917750000009</v>
      </c>
      <c r="GY212" s="13">
        <v>-1355.8048249999997</v>
      </c>
      <c r="GZ212" s="13">
        <v>223.60386</v>
      </c>
      <c r="HA212" s="13">
        <v>0.63829946250000003</v>
      </c>
      <c r="HB212" s="13">
        <v>0.80355238250000005</v>
      </c>
      <c r="HC212" s="13">
        <v>-0.53271060750000021</v>
      </c>
      <c r="HD212" s="13">
        <v>-4.0233695250000006</v>
      </c>
      <c r="HE212" s="13">
        <v>1.7864755727500004</v>
      </c>
      <c r="HF212" s="13">
        <v>-3.7993530999999997E-2</v>
      </c>
      <c r="HG212" s="13">
        <v>-40.541276750000002</v>
      </c>
      <c r="HH212" s="13">
        <v>1.693443475</v>
      </c>
      <c r="HI212" s="13">
        <v>4.134800124999999</v>
      </c>
      <c r="HJ212" s="13">
        <v>0.29355765749999996</v>
      </c>
      <c r="HK212" s="13">
        <v>56.339349621750003</v>
      </c>
      <c r="HL212" s="13">
        <v>-3.7753528249999994E-3</v>
      </c>
      <c r="HM212" s="13">
        <v>0.69091562275000007</v>
      </c>
      <c r="HN212" s="13">
        <v>-5.6396055250000007E-2</v>
      </c>
      <c r="HO212" s="13">
        <v>0.69091729275000002</v>
      </c>
      <c r="HP212" s="13">
        <v>17.602457249999997</v>
      </c>
      <c r="HQ212" s="13">
        <v>37.03705914999999</v>
      </c>
      <c r="HR212" s="13">
        <v>0.15192388500000004</v>
      </c>
      <c r="HS212" s="13">
        <v>60.181623000000016</v>
      </c>
      <c r="HT212" s="13">
        <v>2.7212945000000004</v>
      </c>
      <c r="HU212" s="13">
        <v>0.14776703500000002</v>
      </c>
      <c r="HV212" s="13">
        <v>6.0854902225000007</v>
      </c>
      <c r="HW212" s="13">
        <v>95.122603749999996</v>
      </c>
      <c r="HX212" s="13">
        <v>414.01718499999998</v>
      </c>
      <c r="HY212" s="13">
        <v>449.58192250000002</v>
      </c>
      <c r="HZ212" s="13">
        <v>471.76759999999996</v>
      </c>
      <c r="IA212" s="13">
        <v>0.32229285000000008</v>
      </c>
      <c r="IB212" s="13">
        <v>0.27409337749999996</v>
      </c>
      <c r="IC212" s="13">
        <v>428.26744250000013</v>
      </c>
      <c r="ID212" s="13">
        <v>29.539257250000002</v>
      </c>
      <c r="IE212" s="13">
        <v>425.64189500000003</v>
      </c>
      <c r="IF212" s="13">
        <v>335.61103000000003</v>
      </c>
      <c r="IG212" s="13">
        <v>424.6326474999999</v>
      </c>
      <c r="IH212" s="13">
        <v>421.93109749999996</v>
      </c>
      <c r="II212" s="13">
        <v>0.69500494875000007</v>
      </c>
      <c r="IJ212" s="13">
        <v>40.136090250000009</v>
      </c>
      <c r="IK212" s="13">
        <v>41.093137989999995</v>
      </c>
      <c r="IL212" s="13">
        <v>0.7475605282500003</v>
      </c>
      <c r="IM212" s="13">
        <v>933.2331999999999</v>
      </c>
      <c r="IN212" s="13">
        <v>4.6293515750000003</v>
      </c>
      <c r="IO212" s="13">
        <v>8.8118890000000007</v>
      </c>
      <c r="IP212" s="13">
        <v>6.0416869274999998</v>
      </c>
      <c r="IQ212" s="13">
        <v>-0.37619810999999997</v>
      </c>
      <c r="IR212" s="13">
        <v>13.569083999999998</v>
      </c>
      <c r="IS212" s="13">
        <v>17.474691999999997</v>
      </c>
      <c r="IT212" s="13">
        <v>28.930902749999984</v>
      </c>
      <c r="IU212" s="13">
        <v>39.884639750000005</v>
      </c>
      <c r="IV212" s="13">
        <v>37.070691500000002</v>
      </c>
      <c r="IW212" s="13">
        <v>537.00060749999989</v>
      </c>
      <c r="IX212" s="13">
        <v>5.7878626249999998</v>
      </c>
      <c r="IY212" s="13">
        <v>810.8601799999999</v>
      </c>
      <c r="IZ212" s="13">
        <v>8.881226574999998E-3</v>
      </c>
      <c r="JA212" s="13">
        <v>3.6065786750000002</v>
      </c>
      <c r="JB212" s="13">
        <v>1.2226832000000003E-3</v>
      </c>
      <c r="JC212" s="13">
        <v>0.84086682250000011</v>
      </c>
      <c r="JD212" s="13">
        <v>192141.94250000003</v>
      </c>
      <c r="JE212" s="13">
        <v>-877.54235750000021</v>
      </c>
      <c r="JF212" s="13">
        <v>-159005.51</v>
      </c>
      <c r="JG212" s="13">
        <v>-7545.8375249999999</v>
      </c>
      <c r="JH212" s="13">
        <v>2.57022025E-2</v>
      </c>
      <c r="JI212" s="13">
        <v>2.2133854749999999</v>
      </c>
      <c r="JJ212" s="13">
        <v>2.7736889749999993E-2</v>
      </c>
      <c r="JK212" s="13">
        <v>0.39797910000000003</v>
      </c>
      <c r="JL212" s="13">
        <v>15.62476</v>
      </c>
      <c r="JM212" s="13">
        <v>19.248780000000007</v>
      </c>
      <c r="JN212" s="13">
        <v>17.272259999999996</v>
      </c>
      <c r="JO212" s="13">
        <v>22.198060000000023</v>
      </c>
      <c r="JP212" s="13">
        <v>3.5359620749999991</v>
      </c>
      <c r="JQ212" s="13">
        <v>3.6843995</v>
      </c>
      <c r="JR212" s="13">
        <v>2.009494325E-2</v>
      </c>
      <c r="JS212" s="13">
        <v>1.0102176375000001E-2</v>
      </c>
      <c r="JT212" s="13">
        <v>1.27257785</v>
      </c>
      <c r="JU212" s="13">
        <v>16.580840000000002</v>
      </c>
      <c r="JV212" s="13">
        <v>1956.0018499999999</v>
      </c>
      <c r="JW212" s="13">
        <v>1956.028225</v>
      </c>
      <c r="JX212" s="13">
        <v>1964.43255</v>
      </c>
      <c r="JY212" s="13">
        <v>92.5</v>
      </c>
      <c r="JZ212" s="13">
        <v>39.39791675</v>
      </c>
      <c r="KA212" s="13">
        <v>0.12984950000000001</v>
      </c>
      <c r="KB212" s="13">
        <v>356.37011749999999</v>
      </c>
      <c r="KC212" s="13">
        <v>-0.44562490999999993</v>
      </c>
      <c r="KD212" s="13">
        <v>-0.30079485500000008</v>
      </c>
      <c r="KE212" s="13">
        <v>2.4803919500000005</v>
      </c>
      <c r="KF212" s="13">
        <v>411.20745500000004</v>
      </c>
      <c r="KG212" s="13">
        <v>414.41352250000011</v>
      </c>
      <c r="KH212" s="13">
        <v>412.84742249999999</v>
      </c>
      <c r="KI212" s="13">
        <v>411.47560250000004</v>
      </c>
      <c r="KJ212" s="13">
        <v>320.89778500000006</v>
      </c>
      <c r="KK212" s="13">
        <v>269.92281749999995</v>
      </c>
      <c r="KL212" s="13">
        <v>310.15274999999997</v>
      </c>
      <c r="KM212" s="13">
        <v>225.35122000000001</v>
      </c>
      <c r="KN212" s="13">
        <v>108.53004250000001</v>
      </c>
      <c r="KO212" s="13">
        <v>335351.59999999974</v>
      </c>
      <c r="KP212" s="13">
        <v>99.05591274999999</v>
      </c>
      <c r="KQ212" s="13">
        <v>350.06831749999998</v>
      </c>
      <c r="KR212" s="13">
        <v>351.45507749999996</v>
      </c>
      <c r="KS212" s="13">
        <v>51.562990499999998</v>
      </c>
      <c r="KT212" s="13">
        <v>8.7632612499999993</v>
      </c>
      <c r="KU212" s="13">
        <v>1354.3832500000003</v>
      </c>
      <c r="KV212" s="13">
        <v>138.10454750000002</v>
      </c>
      <c r="KW212" s="13">
        <v>2.4174707249999998</v>
      </c>
      <c r="KX212" s="13">
        <v>2.5437218999999995</v>
      </c>
      <c r="KY212" s="13">
        <v>230.07555250000001</v>
      </c>
      <c r="KZ212" s="13">
        <v>428.58267250000006</v>
      </c>
      <c r="LA212" s="13">
        <v>0.54091905249999994</v>
      </c>
      <c r="LB212" s="13">
        <v>8.8845211250000014E-2</v>
      </c>
      <c r="LC212" s="13">
        <v>0.49671121500000021</v>
      </c>
      <c r="LD212" s="13">
        <v>0.61803235999999995</v>
      </c>
      <c r="LE212" s="13">
        <v>0.48440512750000009</v>
      </c>
      <c r="LF212" s="13">
        <v>0.56684313249999996</v>
      </c>
      <c r="LG212" s="13">
        <v>0.7445654825000001</v>
      </c>
      <c r="LH212" s="13">
        <v>0.7015662975000001</v>
      </c>
      <c r="LI212" s="13">
        <v>0.66627765750000001</v>
      </c>
      <c r="LJ212" s="13">
        <v>0.61786401499999999</v>
      </c>
      <c r="LK212" s="13">
        <v>0.6931262975000001</v>
      </c>
      <c r="LL212" s="13">
        <v>0.56149224250000007</v>
      </c>
      <c r="LM212" s="13">
        <v>1.0481857825000003</v>
      </c>
      <c r="LN212" s="13">
        <v>428.26911000000007</v>
      </c>
      <c r="LO212" s="13">
        <v>20.696981999999998</v>
      </c>
      <c r="LP212" s="13">
        <v>5.7878579749999997</v>
      </c>
      <c r="LQ212" s="13">
        <v>223.60293250000001</v>
      </c>
      <c r="LR212" s="13">
        <v>322.09557249999995</v>
      </c>
      <c r="LS212" s="13">
        <v>62.780337250000017</v>
      </c>
      <c r="LT212" s="13">
        <v>40.007776750000005</v>
      </c>
      <c r="LU212" s="13">
        <v>45.047074499999994</v>
      </c>
      <c r="LV212" s="13">
        <v>371.72207000000003</v>
      </c>
      <c r="LW212" s="13">
        <v>360.85554500000001</v>
      </c>
      <c r="LX212" s="13">
        <v>428.58267250000006</v>
      </c>
      <c r="LY212" s="13">
        <v>156.18596000000002</v>
      </c>
      <c r="LZ212" s="13">
        <v>113.98416750000001</v>
      </c>
      <c r="MA212" s="13">
        <v>133.8748075</v>
      </c>
      <c r="MB212" s="13">
        <v>0.28154275750000002</v>
      </c>
      <c r="MC212" s="13">
        <v>28.826691999999998</v>
      </c>
      <c r="MD212" s="13">
        <v>4.3281994749999999</v>
      </c>
      <c r="ME212" s="13">
        <v>16071.355249999999</v>
      </c>
      <c r="MF212" s="13">
        <v>93.111525999999998</v>
      </c>
      <c r="MG212" s="13">
        <v>2.4648965999999999</v>
      </c>
      <c r="MH212" s="13">
        <v>2688.1062499999998</v>
      </c>
      <c r="MI212" s="13">
        <v>118699925</v>
      </c>
      <c r="MJ212" s="13">
        <v>2561072</v>
      </c>
      <c r="MK212" s="13">
        <v>1590.6125500000003</v>
      </c>
      <c r="ML212" s="13">
        <v>15378956.5</v>
      </c>
      <c r="MM212" s="13">
        <v>2883.7182750000011</v>
      </c>
      <c r="MN212" s="13">
        <v>18543220.5</v>
      </c>
      <c r="MO212" s="13">
        <v>-45.122756500000001</v>
      </c>
      <c r="MP212" s="8"/>
    </row>
    <row r="213" spans="1:354" s="2" customFormat="1" x14ac:dyDescent="0.2">
      <c r="A213" s="2">
        <v>212</v>
      </c>
      <c r="B213" s="11" t="s">
        <v>105</v>
      </c>
      <c r="C213" s="33">
        <v>354.99999999999994</v>
      </c>
      <c r="D213" s="33">
        <v>90.9</v>
      </c>
      <c r="E213" s="34">
        <v>50.9</v>
      </c>
      <c r="F213" s="34">
        <v>27.6</v>
      </c>
      <c r="G213" s="34">
        <v>21.5</v>
      </c>
      <c r="H213" s="34">
        <v>70.03</v>
      </c>
      <c r="I213" s="34">
        <v>726.4</v>
      </c>
      <c r="J213" s="9">
        <v>7.3</v>
      </c>
      <c r="K213" s="42">
        <v>89.78</v>
      </c>
      <c r="L213" s="9">
        <f t="shared" si="3"/>
        <v>1.1200000000000045</v>
      </c>
      <c r="M213" s="22">
        <v>4.91</v>
      </c>
      <c r="N213" s="22">
        <v>9.52</v>
      </c>
      <c r="O213" s="27">
        <v>3.73</v>
      </c>
      <c r="P213" s="27">
        <v>7.76</v>
      </c>
      <c r="Q213" s="13">
        <v>0.26653545249999999</v>
      </c>
      <c r="R213" s="13">
        <v>20.38864075</v>
      </c>
      <c r="S213" s="13">
        <v>2.4918209749999995</v>
      </c>
      <c r="T213" s="13">
        <v>749.25411749999989</v>
      </c>
      <c r="U213" s="13">
        <v>429.54073499999993</v>
      </c>
      <c r="V213" s="13">
        <v>426.40655000000004</v>
      </c>
      <c r="W213" s="13">
        <v>2.3710546000000003</v>
      </c>
      <c r="X213" s="13">
        <v>79.143252500000003</v>
      </c>
      <c r="Y213" s="13">
        <v>656.19792750000011</v>
      </c>
      <c r="Z213" s="13">
        <v>243.38536749999997</v>
      </c>
      <c r="AA213" s="13">
        <v>254.87811750000006</v>
      </c>
      <c r="AB213" s="13">
        <v>2.3878528999999995</v>
      </c>
      <c r="AC213" s="13">
        <v>5.7961194499999991</v>
      </c>
      <c r="AD213" s="13">
        <v>0.65995311000000012</v>
      </c>
      <c r="AE213" s="13">
        <v>126.66005499999997</v>
      </c>
      <c r="AF213" s="13">
        <v>50.04712949999999</v>
      </c>
      <c r="AG213" s="13">
        <v>673.05172000000016</v>
      </c>
      <c r="AH213" s="13">
        <v>31.6382355</v>
      </c>
      <c r="AI213" s="13">
        <v>36.485613249999993</v>
      </c>
      <c r="AJ213" s="13">
        <v>133.77519000000001</v>
      </c>
      <c r="AK213" s="13">
        <v>7.050644225000001</v>
      </c>
      <c r="AL213" s="13">
        <v>0.74339509000000015</v>
      </c>
      <c r="AM213" s="13">
        <v>170.68877574999996</v>
      </c>
      <c r="AN213" s="13">
        <v>976.84973250000007</v>
      </c>
      <c r="AO213" s="13">
        <v>20.478800249999999</v>
      </c>
      <c r="AP213" s="13">
        <v>0.41565925999999997</v>
      </c>
      <c r="AQ213" s="13">
        <v>451.91171249999996</v>
      </c>
      <c r="AR213" s="13">
        <v>673.05172000000016</v>
      </c>
      <c r="AS213" s="13">
        <v>0.99141475499999987</v>
      </c>
      <c r="AT213" s="13">
        <v>204.67743999999999</v>
      </c>
      <c r="AU213" s="13">
        <v>310.04129249999994</v>
      </c>
      <c r="AV213" s="13">
        <v>307.77768250000003</v>
      </c>
      <c r="AW213" s="13">
        <v>6047.9301000000014</v>
      </c>
      <c r="AX213" s="13">
        <v>463.93783250000007</v>
      </c>
      <c r="AY213" s="13">
        <v>656.72709999999984</v>
      </c>
      <c r="AZ213" s="13">
        <v>0.60796819499999999</v>
      </c>
      <c r="BA213" s="13">
        <v>107.42818025</v>
      </c>
      <c r="BB213" s="13">
        <v>0.49758894749999999</v>
      </c>
      <c r="BC213" s="13">
        <v>45.160003924999991</v>
      </c>
      <c r="BD213" s="13">
        <v>45.173162750000003</v>
      </c>
      <c r="BE213" s="13">
        <v>124.0536425</v>
      </c>
      <c r="BF213" s="13">
        <v>50.77026575</v>
      </c>
      <c r="BG213" s="13">
        <v>75.460960249999999</v>
      </c>
      <c r="BH213" s="13">
        <v>643189.15250000008</v>
      </c>
      <c r="BI213" s="13">
        <v>71.362371749999994</v>
      </c>
      <c r="BJ213" s="13">
        <v>131.25554</v>
      </c>
      <c r="BK213" s="13">
        <v>125.37965500000003</v>
      </c>
      <c r="BL213" s="13">
        <v>6407.6850999999988</v>
      </c>
      <c r="BM213" s="13">
        <v>309.32563750000003</v>
      </c>
      <c r="BN213" s="13">
        <v>63.100262250000014</v>
      </c>
      <c r="BO213" s="13">
        <v>0.12598672999999999</v>
      </c>
      <c r="BP213" s="13">
        <v>368.5331149999999</v>
      </c>
      <c r="BQ213" s="13">
        <v>123.56837250000004</v>
      </c>
      <c r="BR213" s="13">
        <v>-0.15270430749999997</v>
      </c>
      <c r="BS213" s="13">
        <v>2.1961173500000006</v>
      </c>
      <c r="BT213" s="13">
        <v>413.17944749999998</v>
      </c>
      <c r="BU213" s="13">
        <v>410.99108250000018</v>
      </c>
      <c r="BV213" s="13">
        <v>-0.49043294500000006</v>
      </c>
      <c r="BW213" s="13">
        <v>0.10808215999999997</v>
      </c>
      <c r="BX213" s="13">
        <v>0.37421349000000004</v>
      </c>
      <c r="BY213" s="13">
        <v>3.2192297499999993</v>
      </c>
      <c r="BZ213" s="13">
        <v>2.3064692750000004</v>
      </c>
      <c r="CA213" s="13">
        <v>50.025540250000013</v>
      </c>
      <c r="CB213" s="13">
        <v>108.34485000000002</v>
      </c>
      <c r="CC213" s="13">
        <v>135.54342249999999</v>
      </c>
      <c r="CD213" s="13">
        <v>35.047272250000006</v>
      </c>
      <c r="CE213" s="13">
        <v>49.960692750000007</v>
      </c>
      <c r="CF213" s="13">
        <v>12.09878825</v>
      </c>
      <c r="CG213" s="13">
        <v>2.2702935499999994</v>
      </c>
      <c r="CH213" s="13">
        <v>287.61617999999999</v>
      </c>
      <c r="CI213" s="13">
        <v>410.66320250000001</v>
      </c>
      <c r="CJ213" s="13">
        <v>70.660320000000013</v>
      </c>
      <c r="CK213" s="13">
        <v>0.11123214249999998</v>
      </c>
      <c r="CL213" s="13">
        <v>39.321592750000001</v>
      </c>
      <c r="CM213" s="13">
        <v>336.17486249999996</v>
      </c>
      <c r="CN213" s="13">
        <v>503.75053749999995</v>
      </c>
      <c r="CO213" s="13">
        <v>6.5982460749999985E-2</v>
      </c>
      <c r="CP213" s="13">
        <v>29.599548500000008</v>
      </c>
      <c r="CQ213" s="13">
        <v>25.133747724999999</v>
      </c>
      <c r="CR213" s="13">
        <v>178.7762075</v>
      </c>
      <c r="CS213" s="13">
        <v>1.6320021500000004</v>
      </c>
      <c r="CT213" s="13">
        <v>2159114.1</v>
      </c>
      <c r="CU213" s="13">
        <v>12902786.75</v>
      </c>
      <c r="CV213" s="13">
        <v>12388.81</v>
      </c>
      <c r="CW213" s="13">
        <v>3740047.75</v>
      </c>
      <c r="CX213" s="13">
        <v>24382632</v>
      </c>
      <c r="CY213" s="13">
        <v>100813.4</v>
      </c>
      <c r="CZ213" s="13">
        <v>1432486.7</v>
      </c>
      <c r="DA213" s="13">
        <v>19699.476000000002</v>
      </c>
      <c r="DB213" s="13">
        <v>23998704.5</v>
      </c>
      <c r="DC213" s="13">
        <v>13299645.5</v>
      </c>
      <c r="DD213" s="13">
        <v>70196.145499999999</v>
      </c>
      <c r="DE213" s="13">
        <v>111934.62999999993</v>
      </c>
      <c r="DF213" s="13">
        <v>3345457.4</v>
      </c>
      <c r="DG213" s="13">
        <v>51353972</v>
      </c>
      <c r="DH213" s="13">
        <v>27636199.25</v>
      </c>
      <c r="DI213" s="13">
        <v>-267910.75750000001</v>
      </c>
      <c r="DJ213" s="13">
        <v>134.95794749999999</v>
      </c>
      <c r="DK213" s="13">
        <v>3618717.5750000002</v>
      </c>
      <c r="DL213" s="13">
        <v>43.130859749999999</v>
      </c>
      <c r="DM213" s="13">
        <v>4159099.7749999999</v>
      </c>
      <c r="DN213" s="13">
        <v>1018506</v>
      </c>
      <c r="DO213" s="13">
        <v>446006.80000000028</v>
      </c>
      <c r="DP213" s="13">
        <v>3932739.9750000001</v>
      </c>
      <c r="DQ213" s="13">
        <v>3518446.5249999999</v>
      </c>
      <c r="DR213" s="13">
        <v>138.02679750000001</v>
      </c>
      <c r="DS213" s="13">
        <v>2.70095025</v>
      </c>
      <c r="DT213" s="13">
        <v>2.5750469750000002</v>
      </c>
      <c r="DU213" s="13">
        <v>362.190675</v>
      </c>
      <c r="DV213" s="13">
        <v>117.04078250000001</v>
      </c>
      <c r="DW213" s="13">
        <v>375.02918249999993</v>
      </c>
      <c r="DX213" s="13">
        <v>160.2866975</v>
      </c>
      <c r="DY213" s="13">
        <v>16.375246250000004</v>
      </c>
      <c r="DZ213" s="13">
        <v>24.144193000000008</v>
      </c>
      <c r="EA213" s="13">
        <v>26.678826250000004</v>
      </c>
      <c r="EB213" s="13">
        <v>384.20603999999992</v>
      </c>
      <c r="EC213" s="13">
        <v>0.37497027999999988</v>
      </c>
      <c r="ED213" s="13">
        <v>-1.3152120250000003</v>
      </c>
      <c r="EE213" s="13">
        <v>50.041878250000011</v>
      </c>
      <c r="EF213" s="13">
        <v>45.168225750000012</v>
      </c>
      <c r="EG213" s="13">
        <v>0.52164841000000006</v>
      </c>
      <c r="EH213" s="13">
        <v>-1.3293062</v>
      </c>
      <c r="EI213" s="13">
        <v>0.44918035750000007</v>
      </c>
      <c r="EJ213" s="13">
        <v>7.7291208999999981</v>
      </c>
      <c r="EK213" s="13">
        <v>445.65466500000002</v>
      </c>
      <c r="EL213" s="13">
        <v>50.054529499999994</v>
      </c>
      <c r="EM213" s="13">
        <v>0.34635570749999989</v>
      </c>
      <c r="EN213" s="13">
        <v>-3732.4224999999997</v>
      </c>
      <c r="EO213" s="13">
        <v>-1.2608502250000002</v>
      </c>
      <c r="EP213" s="13">
        <v>22.913231749999998</v>
      </c>
      <c r="EQ213" s="13">
        <v>8.1087345000000006</v>
      </c>
      <c r="ER213" s="13">
        <v>40.062399499999998</v>
      </c>
      <c r="ES213" s="13">
        <v>-1.3614245249999999</v>
      </c>
      <c r="ET213" s="13">
        <v>113.04428250000004</v>
      </c>
      <c r="EU213" s="13">
        <v>48.160076749999995</v>
      </c>
      <c r="EV213" s="13">
        <v>27689.97625</v>
      </c>
      <c r="EW213" s="13">
        <v>38.602689749999996</v>
      </c>
      <c r="EX213" s="13">
        <v>278.18730249999999</v>
      </c>
      <c r="EY213" s="13">
        <v>0.10539272749999999</v>
      </c>
      <c r="EZ213" s="13">
        <v>-5.0975261502499997E-3</v>
      </c>
      <c r="FA213" s="13">
        <v>8.6130023000000016</v>
      </c>
      <c r="FB213" s="13">
        <v>6.3820952749999993</v>
      </c>
      <c r="FC213" s="13">
        <v>30.190090999999995</v>
      </c>
      <c r="FD213" s="13">
        <v>175.08950750000002</v>
      </c>
      <c r="FE213" s="13">
        <v>0.16884936499999997</v>
      </c>
      <c r="FF213" s="13">
        <v>0.17122875000000004</v>
      </c>
      <c r="FG213" s="13">
        <v>-0.2323806175</v>
      </c>
      <c r="FH213" s="13">
        <v>101.1874225</v>
      </c>
      <c r="FI213" s="13">
        <v>5.1378700499999983</v>
      </c>
      <c r="FJ213" s="13">
        <v>227.24890499999998</v>
      </c>
      <c r="FK213" s="13">
        <v>36.964606150000002</v>
      </c>
      <c r="FL213" s="13">
        <v>14.808686499999997</v>
      </c>
      <c r="FM213" s="13">
        <v>47.738385999999998</v>
      </c>
      <c r="FN213" s="13">
        <v>0.27781842749999996</v>
      </c>
      <c r="FO213" s="13">
        <v>280.67459499999995</v>
      </c>
      <c r="FP213" s="13">
        <v>-4.9686145999999995</v>
      </c>
      <c r="FQ213" s="13">
        <v>129.10010500000004</v>
      </c>
      <c r="FR213" s="13">
        <v>58.267835999999988</v>
      </c>
      <c r="FS213" s="13">
        <v>95580.964999999938</v>
      </c>
      <c r="FT213" s="13">
        <v>134.39895000000001</v>
      </c>
      <c r="FU213" s="13">
        <v>63.302831749999982</v>
      </c>
      <c r="FV213" s="13">
        <v>45.039835999999994</v>
      </c>
      <c r="FW213" s="13">
        <v>48.672237499999994</v>
      </c>
      <c r="FX213" s="13">
        <v>265.25711415000001</v>
      </c>
      <c r="FY213" s="13">
        <v>-77010.117499999964</v>
      </c>
      <c r="FZ213" s="13">
        <v>10</v>
      </c>
      <c r="GA213" s="13">
        <v>752.89429499999994</v>
      </c>
      <c r="GB213" s="13">
        <v>113.93570500000001</v>
      </c>
      <c r="GC213" s="13">
        <v>500.59599499999985</v>
      </c>
      <c r="GD213" s="13">
        <v>500.44960250000003</v>
      </c>
      <c r="GE213" s="13">
        <v>29.490299499999999</v>
      </c>
      <c r="GF213" s="13">
        <v>-0.61203590502500005</v>
      </c>
      <c r="GG213" s="13">
        <v>28.711385749999994</v>
      </c>
      <c r="GH213" s="13">
        <v>-0.59584836685999987</v>
      </c>
      <c r="GI213" s="13">
        <v>309.32563750000003</v>
      </c>
      <c r="GJ213" s="13">
        <v>1.3091362</v>
      </c>
      <c r="GK213" s="13">
        <v>0.28852061500000004</v>
      </c>
      <c r="GL213" s="13">
        <v>29.527483</v>
      </c>
      <c r="GM213" s="13">
        <v>695.25795500000015</v>
      </c>
      <c r="GN213" s="13">
        <v>323.82048500000008</v>
      </c>
      <c r="GO213" s="13">
        <v>3.2152122249999997</v>
      </c>
      <c r="GP213" s="13">
        <v>0.50869964155000003</v>
      </c>
      <c r="GQ213" s="13">
        <v>4.9979599000000006E-2</v>
      </c>
      <c r="GR213" s="13">
        <v>7256.6405250000025</v>
      </c>
      <c r="GS213" s="13">
        <v>60.153292249999993</v>
      </c>
      <c r="GT213" s="13">
        <v>314.79953750000004</v>
      </c>
      <c r="GU213" s="13">
        <v>4.260082875E-2</v>
      </c>
      <c r="GV213" s="13">
        <v>0.37495121250000019</v>
      </c>
      <c r="GW213" s="13">
        <v>-1.0155018749999998</v>
      </c>
      <c r="GX213" s="13">
        <v>248.99418750000009</v>
      </c>
      <c r="GY213" s="13">
        <v>-1341.0307749999999</v>
      </c>
      <c r="GZ213" s="13">
        <v>226.71376000000001</v>
      </c>
      <c r="HA213" s="13">
        <v>0.6263461575</v>
      </c>
      <c r="HB213" s="13">
        <v>0.86094996499999998</v>
      </c>
      <c r="HC213" s="13">
        <v>-0.39213464250000007</v>
      </c>
      <c r="HD213" s="13">
        <v>-4.0232922000000011</v>
      </c>
      <c r="HE213" s="13">
        <v>1.727115907</v>
      </c>
      <c r="HF213" s="13">
        <v>-3.1940290499999996E-2</v>
      </c>
      <c r="HG213" s="13">
        <v>-40.512887500000005</v>
      </c>
      <c r="HH213" s="13">
        <v>1.6214395385</v>
      </c>
      <c r="HI213" s="13">
        <v>4.1643962000000005</v>
      </c>
      <c r="HJ213" s="13">
        <v>0.28584693499999991</v>
      </c>
      <c r="HK213" s="13">
        <v>46.100046123250003</v>
      </c>
      <c r="HL213" s="13">
        <v>-1.269968325E-2</v>
      </c>
      <c r="HM213" s="13">
        <v>0.7643888015000001</v>
      </c>
      <c r="HN213" s="13">
        <v>-2.9475732750000004E-2</v>
      </c>
      <c r="HO213" s="13">
        <v>0.76601151900000009</v>
      </c>
      <c r="HP213" s="13">
        <v>18.066101749999994</v>
      </c>
      <c r="HQ213" s="13">
        <v>51.841971000000015</v>
      </c>
      <c r="HR213" s="13">
        <v>0.15136068500000005</v>
      </c>
      <c r="HS213" s="13">
        <v>57.520531999999989</v>
      </c>
      <c r="HT213" s="13">
        <v>2.9471112500000003</v>
      </c>
      <c r="HU213" s="13">
        <v>0.14872635999999997</v>
      </c>
      <c r="HV213" s="13">
        <v>7.0450899750000016</v>
      </c>
      <c r="HW213" s="13">
        <v>89.257949249999996</v>
      </c>
      <c r="HX213" s="13">
        <v>433.9145125</v>
      </c>
      <c r="HY213" s="13">
        <v>473.29269749999992</v>
      </c>
      <c r="HZ213" s="13">
        <v>498.97735250000005</v>
      </c>
      <c r="IA213" s="13">
        <v>0.31386405500000009</v>
      </c>
      <c r="IB213" s="13">
        <v>0.28952241500000009</v>
      </c>
      <c r="IC213" s="13">
        <v>429.92207999999999</v>
      </c>
      <c r="ID213" s="13">
        <v>23.795256999999996</v>
      </c>
      <c r="IE213" s="13">
        <v>427.09298499999994</v>
      </c>
      <c r="IF213" s="13">
        <v>341.18858750000004</v>
      </c>
      <c r="IG213" s="13">
        <v>425.86295499999989</v>
      </c>
      <c r="IH213" s="13">
        <v>423.35108249999996</v>
      </c>
      <c r="II213" s="13">
        <v>0.77105481100000017</v>
      </c>
      <c r="IJ213" s="13">
        <v>34.937948500000005</v>
      </c>
      <c r="IK213" s="13">
        <v>36.689757699999987</v>
      </c>
      <c r="IL213" s="13">
        <v>0.93319702850000019</v>
      </c>
      <c r="IM213" s="13">
        <v>933.2331999999999</v>
      </c>
      <c r="IN213" s="13">
        <v>4.6500907749999989</v>
      </c>
      <c r="IO213" s="13">
        <v>8.8501737499999997</v>
      </c>
      <c r="IP213" s="13">
        <v>6.908822272500001</v>
      </c>
      <c r="IQ213" s="13">
        <v>-0.37667527499999992</v>
      </c>
      <c r="IR213" s="13">
        <v>13.398072499999994</v>
      </c>
      <c r="IS213" s="13">
        <v>17.100429999999999</v>
      </c>
      <c r="IT213" s="13">
        <v>28.699827999999989</v>
      </c>
      <c r="IU213" s="13">
        <v>38.688746000000002</v>
      </c>
      <c r="IV213" s="13">
        <v>38.320351249999995</v>
      </c>
      <c r="IW213" s="13">
        <v>530.7199075000002</v>
      </c>
      <c r="IX213" s="13">
        <v>5.7925539249999991</v>
      </c>
      <c r="IY213" s="13">
        <v>1215.9440824999997</v>
      </c>
      <c r="IZ213" s="13">
        <v>8.4973738249999996E-3</v>
      </c>
      <c r="JA213" s="13">
        <v>6.8726450000000003</v>
      </c>
      <c r="JB213" s="13">
        <v>1.9330437749999999E-3</v>
      </c>
      <c r="JC213" s="13">
        <v>4.7876972000000002</v>
      </c>
      <c r="JD213" s="13">
        <v>194181.30750000002</v>
      </c>
      <c r="JE213" s="13">
        <v>-886.90681999999993</v>
      </c>
      <c r="JF213" s="13">
        <v>-160694.65749999997</v>
      </c>
      <c r="JG213" s="13">
        <v>-7628.2349500000009</v>
      </c>
      <c r="JH213" s="13">
        <v>2.8291471499999998E-2</v>
      </c>
      <c r="JI213" s="13">
        <v>6.2036540249999996</v>
      </c>
      <c r="JJ213" s="13">
        <v>2.9811749000000005E-2</v>
      </c>
      <c r="JK213" s="13">
        <v>4.8380295000000011</v>
      </c>
      <c r="JL213" s="13">
        <v>15.62476</v>
      </c>
      <c r="JM213" s="13">
        <v>19.248780000000007</v>
      </c>
      <c r="JN213" s="13">
        <v>17.272259999999996</v>
      </c>
      <c r="JO213" s="13">
        <v>22.198060000000023</v>
      </c>
      <c r="JP213" s="13">
        <v>7.4446226250000027</v>
      </c>
      <c r="JQ213" s="13">
        <v>7.5698897000000018</v>
      </c>
      <c r="JR213" s="13">
        <v>1.7937154999999996E-2</v>
      </c>
      <c r="JS213" s="13">
        <v>1.3896759500000003E-2</v>
      </c>
      <c r="JT213" s="13">
        <v>5.4743782249999997</v>
      </c>
      <c r="JU213" s="13">
        <v>16.580840000000002</v>
      </c>
      <c r="JV213" s="13">
        <v>1976.6012249999999</v>
      </c>
      <c r="JW213" s="13">
        <v>1976.6276000000003</v>
      </c>
      <c r="JX213" s="13">
        <v>1985.0318750000001</v>
      </c>
      <c r="JY213" s="13">
        <v>100</v>
      </c>
      <c r="JZ213" s="13">
        <v>37.925000000000004</v>
      </c>
      <c r="KA213" s="13">
        <v>0.19460148250000001</v>
      </c>
      <c r="KB213" s="13">
        <v>356.61756500000001</v>
      </c>
      <c r="KC213" s="13">
        <v>-0.46534156999999993</v>
      </c>
      <c r="KD213" s="13">
        <v>-0.30445376999999996</v>
      </c>
      <c r="KE213" s="13">
        <v>2.4919467000000006</v>
      </c>
      <c r="KF213" s="13">
        <v>411.69193749999994</v>
      </c>
      <c r="KG213" s="13">
        <v>414.50947250000019</v>
      </c>
      <c r="KH213" s="13">
        <v>413.1007024999999</v>
      </c>
      <c r="KI213" s="13">
        <v>412.36297750000011</v>
      </c>
      <c r="KJ213" s="13">
        <v>322.40020750000008</v>
      </c>
      <c r="KK213" s="13">
        <v>277.70460999999995</v>
      </c>
      <c r="KL213" s="13">
        <v>317.99084999999991</v>
      </c>
      <c r="KM213" s="13">
        <v>235.33090000000007</v>
      </c>
      <c r="KN213" s="13">
        <v>125.23908750000001</v>
      </c>
      <c r="KO213" s="13">
        <v>335351.59999999974</v>
      </c>
      <c r="KP213" s="13">
        <v>114.60037500000001</v>
      </c>
      <c r="KQ213" s="13">
        <v>351.33187750000008</v>
      </c>
      <c r="KR213" s="13">
        <v>352.41445250000004</v>
      </c>
      <c r="KS213" s="13">
        <v>53.312402250000012</v>
      </c>
      <c r="KT213" s="13">
        <v>16.764991499999997</v>
      </c>
      <c r="KU213" s="13">
        <v>1204.7652750000002</v>
      </c>
      <c r="KV213" s="13">
        <v>139.72586999999999</v>
      </c>
      <c r="KW213" s="13">
        <v>6.1220626499999984</v>
      </c>
      <c r="KX213" s="13">
        <v>6.0546701999999994</v>
      </c>
      <c r="KY213" s="13">
        <v>230.13445499999997</v>
      </c>
      <c r="KZ213" s="13">
        <v>430.18813749999998</v>
      </c>
      <c r="LA213" s="13">
        <v>0.53177126250000006</v>
      </c>
      <c r="LB213" s="13">
        <v>9.4832875499999969E-2</v>
      </c>
      <c r="LC213" s="13">
        <v>0.49159833999999991</v>
      </c>
      <c r="LD213" s="13">
        <v>0.60659597249999986</v>
      </c>
      <c r="LE213" s="13">
        <v>0.48112623500000007</v>
      </c>
      <c r="LF213" s="13">
        <v>0.56883361999999993</v>
      </c>
      <c r="LG213" s="13">
        <v>0.73555228000000006</v>
      </c>
      <c r="LH213" s="13">
        <v>0.69995007500000006</v>
      </c>
      <c r="LI213" s="13">
        <v>0.65617944750000001</v>
      </c>
      <c r="LJ213" s="13">
        <v>0.62118010499999976</v>
      </c>
      <c r="LK213" s="13">
        <v>0.69374270249999992</v>
      </c>
      <c r="LL213" s="13">
        <v>0.54992929499999987</v>
      </c>
      <c r="LM213" s="13">
        <v>0.78989177750000028</v>
      </c>
      <c r="LN213" s="13">
        <v>429.92207999999999</v>
      </c>
      <c r="LO213" s="13">
        <v>21.090469249999998</v>
      </c>
      <c r="LP213" s="13">
        <v>5.7925539249999991</v>
      </c>
      <c r="LQ213" s="13">
        <v>226.71376000000001</v>
      </c>
      <c r="LR213" s="13">
        <v>323.82048500000008</v>
      </c>
      <c r="LS213" s="13">
        <v>43.130859749999999</v>
      </c>
      <c r="LT213" s="13">
        <v>40.063150250000007</v>
      </c>
      <c r="LU213" s="13">
        <v>45.171805000000013</v>
      </c>
      <c r="LV213" s="13">
        <v>375.02918249999993</v>
      </c>
      <c r="LW213" s="13">
        <v>362.190675</v>
      </c>
      <c r="LX213" s="13">
        <v>430.18813749999998</v>
      </c>
      <c r="LY213" s="13">
        <v>160.2866975</v>
      </c>
      <c r="LZ213" s="13">
        <v>117.04078250000001</v>
      </c>
      <c r="MA213" s="13">
        <v>138.02679750000001</v>
      </c>
      <c r="MB213" s="13">
        <v>0.28205627249999998</v>
      </c>
      <c r="MC213" s="13">
        <v>29.529275250000005</v>
      </c>
      <c r="MD213" s="13">
        <v>4.26648885</v>
      </c>
      <c r="ME213" s="13">
        <v>16794.083750000002</v>
      </c>
      <c r="MF213" s="13">
        <v>93.003120750000022</v>
      </c>
      <c r="MG213" s="13">
        <v>2.375993775</v>
      </c>
      <c r="MH213" s="13">
        <v>2719.8135999999995</v>
      </c>
      <c r="MI213" s="13">
        <v>118505297.5</v>
      </c>
      <c r="MJ213" s="13">
        <v>2561072</v>
      </c>
      <c r="MK213" s="13">
        <v>2226.1949650000001</v>
      </c>
      <c r="ML213" s="13">
        <v>15234688.25</v>
      </c>
      <c r="MM213" s="13">
        <v>2185.1765500000001</v>
      </c>
      <c r="MN213" s="13">
        <v>18361517.75</v>
      </c>
      <c r="MO213" s="13">
        <v>-45.892529749999994</v>
      </c>
      <c r="MP213" s="8"/>
    </row>
    <row r="214" spans="1:354" s="2" customFormat="1" x14ac:dyDescent="0.2">
      <c r="A214" s="2">
        <v>213</v>
      </c>
      <c r="B214" s="11" t="s">
        <v>106</v>
      </c>
      <c r="C214" s="33">
        <v>225.99999999999997</v>
      </c>
      <c r="D214" s="33">
        <v>90.9</v>
      </c>
      <c r="E214" s="34">
        <v>53</v>
      </c>
      <c r="F214" s="34">
        <v>26.1</v>
      </c>
      <c r="G214" s="34">
        <v>20.9</v>
      </c>
      <c r="H214" s="34">
        <v>61.825000000000003</v>
      </c>
      <c r="I214" s="34">
        <v>722</v>
      </c>
      <c r="J214" s="9">
        <v>6.9</v>
      </c>
      <c r="K214" s="42">
        <v>89.76</v>
      </c>
      <c r="L214" s="9">
        <f t="shared" si="3"/>
        <v>1.1400000000000006</v>
      </c>
      <c r="M214" s="22">
        <v>8.7200000000000006</v>
      </c>
      <c r="N214" s="22">
        <v>11.77</v>
      </c>
      <c r="O214" s="27">
        <v>2.5099999999999998</v>
      </c>
      <c r="P214" s="27">
        <v>8.18</v>
      </c>
      <c r="Q214" s="13">
        <v>0.26853166750000007</v>
      </c>
      <c r="R214" s="13">
        <v>20.094799249999998</v>
      </c>
      <c r="S214" s="13">
        <v>2.5078618499999994</v>
      </c>
      <c r="T214" s="13">
        <v>750.3429050000002</v>
      </c>
      <c r="U214" s="13">
        <v>430.11984000000012</v>
      </c>
      <c r="V214" s="13">
        <v>427.42534999999998</v>
      </c>
      <c r="W214" s="13">
        <v>2.3882064999999999</v>
      </c>
      <c r="X214" s="13">
        <v>78.644022249999992</v>
      </c>
      <c r="Y214" s="13">
        <v>660.7188000000001</v>
      </c>
      <c r="Z214" s="13">
        <v>246.91598999999997</v>
      </c>
      <c r="AA214" s="13">
        <v>265.45083000000005</v>
      </c>
      <c r="AB214" s="13">
        <v>2.4046391500000004</v>
      </c>
      <c r="AC214" s="13">
        <v>5.7925009999999997</v>
      </c>
      <c r="AD214" s="13">
        <v>0.66000994750000008</v>
      </c>
      <c r="AE214" s="13">
        <v>126.07366499999996</v>
      </c>
      <c r="AF214" s="13">
        <v>50.015659000000007</v>
      </c>
      <c r="AG214" s="13">
        <v>682.76813000000016</v>
      </c>
      <c r="AH214" s="13">
        <v>32.532853499999995</v>
      </c>
      <c r="AI214" s="13">
        <v>31.510594750000003</v>
      </c>
      <c r="AJ214" s="13">
        <v>129.49656750000003</v>
      </c>
      <c r="AK214" s="13">
        <v>7.5765515250000011</v>
      </c>
      <c r="AL214" s="13">
        <v>0.78504120750000017</v>
      </c>
      <c r="AM214" s="13">
        <v>113.55558555</v>
      </c>
      <c r="AN214" s="13">
        <v>1168.9765499999999</v>
      </c>
      <c r="AO214" s="13">
        <v>20.522585500000002</v>
      </c>
      <c r="AP214" s="13">
        <v>0.4218704774999999</v>
      </c>
      <c r="AQ214" s="13">
        <v>473.55687000000017</v>
      </c>
      <c r="AR214" s="13">
        <v>682.76813000000016</v>
      </c>
      <c r="AS214" s="13">
        <v>0.99109155000000015</v>
      </c>
      <c r="AT214" s="13">
        <v>198.74955499999999</v>
      </c>
      <c r="AU214" s="13">
        <v>256.94900750000005</v>
      </c>
      <c r="AV214" s="13">
        <v>256.48674999999997</v>
      </c>
      <c r="AW214" s="13">
        <v>1779.0338624999993</v>
      </c>
      <c r="AX214" s="13">
        <v>442.74776999999995</v>
      </c>
      <c r="AY214" s="13">
        <v>620.79020500000001</v>
      </c>
      <c r="AZ214" s="13">
        <v>0.62121704750000017</v>
      </c>
      <c r="BA214" s="13">
        <v>106.45633574999997</v>
      </c>
      <c r="BB214" s="13">
        <v>0.51166425749999989</v>
      </c>
      <c r="BC214" s="13">
        <v>42.642364825000001</v>
      </c>
      <c r="BD214" s="13">
        <v>45.446104000000005</v>
      </c>
      <c r="BE214" s="13">
        <v>124.503095</v>
      </c>
      <c r="BF214" s="13">
        <v>49.292603249999999</v>
      </c>
      <c r="BG214" s="13">
        <v>77.395713000000015</v>
      </c>
      <c r="BH214" s="13">
        <v>647693.02250000008</v>
      </c>
      <c r="BI214" s="13">
        <v>71.202302250000017</v>
      </c>
      <c r="BJ214" s="13">
        <v>130.75315000000001</v>
      </c>
      <c r="BK214" s="13">
        <v>124.85813750000003</v>
      </c>
      <c r="BL214" s="13">
        <v>6437.6025749999999</v>
      </c>
      <c r="BM214" s="13">
        <v>294.47302750000006</v>
      </c>
      <c r="BN214" s="13">
        <v>63.277965750000007</v>
      </c>
      <c r="BO214" s="13">
        <v>0.12468217499999998</v>
      </c>
      <c r="BP214" s="13">
        <v>369.84207500000002</v>
      </c>
      <c r="BQ214" s="13">
        <v>122.75997249999998</v>
      </c>
      <c r="BR214" s="13">
        <v>-0.15270172249999997</v>
      </c>
      <c r="BS214" s="13">
        <v>2.1993593000000002</v>
      </c>
      <c r="BT214" s="13">
        <v>415.18265249999996</v>
      </c>
      <c r="BU214" s="13">
        <v>412.54158249999989</v>
      </c>
      <c r="BV214" s="13">
        <v>-0.47378410500000018</v>
      </c>
      <c r="BW214" s="13">
        <v>0.10041220499999999</v>
      </c>
      <c r="BX214" s="13">
        <v>0.37442349749999992</v>
      </c>
      <c r="BY214" s="13">
        <v>3.219612225000001</v>
      </c>
      <c r="BZ214" s="13">
        <v>2.3247229249999997</v>
      </c>
      <c r="CA214" s="13">
        <v>50.011512500000002</v>
      </c>
      <c r="CB214" s="13">
        <v>108.82747000000002</v>
      </c>
      <c r="CC214" s="13">
        <v>135.56098499999996</v>
      </c>
      <c r="CD214" s="13">
        <v>36.104360249999999</v>
      </c>
      <c r="CE214" s="13">
        <v>49.974702250000007</v>
      </c>
      <c r="CF214" s="13">
        <v>11.8809325</v>
      </c>
      <c r="CG214" s="13">
        <v>2.2889443250000001</v>
      </c>
      <c r="CH214" s="13">
        <v>293.77093749999989</v>
      </c>
      <c r="CI214" s="13">
        <v>416.07034249999998</v>
      </c>
      <c r="CJ214" s="13">
        <v>72.081486499999997</v>
      </c>
      <c r="CK214" s="13">
        <v>0.1115242545</v>
      </c>
      <c r="CL214" s="13">
        <v>38.832834500000011</v>
      </c>
      <c r="CM214" s="13">
        <v>345.00398500000011</v>
      </c>
      <c r="CN214" s="13">
        <v>500.18133499999993</v>
      </c>
      <c r="CO214" s="13">
        <v>5.3014566250000006E-2</v>
      </c>
      <c r="CP214" s="13">
        <v>44.465361750000007</v>
      </c>
      <c r="CQ214" s="13">
        <v>27.705965624999997</v>
      </c>
      <c r="CR214" s="13">
        <v>178.41000000000003</v>
      </c>
      <c r="CS214" s="13">
        <v>1.6496371000000001</v>
      </c>
      <c r="CT214" s="13">
        <v>2155432.1</v>
      </c>
      <c r="CU214" s="13">
        <v>12881171.25</v>
      </c>
      <c r="CV214" s="13">
        <v>12388.81</v>
      </c>
      <c r="CW214" s="13">
        <v>3733607.4249999998</v>
      </c>
      <c r="CX214" s="13">
        <v>24339359.25</v>
      </c>
      <c r="CY214" s="13">
        <v>100307.81999999999</v>
      </c>
      <c r="CZ214" s="13">
        <v>1430105.8</v>
      </c>
      <c r="DA214" s="13">
        <v>19678.035249999997</v>
      </c>
      <c r="DB214" s="13">
        <v>23984378.25</v>
      </c>
      <c r="DC214" s="13">
        <v>13285429.5</v>
      </c>
      <c r="DD214" s="13">
        <v>70187.631499999989</v>
      </c>
      <c r="DE214" s="13">
        <v>111885.52499999999</v>
      </c>
      <c r="DF214" s="13">
        <v>3340486.3250000002</v>
      </c>
      <c r="DG214" s="13">
        <v>51323779.5</v>
      </c>
      <c r="DH214" s="13">
        <v>27603586</v>
      </c>
      <c r="DI214" s="13">
        <v>-269788.36499999987</v>
      </c>
      <c r="DJ214" s="13">
        <v>130.82729000000003</v>
      </c>
      <c r="DK214" s="13">
        <v>3612691.25</v>
      </c>
      <c r="DL214" s="13">
        <v>56.461391699999979</v>
      </c>
      <c r="DM214" s="13">
        <v>4188229.05</v>
      </c>
      <c r="DN214" s="13">
        <v>1018506</v>
      </c>
      <c r="DO214" s="13">
        <v>445991.90000000008</v>
      </c>
      <c r="DP214" s="13">
        <v>3923876.2749999999</v>
      </c>
      <c r="DQ214" s="13">
        <v>3512480.4249999998</v>
      </c>
      <c r="DR214" s="13">
        <v>137.73629249999999</v>
      </c>
      <c r="DS214" s="13">
        <v>2.7148314250000007</v>
      </c>
      <c r="DT214" s="13">
        <v>2.5901320499999989</v>
      </c>
      <c r="DU214" s="13">
        <v>363.53808750000007</v>
      </c>
      <c r="DV214" s="13">
        <v>117.06960000000001</v>
      </c>
      <c r="DW214" s="13">
        <v>375.5644974999999</v>
      </c>
      <c r="DX214" s="13">
        <v>160.30348250000006</v>
      </c>
      <c r="DY214" s="13">
        <v>76.743251000000015</v>
      </c>
      <c r="DZ214" s="13">
        <v>18.411708749999995</v>
      </c>
      <c r="EA214" s="13">
        <v>22.132270499999997</v>
      </c>
      <c r="EB214" s="13">
        <v>365.88228500000002</v>
      </c>
      <c r="EC214" s="13">
        <v>0.37505581749999994</v>
      </c>
      <c r="ED214" s="13">
        <v>-1.2883583500000002</v>
      </c>
      <c r="EE214" s="13">
        <v>49.91122</v>
      </c>
      <c r="EF214" s="13">
        <v>44.985817249999997</v>
      </c>
      <c r="EG214" s="13">
        <v>0.33894916750000015</v>
      </c>
      <c r="EH214" s="13">
        <v>-1.3165235249999996</v>
      </c>
      <c r="EI214" s="13">
        <v>0.45100749250000005</v>
      </c>
      <c r="EJ214" s="13">
        <v>6.5182963750000003</v>
      </c>
      <c r="EK214" s="13">
        <v>461.18084249999993</v>
      </c>
      <c r="EL214" s="13">
        <v>50.400474249999995</v>
      </c>
      <c r="EM214" s="13">
        <v>0.35101353749999992</v>
      </c>
      <c r="EN214" s="13">
        <v>-3772.5005999999994</v>
      </c>
      <c r="EO214" s="13">
        <v>-1.2607482000000001</v>
      </c>
      <c r="EP214" s="13">
        <v>22.550804749999998</v>
      </c>
      <c r="EQ214" s="13">
        <v>6.0136830999999997</v>
      </c>
      <c r="ER214" s="13">
        <v>40.085760749999999</v>
      </c>
      <c r="ES214" s="13">
        <v>-1.354268375</v>
      </c>
      <c r="ET214" s="13">
        <v>113.9408225</v>
      </c>
      <c r="EU214" s="13">
        <v>59.555773750000014</v>
      </c>
      <c r="EV214" s="13">
        <v>27883.882749999997</v>
      </c>
      <c r="EW214" s="13">
        <v>36.656233749999998</v>
      </c>
      <c r="EX214" s="13">
        <v>289.04044749999991</v>
      </c>
      <c r="EY214" s="13">
        <v>0.10535073825000003</v>
      </c>
      <c r="EZ214" s="13">
        <v>-3.2622368349999992E-3</v>
      </c>
      <c r="FA214" s="13">
        <v>8.2809185250000006</v>
      </c>
      <c r="FB214" s="13">
        <v>6.9631873750000013</v>
      </c>
      <c r="FC214" s="13">
        <v>30.644039000000003</v>
      </c>
      <c r="FD214" s="13">
        <v>188.31298250000003</v>
      </c>
      <c r="FE214" s="13">
        <v>0.16454949999999999</v>
      </c>
      <c r="FF214" s="13">
        <v>0.16678109749999998</v>
      </c>
      <c r="FG214" s="13">
        <v>-0.32939653300000005</v>
      </c>
      <c r="FH214" s="13">
        <v>101.17522000000001</v>
      </c>
      <c r="FI214" s="13">
        <v>5.3979196250000019</v>
      </c>
      <c r="FJ214" s="13">
        <v>250.33017249999989</v>
      </c>
      <c r="FK214" s="13">
        <v>37.272975700000003</v>
      </c>
      <c r="FL214" s="13">
        <v>14.799713000000002</v>
      </c>
      <c r="FM214" s="13">
        <v>45.912852999999998</v>
      </c>
      <c r="FN214" s="13">
        <v>1.1086075725</v>
      </c>
      <c r="FO214" s="13">
        <v>288.27306750000008</v>
      </c>
      <c r="FP214" s="13">
        <v>-4.9706257999999996</v>
      </c>
      <c r="FQ214" s="13">
        <v>129.60584999999998</v>
      </c>
      <c r="FR214" s="13">
        <v>50.075661749999981</v>
      </c>
      <c r="FS214" s="13">
        <v>93901.072249999997</v>
      </c>
      <c r="FT214" s="13">
        <v>135.80796500000002</v>
      </c>
      <c r="FU214" s="13">
        <v>54.109718000000008</v>
      </c>
      <c r="FV214" s="13">
        <v>33.020716500000006</v>
      </c>
      <c r="FW214" s="13">
        <v>45.836154000000001</v>
      </c>
      <c r="FX214" s="13">
        <v>349.77089187500007</v>
      </c>
      <c r="FY214" s="13">
        <v>-77550.117499999964</v>
      </c>
      <c r="FZ214" s="13">
        <v>10</v>
      </c>
      <c r="GA214" s="13">
        <v>766.01500999999985</v>
      </c>
      <c r="GB214" s="13">
        <v>114.21399</v>
      </c>
      <c r="GC214" s="13">
        <v>496.88187500000015</v>
      </c>
      <c r="GD214" s="13">
        <v>496.38443500000005</v>
      </c>
      <c r="GE214" s="13">
        <v>44.370229750000007</v>
      </c>
      <c r="GF214" s="13">
        <v>-0.69826299212499998</v>
      </c>
      <c r="GG214" s="13">
        <v>28.551900749999998</v>
      </c>
      <c r="GH214" s="13">
        <v>-0.70121982896249979</v>
      </c>
      <c r="GI214" s="13">
        <v>294.47302750000006</v>
      </c>
      <c r="GJ214" s="13">
        <v>1.3155818249999998</v>
      </c>
      <c r="GK214" s="13">
        <v>0.29004186250000003</v>
      </c>
      <c r="GL214" s="13">
        <v>29.338381750000003</v>
      </c>
      <c r="GM214" s="13">
        <v>694.13269000000003</v>
      </c>
      <c r="GN214" s="13">
        <v>327.80981249999996</v>
      </c>
      <c r="GO214" s="13">
        <v>3.2162049500000007</v>
      </c>
      <c r="GP214" s="13">
        <v>0.51647119475000003</v>
      </c>
      <c r="GQ214" s="13">
        <v>5.0044916499999995E-2</v>
      </c>
      <c r="GR214" s="13">
        <v>4353.4742250000008</v>
      </c>
      <c r="GS214" s="13">
        <v>60.924693750000003</v>
      </c>
      <c r="GT214" s="13">
        <v>311.94905000000006</v>
      </c>
      <c r="GU214" s="13">
        <v>3.9810366999999999E-2</v>
      </c>
      <c r="GV214" s="13">
        <v>0.33926164250000002</v>
      </c>
      <c r="GW214" s="13">
        <v>-1.0202092750000002</v>
      </c>
      <c r="GX214" s="13">
        <v>253.60272250000003</v>
      </c>
      <c r="GY214" s="13">
        <v>-1350.7097250000002</v>
      </c>
      <c r="GZ214" s="13">
        <v>230.04921500000006</v>
      </c>
      <c r="HA214" s="13">
        <v>0.63019284250000029</v>
      </c>
      <c r="HB214" s="13">
        <v>0.83834876250000012</v>
      </c>
      <c r="HC214" s="13">
        <v>-0.4382512675000001</v>
      </c>
      <c r="HD214" s="13">
        <v>-4.0229770749999991</v>
      </c>
      <c r="HE214" s="13">
        <v>1.64238207</v>
      </c>
      <c r="HF214" s="13">
        <v>-3.16135315E-2</v>
      </c>
      <c r="HG214" s="13">
        <v>-40.517814999999999</v>
      </c>
      <c r="HH214" s="13">
        <v>1.5420259287499998</v>
      </c>
      <c r="HI214" s="13">
        <v>4.1418026999999995</v>
      </c>
      <c r="HJ214" s="13">
        <v>0.28531965999999997</v>
      </c>
      <c r="HK214" s="13">
        <v>60.965735810875003</v>
      </c>
      <c r="HL214" s="13">
        <v>-1.5319750750000003E-2</v>
      </c>
      <c r="HM214" s="13">
        <v>0.86304873000000004</v>
      </c>
      <c r="HN214" s="13">
        <v>-3.5625255250000001E-2</v>
      </c>
      <c r="HO214" s="13">
        <v>0.86441420250000012</v>
      </c>
      <c r="HP214" s="13">
        <v>17.963136250000002</v>
      </c>
      <c r="HQ214" s="13">
        <v>49.205418499999993</v>
      </c>
      <c r="HR214" s="13">
        <v>0.15126333</v>
      </c>
      <c r="HS214" s="13">
        <v>58.777726250000001</v>
      </c>
      <c r="HT214" s="13">
        <v>3.2009978704999993</v>
      </c>
      <c r="HU214" s="13">
        <v>0.15060753750000005</v>
      </c>
      <c r="HV214" s="13">
        <v>7.1377029499999995</v>
      </c>
      <c r="HW214" s="13">
        <v>90.968387250000006</v>
      </c>
      <c r="HX214" s="13">
        <v>436.02306500000014</v>
      </c>
      <c r="HY214" s="13">
        <v>462.45307750000001</v>
      </c>
      <c r="HZ214" s="13">
        <v>494.99381499999998</v>
      </c>
      <c r="IA214" s="13">
        <v>0.31182334499999997</v>
      </c>
      <c r="IB214" s="13">
        <v>0.28716630999999992</v>
      </c>
      <c r="IC214" s="13">
        <v>431.19343250000003</v>
      </c>
      <c r="ID214" s="13">
        <v>22.503168500000001</v>
      </c>
      <c r="IE214" s="13">
        <v>427.97955750000011</v>
      </c>
      <c r="IF214" s="13">
        <v>344.90696749999995</v>
      </c>
      <c r="IG214" s="13">
        <v>426.78274750000003</v>
      </c>
      <c r="IH214" s="13">
        <v>424.36337749999984</v>
      </c>
      <c r="II214" s="13">
        <v>0.86681975</v>
      </c>
      <c r="IJ214" s="13">
        <v>35.257021000000002</v>
      </c>
      <c r="IK214" s="13">
        <v>54.822296025</v>
      </c>
      <c r="IL214" s="13">
        <v>0.88943117500000013</v>
      </c>
      <c r="IM214" s="13">
        <v>933.2331999999999</v>
      </c>
      <c r="IN214" s="13">
        <v>-1.188178875E-2</v>
      </c>
      <c r="IO214" s="13">
        <v>8.552860299999999</v>
      </c>
      <c r="IP214" s="13">
        <v>5.7224493174999997</v>
      </c>
      <c r="IQ214" s="13">
        <v>-0.37554013999999991</v>
      </c>
      <c r="IR214" s="13">
        <v>13.5005945</v>
      </c>
      <c r="IS214" s="13">
        <v>16.850920000000002</v>
      </c>
      <c r="IT214" s="13">
        <v>28.614152249999997</v>
      </c>
      <c r="IU214" s="13">
        <v>39.043789749999988</v>
      </c>
      <c r="IV214" s="13">
        <v>34.487969</v>
      </c>
      <c r="IW214" s="13">
        <v>527.59617249999997</v>
      </c>
      <c r="IX214" s="13">
        <v>5.7888203499999999</v>
      </c>
      <c r="IY214" s="13">
        <v>951.80431999999996</v>
      </c>
      <c r="IZ214" s="13">
        <v>9.0693920749999983E-3</v>
      </c>
      <c r="JA214" s="13">
        <v>5.8183555500000006</v>
      </c>
      <c r="JB214" s="13">
        <v>2.0398994499999995E-3</v>
      </c>
      <c r="JC214" s="13">
        <v>3.1024847249999996</v>
      </c>
      <c r="JD214" s="13">
        <v>195540.89</v>
      </c>
      <c r="JE214" s="13">
        <v>-893.14979249999999</v>
      </c>
      <c r="JF214" s="13">
        <v>-161820.75999999998</v>
      </c>
      <c r="JG214" s="13">
        <v>-7683.1666250000007</v>
      </c>
      <c r="JH214" s="13">
        <v>2.6909595750000005E-2</v>
      </c>
      <c r="JI214" s="13">
        <v>5.8487082500000023</v>
      </c>
      <c r="JJ214" s="13">
        <v>2.9545029249999993E-2</v>
      </c>
      <c r="JK214" s="13">
        <v>3.8091637250000003</v>
      </c>
      <c r="JL214" s="13">
        <v>15.62476</v>
      </c>
      <c r="JM214" s="13">
        <v>19.248780000000007</v>
      </c>
      <c r="JN214" s="13">
        <v>17.272259999999996</v>
      </c>
      <c r="JO214" s="13">
        <v>22.198060000000023</v>
      </c>
      <c r="JP214" s="13">
        <v>7.5722173249999969</v>
      </c>
      <c r="JQ214" s="13">
        <v>6.249721825</v>
      </c>
      <c r="JR214" s="13">
        <v>1.8126902500000003E-2</v>
      </c>
      <c r="JS214" s="13">
        <v>1.11568315E-2</v>
      </c>
      <c r="JT214" s="13">
        <v>3.9142462500000001</v>
      </c>
      <c r="JU214" s="13">
        <v>16.580840000000002</v>
      </c>
      <c r="JV214" s="13">
        <v>1990.3341249999999</v>
      </c>
      <c r="JW214" s="13">
        <v>1990.3605250000001</v>
      </c>
      <c r="JX214" s="13">
        <v>1998.7647999999997</v>
      </c>
      <c r="JY214" s="13">
        <v>100</v>
      </c>
      <c r="JZ214" s="13">
        <v>37.959938999999999</v>
      </c>
      <c r="KA214" s="13">
        <v>0.17271262749999999</v>
      </c>
      <c r="KB214" s="13">
        <v>358.88708750000001</v>
      </c>
      <c r="KC214" s="13">
        <v>-0.44837351500000011</v>
      </c>
      <c r="KD214" s="13">
        <v>-0.30432625000000002</v>
      </c>
      <c r="KE214" s="13">
        <v>2.5132903999999998</v>
      </c>
      <c r="KF214" s="13">
        <v>412.53356500000001</v>
      </c>
      <c r="KG214" s="13">
        <v>415.52754000000004</v>
      </c>
      <c r="KH214" s="13">
        <v>414.29764250000005</v>
      </c>
      <c r="KI214" s="13">
        <v>413.17189999999994</v>
      </c>
      <c r="KJ214" s="13">
        <v>334.99000750000005</v>
      </c>
      <c r="KK214" s="13">
        <v>266.66641500000003</v>
      </c>
      <c r="KL214" s="13">
        <v>306.17930749999988</v>
      </c>
      <c r="KM214" s="13">
        <v>223.76219750000001</v>
      </c>
      <c r="KN214" s="13">
        <v>131.79687499999997</v>
      </c>
      <c r="KO214" s="13">
        <v>335351.59999999974</v>
      </c>
      <c r="KP214" s="13">
        <v>121.91802499999999</v>
      </c>
      <c r="KQ214" s="13">
        <v>352.99939249999994</v>
      </c>
      <c r="KR214" s="13">
        <v>353.96988249999993</v>
      </c>
      <c r="KS214" s="13">
        <v>52.762959500000008</v>
      </c>
      <c r="KT214" s="13">
        <v>15.372725499999998</v>
      </c>
      <c r="KU214" s="13">
        <v>1119.8919999999998</v>
      </c>
      <c r="KV214" s="13">
        <v>141.68239500000004</v>
      </c>
      <c r="KW214" s="13">
        <v>4.4009003500000006</v>
      </c>
      <c r="KX214" s="13">
        <v>4.2832602999999994</v>
      </c>
      <c r="KY214" s="13">
        <v>229.60981499999997</v>
      </c>
      <c r="KZ214" s="13">
        <v>431.37700999999987</v>
      </c>
      <c r="LA214" s="13">
        <v>0.54797760750000013</v>
      </c>
      <c r="LB214" s="13">
        <v>9.0929648500000002E-2</v>
      </c>
      <c r="LC214" s="13">
        <v>0.48832551749999986</v>
      </c>
      <c r="LD214" s="13">
        <v>0.60831126000000013</v>
      </c>
      <c r="LE214" s="13">
        <v>0.48152500500000023</v>
      </c>
      <c r="LF214" s="13">
        <v>0.56030410499999994</v>
      </c>
      <c r="LG214" s="13">
        <v>0.72235900749999982</v>
      </c>
      <c r="LH214" s="13">
        <v>0.69422007000000019</v>
      </c>
      <c r="LI214" s="13">
        <v>0.67262703000000013</v>
      </c>
      <c r="LJ214" s="13">
        <v>0.64032554249999996</v>
      </c>
      <c r="LK214" s="13">
        <v>0.69927765999999991</v>
      </c>
      <c r="LL214" s="13">
        <v>0.55329504750000003</v>
      </c>
      <c r="LM214" s="13">
        <v>1.0107739575000001</v>
      </c>
      <c r="LN214" s="13">
        <v>431.19343250000003</v>
      </c>
      <c r="LO214" s="13">
        <v>20.774839250000003</v>
      </c>
      <c r="LP214" s="13">
        <v>5.7888203499999999</v>
      </c>
      <c r="LQ214" s="13">
        <v>230.04958500000006</v>
      </c>
      <c r="LR214" s="13">
        <v>327.80981249999996</v>
      </c>
      <c r="LS214" s="13">
        <v>56.461391699999979</v>
      </c>
      <c r="LT214" s="13">
        <v>40.084888250000006</v>
      </c>
      <c r="LU214" s="13">
        <v>44.991575499999982</v>
      </c>
      <c r="LV214" s="13">
        <v>375.5644974999999</v>
      </c>
      <c r="LW214" s="13">
        <v>363.53808750000007</v>
      </c>
      <c r="LX214" s="13">
        <v>431.37700999999987</v>
      </c>
      <c r="LY214" s="13">
        <v>160.30348250000006</v>
      </c>
      <c r="LZ214" s="13">
        <v>117.06960000000001</v>
      </c>
      <c r="MA214" s="13">
        <v>137.73629249999999</v>
      </c>
      <c r="MB214" s="13">
        <v>0.27987314250000006</v>
      </c>
      <c r="MC214" s="13">
        <v>29.323178750000004</v>
      </c>
      <c r="MD214" s="13">
        <v>4.2803051249999999</v>
      </c>
      <c r="ME214" s="13">
        <v>16832.181</v>
      </c>
      <c r="MF214" s="13">
        <v>92.984424500000017</v>
      </c>
      <c r="MG214" s="13">
        <v>2.3629047249999995</v>
      </c>
      <c r="MH214" s="13">
        <v>0</v>
      </c>
      <c r="MI214" s="13">
        <v>118379200</v>
      </c>
      <c r="MJ214" s="13">
        <v>2561072</v>
      </c>
      <c r="MK214" s="13">
        <v>2141.5509700000002</v>
      </c>
      <c r="ML214" s="13">
        <v>15123808</v>
      </c>
      <c r="MM214" s="13">
        <v>2232.8053750000008</v>
      </c>
      <c r="MN214" s="13">
        <v>18255639.75</v>
      </c>
      <c r="MO214" s="13">
        <v>-46.405711249999996</v>
      </c>
      <c r="MP214" s="8"/>
    </row>
    <row r="215" spans="1:354" s="2" customFormat="1" x14ac:dyDescent="0.2">
      <c r="A215" s="2">
        <v>214</v>
      </c>
      <c r="B215" s="11" t="s">
        <v>107</v>
      </c>
      <c r="C215" s="33">
        <v>225.99999999999997</v>
      </c>
      <c r="D215" s="33">
        <v>91</v>
      </c>
      <c r="E215" s="34">
        <v>53</v>
      </c>
      <c r="F215" s="34">
        <v>26.1</v>
      </c>
      <c r="G215" s="34">
        <v>20.9</v>
      </c>
      <c r="H215" s="34">
        <v>61.825000000000003</v>
      </c>
      <c r="I215" s="34">
        <v>722</v>
      </c>
      <c r="J215" s="9">
        <v>9.9</v>
      </c>
      <c r="K215" s="42">
        <v>89.86</v>
      </c>
      <c r="L215" s="9">
        <f t="shared" si="3"/>
        <v>1.1400000000000006</v>
      </c>
      <c r="M215" s="22">
        <v>7.35</v>
      </c>
      <c r="N215" s="22">
        <v>11.57</v>
      </c>
      <c r="O215" s="27">
        <v>5.19</v>
      </c>
      <c r="P215" s="27">
        <v>9.08</v>
      </c>
      <c r="Q215" s="13">
        <v>0.27054933000000003</v>
      </c>
      <c r="R215" s="13">
        <v>18.571821749999998</v>
      </c>
      <c r="S215" s="13">
        <v>2.4899538999999993</v>
      </c>
      <c r="T215" s="13">
        <v>750.8671975000002</v>
      </c>
      <c r="U215" s="13">
        <v>428.59283749999997</v>
      </c>
      <c r="V215" s="13">
        <v>426.15722999999997</v>
      </c>
      <c r="W215" s="13">
        <v>2.3668672000000006</v>
      </c>
      <c r="X215" s="13">
        <v>80.807210499999997</v>
      </c>
      <c r="Y215" s="13">
        <v>665.23967749999997</v>
      </c>
      <c r="Z215" s="13">
        <v>235.69908000000001</v>
      </c>
      <c r="AA215" s="13">
        <v>260.81787250000002</v>
      </c>
      <c r="AB215" s="13">
        <v>2.3811597749999995</v>
      </c>
      <c r="AC215" s="13">
        <v>5.794794275000001</v>
      </c>
      <c r="AD215" s="13">
        <v>0.66000416249999994</v>
      </c>
      <c r="AE215" s="13">
        <v>122.48990250000001</v>
      </c>
      <c r="AF215" s="13">
        <v>50.0050265</v>
      </c>
      <c r="AG215" s="13">
        <v>689.64561749999996</v>
      </c>
      <c r="AH215" s="13">
        <v>28.201658499999997</v>
      </c>
      <c r="AI215" s="13">
        <v>34.685668000000007</v>
      </c>
      <c r="AJ215" s="13">
        <v>129.47735749999998</v>
      </c>
      <c r="AK215" s="13">
        <v>8.905264899999997</v>
      </c>
      <c r="AL215" s="13">
        <v>0.69698841750000029</v>
      </c>
      <c r="AM215" s="13">
        <v>313.62955999999997</v>
      </c>
      <c r="AN215" s="13">
        <v>936.25926000000004</v>
      </c>
      <c r="AO215" s="13">
        <v>15.724738250000001</v>
      </c>
      <c r="AP215" s="13">
        <v>0.41189688250000006</v>
      </c>
      <c r="AQ215" s="13">
        <v>458.12745999999987</v>
      </c>
      <c r="AR215" s="13">
        <v>689.64561749999996</v>
      </c>
      <c r="AS215" s="13">
        <v>0.99104261750000011</v>
      </c>
      <c r="AT215" s="13">
        <v>180.66015249999995</v>
      </c>
      <c r="AU215" s="13">
        <v>256.46966500000008</v>
      </c>
      <c r="AV215" s="13">
        <v>254.97110500000002</v>
      </c>
      <c r="AW215" s="13">
        <v>1810.1397575000003</v>
      </c>
      <c r="AX215" s="13">
        <v>432.27052999999989</v>
      </c>
      <c r="AY215" s="13">
        <v>540.47178999999983</v>
      </c>
      <c r="AZ215" s="13">
        <v>0.63315026250000006</v>
      </c>
      <c r="BA215" s="13">
        <v>113.61779550000003</v>
      </c>
      <c r="BB215" s="13">
        <v>0.522670195</v>
      </c>
      <c r="BC215" s="13">
        <v>42.757829267499986</v>
      </c>
      <c r="BD215" s="13">
        <v>45.432813500000002</v>
      </c>
      <c r="BE215" s="13">
        <v>123.05009749999999</v>
      </c>
      <c r="BF215" s="13">
        <v>49.084849749999989</v>
      </c>
      <c r="BG215" s="13">
        <v>76.16558775</v>
      </c>
      <c r="BH215" s="13">
        <v>652196.88750000007</v>
      </c>
      <c r="BI215" s="13">
        <v>70.999247250000025</v>
      </c>
      <c r="BJ215" s="13">
        <v>130.03341750000004</v>
      </c>
      <c r="BK215" s="13">
        <v>124.01823750000001</v>
      </c>
      <c r="BL215" s="13">
        <v>6434.3438250000008</v>
      </c>
      <c r="BM215" s="13">
        <v>280.30182499999995</v>
      </c>
      <c r="BN215" s="13">
        <v>62.651374249999989</v>
      </c>
      <c r="BO215" s="13">
        <v>0.12377986500000002</v>
      </c>
      <c r="BP215" s="13">
        <v>367.70216999999997</v>
      </c>
      <c r="BQ215" s="13">
        <v>120.2060475</v>
      </c>
      <c r="BR215" s="13">
        <v>-0.152706225</v>
      </c>
      <c r="BS215" s="13">
        <v>2.205216375</v>
      </c>
      <c r="BT215" s="13">
        <v>410.274855</v>
      </c>
      <c r="BU215" s="13">
        <v>411.10398499999991</v>
      </c>
      <c r="BV215" s="13">
        <v>-0.49621141999999996</v>
      </c>
      <c r="BW215" s="13">
        <v>0.11053735749999997</v>
      </c>
      <c r="BX215" s="13">
        <v>0.37410500750000003</v>
      </c>
      <c r="BY215" s="13">
        <v>3.22164685</v>
      </c>
      <c r="BZ215" s="13">
        <v>2.3044988249999996</v>
      </c>
      <c r="CA215" s="13">
        <v>50.022914499999992</v>
      </c>
      <c r="CB215" s="13">
        <v>107.81369250000003</v>
      </c>
      <c r="CC215" s="13">
        <v>133.93418250000008</v>
      </c>
      <c r="CD215" s="13">
        <v>36.672847750000003</v>
      </c>
      <c r="CE215" s="13">
        <v>49.977523749999996</v>
      </c>
      <c r="CF215" s="13">
        <v>11.616266999999999</v>
      </c>
      <c r="CG215" s="13">
        <v>2.2692061500000014</v>
      </c>
      <c r="CH215" s="13">
        <v>281.7491675</v>
      </c>
      <c r="CI215" s="13">
        <v>398.96873000000005</v>
      </c>
      <c r="CJ215" s="13">
        <v>79.050469249999992</v>
      </c>
      <c r="CK215" s="13">
        <v>0.11128442000000002</v>
      </c>
      <c r="CL215" s="13">
        <v>39.746471249999992</v>
      </c>
      <c r="CM215" s="13">
        <v>328.57791750000001</v>
      </c>
      <c r="CN215" s="13">
        <v>490.36821999999995</v>
      </c>
      <c r="CO215" s="13">
        <v>6.08649385E-2</v>
      </c>
      <c r="CP215" s="13">
        <v>32.675071250000009</v>
      </c>
      <c r="CQ215" s="13">
        <v>29.773666850000001</v>
      </c>
      <c r="CR215" s="13">
        <v>194.83284750000001</v>
      </c>
      <c r="CS215" s="13">
        <v>1.6624640750000002</v>
      </c>
      <c r="CT215" s="13">
        <v>2151728.2250000001</v>
      </c>
      <c r="CU215" s="13">
        <v>12858630</v>
      </c>
      <c r="CV215" s="13">
        <v>12382.867499999998</v>
      </c>
      <c r="CW215" s="13">
        <v>3727350.3</v>
      </c>
      <c r="CX215" s="13">
        <v>24288019.5</v>
      </c>
      <c r="CY215" s="13">
        <v>100015.2</v>
      </c>
      <c r="CZ215" s="13">
        <v>1427757.25</v>
      </c>
      <c r="DA215" s="13">
        <v>19656.664000000001</v>
      </c>
      <c r="DB215" s="13">
        <v>23972172</v>
      </c>
      <c r="DC215" s="13">
        <v>13273273.5</v>
      </c>
      <c r="DD215" s="13">
        <v>70184.134499999986</v>
      </c>
      <c r="DE215" s="13">
        <v>111799.47749999999</v>
      </c>
      <c r="DF215" s="13">
        <v>3335319.35</v>
      </c>
      <c r="DG215" s="13">
        <v>51295995.75</v>
      </c>
      <c r="DH215" s="13">
        <v>27570287.25</v>
      </c>
      <c r="DI215" s="13">
        <v>-271665.97500000003</v>
      </c>
      <c r="DJ215" s="13">
        <v>130.65344499999998</v>
      </c>
      <c r="DK215" s="13">
        <v>3606741.2250000001</v>
      </c>
      <c r="DL215" s="13">
        <v>41.053144750000001</v>
      </c>
      <c r="DM215" s="13">
        <v>4217358.4249999998</v>
      </c>
      <c r="DN215" s="13">
        <v>1018506</v>
      </c>
      <c r="DO215" s="13">
        <v>444792.4000000002</v>
      </c>
      <c r="DP215" s="13">
        <v>3914351.25</v>
      </c>
      <c r="DQ215" s="13">
        <v>3506527.875</v>
      </c>
      <c r="DR215" s="13">
        <v>136.47981999999999</v>
      </c>
      <c r="DS215" s="13">
        <v>2.6929760000000003</v>
      </c>
      <c r="DT215" s="13">
        <v>2.5692573249999997</v>
      </c>
      <c r="DU215" s="13">
        <v>361.98847749999993</v>
      </c>
      <c r="DV215" s="13">
        <v>116.68094500000002</v>
      </c>
      <c r="DW215" s="13">
        <v>372.12196249999988</v>
      </c>
      <c r="DX215" s="13">
        <v>158.71873499999998</v>
      </c>
      <c r="DY215" s="13">
        <v>36.723043749999995</v>
      </c>
      <c r="DZ215" s="13">
        <v>14.323311499999999</v>
      </c>
      <c r="EA215" s="13">
        <v>17.962310500000005</v>
      </c>
      <c r="EB215" s="13">
        <v>376.23512750000003</v>
      </c>
      <c r="EC215" s="13">
        <v>0.37494644500000002</v>
      </c>
      <c r="ED215" s="13">
        <v>-1.3057298500000001</v>
      </c>
      <c r="EE215" s="13">
        <v>50.04129325000001</v>
      </c>
      <c r="EF215" s="13">
        <v>44.931267750000004</v>
      </c>
      <c r="EG215" s="13">
        <v>0.32544365255000007</v>
      </c>
      <c r="EH215" s="13">
        <v>-1.3461393750000001</v>
      </c>
      <c r="EI215" s="13">
        <v>0.44799245749999994</v>
      </c>
      <c r="EJ215" s="13">
        <v>4.7850565499999993</v>
      </c>
      <c r="EK215" s="13">
        <v>415.7860675</v>
      </c>
      <c r="EL215" s="13">
        <v>49.520270499999995</v>
      </c>
      <c r="EM215" s="13">
        <v>0.36119559500000004</v>
      </c>
      <c r="EN215" s="13">
        <v>-3812.5787500000019</v>
      </c>
      <c r="EO215" s="13">
        <v>-1.2650975499999999</v>
      </c>
      <c r="EP215" s="13">
        <v>22.890238500000002</v>
      </c>
      <c r="EQ215" s="13">
        <v>5.1997737249999991</v>
      </c>
      <c r="ER215" s="13">
        <v>40.114096250000003</v>
      </c>
      <c r="ES215" s="13">
        <v>-1.4359781500000002</v>
      </c>
      <c r="ET215" s="13">
        <v>115.42648249999999</v>
      </c>
      <c r="EU215" s="13">
        <v>18.498324324999992</v>
      </c>
      <c r="EV215" s="13">
        <v>28077.788250000001</v>
      </c>
      <c r="EW215" s="13">
        <v>38.576326249999994</v>
      </c>
      <c r="EX215" s="13">
        <v>274.26731999999987</v>
      </c>
      <c r="EY215" s="13">
        <v>0.10539290999999999</v>
      </c>
      <c r="EZ215" s="13">
        <v>9.3690839999999468E-6</v>
      </c>
      <c r="FA215" s="13">
        <v>8.5387155249999989</v>
      </c>
      <c r="FB215" s="13">
        <v>8.4554223999999998</v>
      </c>
      <c r="FC215" s="13">
        <v>30.648610249999997</v>
      </c>
      <c r="FD215" s="13">
        <v>174.67828750000004</v>
      </c>
      <c r="FE215" s="13">
        <v>0.16900928749999999</v>
      </c>
      <c r="FF215" s="13">
        <v>0.17131430250000004</v>
      </c>
      <c r="FG215" s="13">
        <v>-0.19555397799999999</v>
      </c>
      <c r="FH215" s="13">
        <v>101.1525475</v>
      </c>
      <c r="FI215" s="13">
        <v>5.1262649749999998</v>
      </c>
      <c r="FJ215" s="13">
        <v>230.8804525000001</v>
      </c>
      <c r="FK215" s="13">
        <v>34.660400274999986</v>
      </c>
      <c r="FL215" s="13">
        <v>14.991889999999998</v>
      </c>
      <c r="FM215" s="13">
        <v>44.779402999999995</v>
      </c>
      <c r="FN215" s="13">
        <v>4.68362225</v>
      </c>
      <c r="FO215" s="13">
        <v>274.96641500000004</v>
      </c>
      <c r="FP215" s="13">
        <v>-4.9652596250000007</v>
      </c>
      <c r="FQ215" s="13">
        <v>127.95200749999999</v>
      </c>
      <c r="FR215" s="13">
        <v>48.037422500000005</v>
      </c>
      <c r="FS215" s="13">
        <v>92221.174999999945</v>
      </c>
      <c r="FT215" s="13">
        <v>132.82941250000005</v>
      </c>
      <c r="FU215" s="13">
        <v>51.885247250000006</v>
      </c>
      <c r="FV215" s="13">
        <v>39.791434749999986</v>
      </c>
      <c r="FW215" s="13">
        <v>42.750422750000013</v>
      </c>
      <c r="FX215" s="13">
        <v>294.21553175000003</v>
      </c>
      <c r="FY215" s="13">
        <v>-78090.117499999964</v>
      </c>
      <c r="FZ215" s="13">
        <v>10</v>
      </c>
      <c r="GA215" s="13">
        <v>773.47728499999982</v>
      </c>
      <c r="GB215" s="13">
        <v>113.94333750000001</v>
      </c>
      <c r="GC215" s="13">
        <v>486.19810749999999</v>
      </c>
      <c r="GD215" s="13">
        <v>486.4031425</v>
      </c>
      <c r="GE215" s="13">
        <v>32.421352250000005</v>
      </c>
      <c r="GF215" s="13">
        <v>-0.64792910058749997</v>
      </c>
      <c r="GG215" s="13">
        <v>28.615783999999998</v>
      </c>
      <c r="GH215" s="13">
        <v>-0.63365098359999994</v>
      </c>
      <c r="GI215" s="13">
        <v>280.30182499999995</v>
      </c>
      <c r="GJ215" s="13">
        <v>1.333960875</v>
      </c>
      <c r="GK215" s="13">
        <v>0.2832518475000001</v>
      </c>
      <c r="GL215" s="13">
        <v>30.1471345</v>
      </c>
      <c r="GM215" s="13">
        <v>699.73071750000031</v>
      </c>
      <c r="GN215" s="13">
        <v>322.57078749999994</v>
      </c>
      <c r="GO215" s="13">
        <v>3.2179103750000011</v>
      </c>
      <c r="GP215" s="13">
        <v>0.27493724075000003</v>
      </c>
      <c r="GQ215" s="13">
        <v>5.0008510749999999E-2</v>
      </c>
      <c r="GR215" s="13">
        <v>3312.9415249999997</v>
      </c>
      <c r="GS215" s="13">
        <v>58.894707249999996</v>
      </c>
      <c r="GT215" s="13">
        <v>315.88930750000003</v>
      </c>
      <c r="GU215" s="13">
        <v>4.20890825E-2</v>
      </c>
      <c r="GV215" s="13">
        <v>0.35863657750000005</v>
      </c>
      <c r="GW215" s="13">
        <v>-1.0313008749999999</v>
      </c>
      <c r="GX215" s="13">
        <v>249.82371999999995</v>
      </c>
      <c r="GY215" s="13">
        <v>-1360.1928250000003</v>
      </c>
      <c r="GZ215" s="13">
        <v>220.54261249999996</v>
      </c>
      <c r="HA215" s="13">
        <v>0.63691081999999999</v>
      </c>
      <c r="HB215" s="13">
        <v>0.82546414249999989</v>
      </c>
      <c r="HC215" s="13">
        <v>-0.4705715875</v>
      </c>
      <c r="HD215" s="13">
        <v>-4.0211973499999996</v>
      </c>
      <c r="HE215" s="13">
        <v>1.685987914</v>
      </c>
      <c r="HF215" s="13">
        <v>-3.4009991999999996E-2</v>
      </c>
      <c r="HG215" s="13">
        <v>-40.578837250000007</v>
      </c>
      <c r="HH215" s="13">
        <v>1.5738986462499995</v>
      </c>
      <c r="HI215" s="13">
        <v>4.1320377249999991</v>
      </c>
      <c r="HJ215" s="13">
        <v>0.28814190749999996</v>
      </c>
      <c r="HK215" s="13">
        <v>51.057564685000003</v>
      </c>
      <c r="HL215" s="13">
        <v>-5.9841779249999987E-3</v>
      </c>
      <c r="HM215" s="13">
        <v>0.80267068874999992</v>
      </c>
      <c r="HN215" s="13">
        <v>-5.3355211E-2</v>
      </c>
      <c r="HO215" s="13">
        <v>0.80346063124999989</v>
      </c>
      <c r="HP215" s="13">
        <v>18.222186000000001</v>
      </c>
      <c r="HQ215" s="13">
        <v>46.152750000000012</v>
      </c>
      <c r="HR215" s="13">
        <v>0.15195783000000002</v>
      </c>
      <c r="HS215" s="13">
        <v>61.272119000000018</v>
      </c>
      <c r="HT215" s="13">
        <v>2.7868418000000004</v>
      </c>
      <c r="HU215" s="13">
        <v>0.15271129499999997</v>
      </c>
      <c r="HV215" s="13">
        <v>3.1053513719999999</v>
      </c>
      <c r="HW215" s="13">
        <v>86.677476200000029</v>
      </c>
      <c r="HX215" s="13">
        <v>442.75161500000002</v>
      </c>
      <c r="HY215" s="13">
        <v>459.98124999999999</v>
      </c>
      <c r="HZ215" s="13">
        <v>485.10482749999994</v>
      </c>
      <c r="IA215" s="13">
        <v>0.31712919499999997</v>
      </c>
      <c r="IB215" s="13">
        <v>0.28399392000000001</v>
      </c>
      <c r="IC215" s="13">
        <v>429.25942500000002</v>
      </c>
      <c r="ID215" s="13">
        <v>21.666312499999997</v>
      </c>
      <c r="IE215" s="13">
        <v>426.43535750000001</v>
      </c>
      <c r="IF215" s="13">
        <v>348.6253375</v>
      </c>
      <c r="IG215" s="13">
        <v>425.1057125000001</v>
      </c>
      <c r="IH215" s="13">
        <v>422.9571325</v>
      </c>
      <c r="II215" s="13">
        <v>0.80618985875000004</v>
      </c>
      <c r="IJ215" s="13">
        <v>35.156416999999998</v>
      </c>
      <c r="IK215" s="13">
        <v>40.822951525000015</v>
      </c>
      <c r="IL215" s="13">
        <v>0.86191805099999996</v>
      </c>
      <c r="IM215" s="13">
        <v>933.2331999999999</v>
      </c>
      <c r="IN215" s="13">
        <v>-1.9927254707499998E-2</v>
      </c>
      <c r="IO215" s="13">
        <v>8.1595409500000002</v>
      </c>
      <c r="IP215" s="13">
        <v>6.3713331355000005</v>
      </c>
      <c r="IQ215" s="13">
        <v>-0.37555959750000001</v>
      </c>
      <c r="IR215" s="13">
        <v>12.941755750000002</v>
      </c>
      <c r="IS215" s="13">
        <v>16.601410499999997</v>
      </c>
      <c r="IT215" s="13">
        <v>28.707135499999993</v>
      </c>
      <c r="IU215" s="13">
        <v>38.4481325</v>
      </c>
      <c r="IV215" s="13">
        <v>32.731655249999989</v>
      </c>
      <c r="IW215" s="13">
        <v>531.29244749999987</v>
      </c>
      <c r="IX215" s="13">
        <v>5.7905109249999986</v>
      </c>
      <c r="IY215" s="13">
        <v>591.81454050000002</v>
      </c>
      <c r="IZ215" s="13">
        <v>9.3209221749999994E-3</v>
      </c>
      <c r="JA215" s="13">
        <v>4.135581300000001</v>
      </c>
      <c r="JB215" s="13">
        <v>1.9519648500000001E-3</v>
      </c>
      <c r="JC215" s="13">
        <v>1.3571143250000004</v>
      </c>
      <c r="JD215" s="13">
        <v>196900.47250000003</v>
      </c>
      <c r="JE215" s="13">
        <v>-899.39278750000017</v>
      </c>
      <c r="JF215" s="13">
        <v>-162946.85750000001</v>
      </c>
      <c r="JG215" s="13">
        <v>-7738.09825</v>
      </c>
      <c r="JH215" s="13">
        <v>2.7831462250000001E-2</v>
      </c>
      <c r="JI215" s="13">
        <v>4.486469425000001</v>
      </c>
      <c r="JJ215" s="13">
        <v>3.0304761500000006E-2</v>
      </c>
      <c r="JK215" s="13">
        <v>1.8978890499999992</v>
      </c>
      <c r="JL215" s="13">
        <v>15.62476</v>
      </c>
      <c r="JM215" s="13">
        <v>19.248780000000007</v>
      </c>
      <c r="JN215" s="13">
        <v>17.272259999999996</v>
      </c>
      <c r="JO215" s="13">
        <v>22.198060000000023</v>
      </c>
      <c r="JP215" s="13">
        <v>5.1735045750000008</v>
      </c>
      <c r="JQ215" s="13">
        <v>3.7982931500000015</v>
      </c>
      <c r="JR215" s="13">
        <v>1.8561491249999999E-2</v>
      </c>
      <c r="JS215" s="13">
        <v>9.638853925000003E-3</v>
      </c>
      <c r="JT215" s="13">
        <v>1.6053736750000003</v>
      </c>
      <c r="JU215" s="13">
        <v>16.580840000000002</v>
      </c>
      <c r="JV215" s="13">
        <v>2004.0670500000001</v>
      </c>
      <c r="JW215" s="13">
        <v>2004.0933749999997</v>
      </c>
      <c r="JX215" s="13">
        <v>2012.4977249999997</v>
      </c>
      <c r="JY215" s="13">
        <v>100</v>
      </c>
      <c r="JZ215" s="13">
        <v>34.917215775000003</v>
      </c>
      <c r="KA215" s="13">
        <v>0.13586003249999998</v>
      </c>
      <c r="KB215" s="13">
        <v>356.08353499999993</v>
      </c>
      <c r="KC215" s="13">
        <v>-0.46658440750000008</v>
      </c>
      <c r="KD215" s="13">
        <v>-0.30442975250000004</v>
      </c>
      <c r="KE215" s="13">
        <v>2.4896740749999995</v>
      </c>
      <c r="KF215" s="13">
        <v>411.73580249999998</v>
      </c>
      <c r="KG215" s="13">
        <v>414.4402750000001</v>
      </c>
      <c r="KH215" s="13">
        <v>412.84351500000002</v>
      </c>
      <c r="KI215" s="13">
        <v>412.06496249999992</v>
      </c>
      <c r="KJ215" s="13">
        <v>329.91368749999992</v>
      </c>
      <c r="KK215" s="13">
        <v>264.14836499999996</v>
      </c>
      <c r="KL215" s="13">
        <v>304.00630749999993</v>
      </c>
      <c r="KM215" s="13">
        <v>216.23193500000002</v>
      </c>
      <c r="KN215" s="13">
        <v>113.32009250000003</v>
      </c>
      <c r="KO215" s="13">
        <v>335351.59999999974</v>
      </c>
      <c r="KP215" s="13">
        <v>103.29900249999999</v>
      </c>
      <c r="KQ215" s="13">
        <v>349.62795249999999</v>
      </c>
      <c r="KR215" s="13">
        <v>350.71403750000002</v>
      </c>
      <c r="KS215" s="13">
        <v>49.275183249999998</v>
      </c>
      <c r="KT215" s="13">
        <v>11.941681750000003</v>
      </c>
      <c r="KU215" s="13">
        <v>971.79532500000005</v>
      </c>
      <c r="KV215" s="13">
        <v>139.88818999999998</v>
      </c>
      <c r="KW215" s="13">
        <v>3.4754176000000001</v>
      </c>
      <c r="KX215" s="13">
        <v>3.408531</v>
      </c>
      <c r="KY215" s="13">
        <v>229.90149999999994</v>
      </c>
      <c r="KZ215" s="13">
        <v>429.23512749999998</v>
      </c>
      <c r="LA215" s="13">
        <v>0.54146934749999986</v>
      </c>
      <c r="LB215" s="13">
        <v>9.1300517649999996E-2</v>
      </c>
      <c r="LC215" s="13">
        <v>0.49926567499999991</v>
      </c>
      <c r="LD215" s="13">
        <v>0.6158305074999999</v>
      </c>
      <c r="LE215" s="13">
        <v>0.48529834249999998</v>
      </c>
      <c r="LF215" s="13">
        <v>0.56819394500000009</v>
      </c>
      <c r="LG215" s="13">
        <v>0.74506459999999985</v>
      </c>
      <c r="LH215" s="13">
        <v>0.69237525249999998</v>
      </c>
      <c r="LI215" s="13">
        <v>0.66378232749999999</v>
      </c>
      <c r="LJ215" s="13">
        <v>0.64721401749999985</v>
      </c>
      <c r="LK215" s="13">
        <v>0.71410267500000002</v>
      </c>
      <c r="LL215" s="13">
        <v>0.55557567000000008</v>
      </c>
      <c r="LM215" s="13">
        <v>0.69358976249999993</v>
      </c>
      <c r="LN215" s="13">
        <v>429.25942500000002</v>
      </c>
      <c r="LO215" s="13">
        <v>19.51988025</v>
      </c>
      <c r="LP215" s="13">
        <v>5.7905109249999986</v>
      </c>
      <c r="LQ215" s="13">
        <v>220.54261249999996</v>
      </c>
      <c r="LR215" s="13">
        <v>322.57078749999994</v>
      </c>
      <c r="LS215" s="13">
        <v>41.053144750000001</v>
      </c>
      <c r="LT215" s="13">
        <v>40.114606249999994</v>
      </c>
      <c r="LU215" s="13">
        <v>44.935885000000006</v>
      </c>
      <c r="LV215" s="13">
        <v>372.12196249999988</v>
      </c>
      <c r="LW215" s="13">
        <v>361.98847749999993</v>
      </c>
      <c r="LX215" s="13">
        <v>429.23512749999998</v>
      </c>
      <c r="LY215" s="13">
        <v>158.71873499999998</v>
      </c>
      <c r="LZ215" s="13">
        <v>116.68094500000002</v>
      </c>
      <c r="MA215" s="13">
        <v>136.47981999999999</v>
      </c>
      <c r="MB215" s="13">
        <v>0.28014829999999996</v>
      </c>
      <c r="MC215" s="13">
        <v>30.136954249999995</v>
      </c>
      <c r="MD215" s="13">
        <v>4.1361579750000015</v>
      </c>
      <c r="ME215" s="13">
        <v>17236.99625</v>
      </c>
      <c r="MF215" s="13">
        <v>93.04883375</v>
      </c>
      <c r="MG215" s="13">
        <v>2.391010675</v>
      </c>
      <c r="MH215" s="13">
        <v>0</v>
      </c>
      <c r="MI215" s="13">
        <v>118379200</v>
      </c>
      <c r="MJ215" s="13">
        <v>2561072</v>
      </c>
      <c r="MK215" s="13">
        <v>1856.0054100000002</v>
      </c>
      <c r="ML215" s="13">
        <v>15033653.25</v>
      </c>
      <c r="MM215" s="13">
        <v>2510.9333750000001</v>
      </c>
      <c r="MN215" s="13">
        <v>18137069.5</v>
      </c>
      <c r="MO215" s="13">
        <v>-46.918893250000011</v>
      </c>
      <c r="MP215" s="8"/>
    </row>
    <row r="216" spans="1:354" s="2" customFormat="1" x14ac:dyDescent="0.2">
      <c r="A216" s="2">
        <v>215</v>
      </c>
      <c r="B216" s="11" t="s">
        <v>108</v>
      </c>
      <c r="C216" s="33">
        <v>225.99999999999997</v>
      </c>
      <c r="D216" s="33">
        <v>91</v>
      </c>
      <c r="E216" s="34">
        <v>53</v>
      </c>
      <c r="F216" s="34">
        <v>26.1</v>
      </c>
      <c r="G216" s="34">
        <v>20.9</v>
      </c>
      <c r="H216" s="34">
        <v>61.825000000000003</v>
      </c>
      <c r="I216" s="34">
        <v>722</v>
      </c>
      <c r="J216" s="9">
        <v>3.5</v>
      </c>
      <c r="K216" s="42">
        <v>89.78</v>
      </c>
      <c r="L216" s="9">
        <f t="shared" si="3"/>
        <v>1.2199999999999989</v>
      </c>
      <c r="M216" s="22">
        <v>3</v>
      </c>
      <c r="N216" s="22">
        <v>10.07</v>
      </c>
      <c r="O216" s="27">
        <v>1.84</v>
      </c>
      <c r="P216" s="27">
        <v>7.55</v>
      </c>
      <c r="Q216" s="13">
        <v>0.25311865750000007</v>
      </c>
      <c r="R216" s="13">
        <v>20.502940250000002</v>
      </c>
      <c r="S216" s="13">
        <v>2.4937145250000001</v>
      </c>
      <c r="T216" s="13">
        <v>750.80779249999989</v>
      </c>
      <c r="U216" s="13">
        <v>427.29610750000001</v>
      </c>
      <c r="V216" s="13">
        <v>424.26933250000002</v>
      </c>
      <c r="W216" s="13">
        <v>2.3723296749999996</v>
      </c>
      <c r="X216" s="13">
        <v>79.165537</v>
      </c>
      <c r="Y216" s="13">
        <v>672.02099250000015</v>
      </c>
      <c r="Z216" s="13">
        <v>239.92109749999995</v>
      </c>
      <c r="AA216" s="13">
        <v>265.95479</v>
      </c>
      <c r="AB216" s="13">
        <v>2.3884870750000009</v>
      </c>
      <c r="AC216" s="13">
        <v>5.7948583999999999</v>
      </c>
      <c r="AD216" s="13">
        <v>0.66002063750000006</v>
      </c>
      <c r="AE216" s="13">
        <v>122.89234749999999</v>
      </c>
      <c r="AF216" s="13">
        <v>50.002957250000001</v>
      </c>
      <c r="AG216" s="13">
        <v>718.8203699999998</v>
      </c>
      <c r="AH216" s="13">
        <v>30.768153500000004</v>
      </c>
      <c r="AI216" s="13">
        <v>33.834817999999999</v>
      </c>
      <c r="AJ216" s="13">
        <v>136.88673249999999</v>
      </c>
      <c r="AK216" s="13">
        <v>3.0651156000000008</v>
      </c>
      <c r="AL216" s="13">
        <v>0.69217250999999991</v>
      </c>
      <c r="AM216" s="13">
        <v>426.71927750000003</v>
      </c>
      <c r="AN216" s="13">
        <v>790.41511749999984</v>
      </c>
      <c r="AO216" s="13">
        <v>17.000232</v>
      </c>
      <c r="AP216" s="13">
        <v>0.41542341500000007</v>
      </c>
      <c r="AQ216" s="13">
        <v>460.41673749999984</v>
      </c>
      <c r="AR216" s="13">
        <v>718.8203699999998</v>
      </c>
      <c r="AS216" s="13">
        <v>0.99100482000000001</v>
      </c>
      <c r="AT216" s="13">
        <v>191.13417500000003</v>
      </c>
      <c r="AU216" s="13">
        <v>283.27587249999999</v>
      </c>
      <c r="AV216" s="13">
        <v>281.37740000000002</v>
      </c>
      <c r="AW216" s="13">
        <v>2225.8540000000003</v>
      </c>
      <c r="AX216" s="13">
        <v>332.05880749999994</v>
      </c>
      <c r="AY216" s="13">
        <v>543.73474250000004</v>
      </c>
      <c r="AZ216" s="13">
        <v>0.61057972999999999</v>
      </c>
      <c r="BA216" s="13">
        <v>108.34007375000002</v>
      </c>
      <c r="BB216" s="13">
        <v>0.50559912500000004</v>
      </c>
      <c r="BC216" s="13">
        <v>46.303320749999997</v>
      </c>
      <c r="BD216" s="13">
        <v>45.474484750000002</v>
      </c>
      <c r="BE216" s="13">
        <v>129.78095250000001</v>
      </c>
      <c r="BF216" s="13">
        <v>54.810489500000003</v>
      </c>
      <c r="BG216" s="13">
        <v>77.906146000000007</v>
      </c>
      <c r="BH216" s="13">
        <v>658952.68499999994</v>
      </c>
      <c r="BI216" s="13">
        <v>70.055204250000017</v>
      </c>
      <c r="BJ216" s="13">
        <v>135.64154000000002</v>
      </c>
      <c r="BK216" s="13">
        <v>129.99804999999998</v>
      </c>
      <c r="BL216" s="13">
        <v>6291.1578999999992</v>
      </c>
      <c r="BM216" s="13">
        <v>214.63787249999996</v>
      </c>
      <c r="BN216" s="13">
        <v>64.66461000000001</v>
      </c>
      <c r="BO216" s="13">
        <v>0.1286415125</v>
      </c>
      <c r="BP216" s="13">
        <v>366.84134500000005</v>
      </c>
      <c r="BQ216" s="13">
        <v>124.18141499999997</v>
      </c>
      <c r="BR216" s="13">
        <v>-0.15270145499999999</v>
      </c>
      <c r="BS216" s="13">
        <v>2.2010396000000001</v>
      </c>
      <c r="BT216" s="13">
        <v>416.73860499999989</v>
      </c>
      <c r="BU216" s="13">
        <v>411.03080749999998</v>
      </c>
      <c r="BV216" s="13">
        <v>-0.51121735000000013</v>
      </c>
      <c r="BW216" s="13">
        <v>0.13409357750000001</v>
      </c>
      <c r="BX216" s="13">
        <v>0.37416639000000007</v>
      </c>
      <c r="BY216" s="13">
        <v>3.2204845499999997</v>
      </c>
      <c r="BZ216" s="13">
        <v>2.3050699750000003</v>
      </c>
      <c r="CA216" s="13">
        <v>50.002122249999999</v>
      </c>
      <c r="CB216" s="13">
        <v>114.31765249999997</v>
      </c>
      <c r="CC216" s="13">
        <v>134.70880499999998</v>
      </c>
      <c r="CD216" s="13">
        <v>37.661569749999998</v>
      </c>
      <c r="CE216" s="13">
        <v>49.99734875</v>
      </c>
      <c r="CF216" s="13">
        <v>11.528885500000001</v>
      </c>
      <c r="CG216" s="13">
        <v>2.2698600999999998</v>
      </c>
      <c r="CH216" s="13">
        <v>287.25051249999996</v>
      </c>
      <c r="CI216" s="13">
        <v>361.16643749999997</v>
      </c>
      <c r="CJ216" s="13">
        <v>81.372030000000009</v>
      </c>
      <c r="CK216" s="13">
        <v>0.11108691999999998</v>
      </c>
      <c r="CL216" s="13">
        <v>37.659040499999996</v>
      </c>
      <c r="CM216" s="13">
        <v>304.83394249999998</v>
      </c>
      <c r="CN216" s="13">
        <v>506.45939250000004</v>
      </c>
      <c r="CO216" s="13">
        <v>4.9624215499999999E-2</v>
      </c>
      <c r="CP216" s="13">
        <v>36.463263499999996</v>
      </c>
      <c r="CQ216" s="13">
        <v>26.798930074999998</v>
      </c>
      <c r="CR216" s="13">
        <v>196.67694499999999</v>
      </c>
      <c r="CS216" s="13">
        <v>1.6655124250000004</v>
      </c>
      <c r="CT216" s="13">
        <v>2146126.9249999998</v>
      </c>
      <c r="CU216" s="13">
        <v>12825686.5</v>
      </c>
      <c r="CV216" s="13">
        <v>12322.668</v>
      </c>
      <c r="CW216" s="13">
        <v>3717791.85</v>
      </c>
      <c r="CX216" s="13">
        <v>24220869</v>
      </c>
      <c r="CY216" s="13">
        <v>99575.368999999992</v>
      </c>
      <c r="CZ216" s="13">
        <v>1424190.7</v>
      </c>
      <c r="DA216" s="13">
        <v>19628.968750000004</v>
      </c>
      <c r="DB216" s="13">
        <v>23952720.75</v>
      </c>
      <c r="DC216" s="13">
        <v>13253934.75</v>
      </c>
      <c r="DD216" s="13">
        <v>70163.812500000015</v>
      </c>
      <c r="DE216" s="13">
        <v>111662.95999999999</v>
      </c>
      <c r="DF216" s="13">
        <v>3327486.375</v>
      </c>
      <c r="DG216" s="13">
        <v>51256611</v>
      </c>
      <c r="DH216" s="13">
        <v>27520609.75</v>
      </c>
      <c r="DI216" s="13">
        <v>-274482.38750000001</v>
      </c>
      <c r="DJ216" s="13">
        <v>138.38833500000004</v>
      </c>
      <c r="DK216" s="13">
        <v>3597678.5249999999</v>
      </c>
      <c r="DL216" s="13">
        <v>32.323027250000003</v>
      </c>
      <c r="DM216" s="13">
        <v>4261052.3</v>
      </c>
      <c r="DN216" s="13">
        <v>1018506</v>
      </c>
      <c r="DO216" s="13">
        <v>444791.5999999998</v>
      </c>
      <c r="DP216" s="13">
        <v>3899255.125</v>
      </c>
      <c r="DQ216" s="13">
        <v>3497514.95</v>
      </c>
      <c r="DR216" s="13">
        <v>137.10355000000004</v>
      </c>
      <c r="DS216" s="13">
        <v>2.7123013250000003</v>
      </c>
      <c r="DT216" s="13">
        <v>2.5836876749999997</v>
      </c>
      <c r="DU216" s="13">
        <v>360.29714500000011</v>
      </c>
      <c r="DV216" s="13">
        <v>116.513525</v>
      </c>
      <c r="DW216" s="13">
        <v>372.26459250000005</v>
      </c>
      <c r="DX216" s="13">
        <v>159.7977525</v>
      </c>
      <c r="DY216" s="13">
        <v>66.829878499999992</v>
      </c>
      <c r="DZ216" s="13">
        <v>15.673452999999999</v>
      </c>
      <c r="EA216" s="13">
        <v>18.682236750000005</v>
      </c>
      <c r="EB216" s="13">
        <v>424.49537250000003</v>
      </c>
      <c r="EC216" s="13">
        <v>0.37505136250000004</v>
      </c>
      <c r="ED216" s="13">
        <v>-1.2897023999999999</v>
      </c>
      <c r="EE216" s="13">
        <v>49.92655525</v>
      </c>
      <c r="EF216" s="13">
        <v>45.002812999999989</v>
      </c>
      <c r="EG216" s="13">
        <v>0.35404885250000007</v>
      </c>
      <c r="EH216" s="13">
        <v>-1.3283513250000003</v>
      </c>
      <c r="EI216" s="13">
        <v>0.4498699599999999</v>
      </c>
      <c r="EJ216" s="13">
        <v>4.6829729249999996</v>
      </c>
      <c r="EK216" s="13">
        <v>315.35298</v>
      </c>
      <c r="EL216" s="13">
        <v>48.861112999999989</v>
      </c>
      <c r="EM216" s="13">
        <v>0.35132150750000013</v>
      </c>
      <c r="EN216" s="13">
        <v>-3872.6960000000008</v>
      </c>
      <c r="EO216" s="13">
        <v>-1.2635582000000007</v>
      </c>
      <c r="EP216" s="13">
        <v>22.536381499999997</v>
      </c>
      <c r="EQ216" s="13">
        <v>4.6780066249999992</v>
      </c>
      <c r="ER216" s="13">
        <v>40.036272000000004</v>
      </c>
      <c r="ES216" s="13">
        <v>-1.4104781749999999</v>
      </c>
      <c r="ET216" s="13">
        <v>122.93897000000001</v>
      </c>
      <c r="EU216" s="13">
        <v>54.901275000000012</v>
      </c>
      <c r="EV216" s="13">
        <v>28368.647249999998</v>
      </c>
      <c r="EW216" s="13">
        <v>37.516197249999998</v>
      </c>
      <c r="EX216" s="13">
        <v>277.14036750000002</v>
      </c>
      <c r="EY216" s="13">
        <v>0.10600322250000001</v>
      </c>
      <c r="EZ216" s="13">
        <v>-5.0977498825000001E-4</v>
      </c>
      <c r="FA216" s="13">
        <v>5.2178221250000005</v>
      </c>
      <c r="FB216" s="13">
        <v>3.1220845250000004</v>
      </c>
      <c r="FC216" s="13">
        <v>30.317363249999993</v>
      </c>
      <c r="FD216" s="13">
        <v>179.43437499999999</v>
      </c>
      <c r="FE216" s="13">
        <v>0.17031941249999999</v>
      </c>
      <c r="FF216" s="13">
        <v>0.172515325</v>
      </c>
      <c r="FG216" s="13">
        <v>2.2982849999999971E-3</v>
      </c>
      <c r="FH216" s="13">
        <v>101.15692249999999</v>
      </c>
      <c r="FI216" s="13">
        <v>5.332706074999999</v>
      </c>
      <c r="FJ216" s="13">
        <v>231.14067</v>
      </c>
      <c r="FK216" s="13">
        <v>34.576739047500006</v>
      </c>
      <c r="FL216" s="13">
        <v>14.992122</v>
      </c>
      <c r="FM216" s="13">
        <v>44.306076250000004</v>
      </c>
      <c r="FN216" s="13">
        <v>2.1017096175000005</v>
      </c>
      <c r="FO216" s="13">
        <v>281.16604749999993</v>
      </c>
      <c r="FP216" s="13">
        <v>-4.9657044750000008</v>
      </c>
      <c r="FQ216" s="13">
        <v>128.25428250000002</v>
      </c>
      <c r="FR216" s="13">
        <v>61.084874500000012</v>
      </c>
      <c r="FS216" s="13">
        <v>89701.334999999977</v>
      </c>
      <c r="FT216" s="13">
        <v>132.81863999999999</v>
      </c>
      <c r="FU216" s="13">
        <v>67.536131749999996</v>
      </c>
      <c r="FV216" s="13">
        <v>36.698360749999992</v>
      </c>
      <c r="FW216" s="13">
        <v>49.306119499999987</v>
      </c>
      <c r="FX216" s="13">
        <v>359.24101770000004</v>
      </c>
      <c r="FY216" s="13">
        <v>-78900.117499999964</v>
      </c>
      <c r="FZ216" s="13">
        <v>10</v>
      </c>
      <c r="GA216" s="13">
        <v>769.44798250000008</v>
      </c>
      <c r="GB216" s="13">
        <v>113.766285</v>
      </c>
      <c r="GC216" s="13">
        <v>502.71902</v>
      </c>
      <c r="GD216" s="13">
        <v>501.42717499999998</v>
      </c>
      <c r="GE216" s="13">
        <v>36.222996749999986</v>
      </c>
      <c r="GF216" s="13">
        <v>-0.69136450485000001</v>
      </c>
      <c r="GG216" s="13">
        <v>26.650761999999993</v>
      </c>
      <c r="GH216" s="13">
        <v>-0.68038699186750018</v>
      </c>
      <c r="GI216" s="13">
        <v>214.63787249999996</v>
      </c>
      <c r="GJ216" s="13">
        <v>1.3150261250000002</v>
      </c>
      <c r="GK216" s="13">
        <v>0.27405008749999993</v>
      </c>
      <c r="GL216" s="13">
        <v>29.538413250000001</v>
      </c>
      <c r="GM216" s="13">
        <v>709.62420499999996</v>
      </c>
      <c r="GN216" s="13">
        <v>332.01352250000002</v>
      </c>
      <c r="GO216" s="13">
        <v>3.2164168250000005</v>
      </c>
      <c r="GP216" s="13">
        <v>0.67281577299999984</v>
      </c>
      <c r="GQ216" s="13">
        <v>5.0058314749999999E-2</v>
      </c>
      <c r="GR216" s="13">
        <v>4746.2748249999986</v>
      </c>
      <c r="GS216" s="13">
        <v>63.280773499999974</v>
      </c>
      <c r="GT216" s="13">
        <v>314.99160749999999</v>
      </c>
      <c r="GU216" s="13">
        <v>4.1660637E-2</v>
      </c>
      <c r="GV216" s="13">
        <v>0.36691632999999996</v>
      </c>
      <c r="GW216" s="13">
        <v>-0.99276912750000013</v>
      </c>
      <c r="GX216" s="13">
        <v>260.81576250000001</v>
      </c>
      <c r="GY216" s="13">
        <v>-1335.7956500000005</v>
      </c>
      <c r="GZ216" s="13">
        <v>231.60820750000002</v>
      </c>
      <c r="HA216" s="13">
        <v>0.63707656749999997</v>
      </c>
      <c r="HB216" s="13">
        <v>0.84050543</v>
      </c>
      <c r="HC216" s="13">
        <v>-0.46105857749999996</v>
      </c>
      <c r="HD216" s="13">
        <v>-4.0233662249999993</v>
      </c>
      <c r="HE216" s="13">
        <v>1.6429517997500003</v>
      </c>
      <c r="HF216" s="13">
        <v>-3.9143964499999996E-2</v>
      </c>
      <c r="HG216" s="13">
        <v>-40.544944749999985</v>
      </c>
      <c r="HH216" s="13">
        <v>1.5372749132500001</v>
      </c>
      <c r="HI216" s="13">
        <v>4.1298369999999993</v>
      </c>
      <c r="HJ216" s="13">
        <v>0.28602432</v>
      </c>
      <c r="HK216" s="13">
        <v>48.120930211625016</v>
      </c>
      <c r="HL216" s="13">
        <v>-1.2845949749999997E-2</v>
      </c>
      <c r="HM216" s="13">
        <v>0.85143649650000008</v>
      </c>
      <c r="HN216" s="13">
        <v>-4.9081706749999995E-2</v>
      </c>
      <c r="HO216" s="13">
        <v>0.8519975635</v>
      </c>
      <c r="HP216" s="13">
        <v>18.533835750000001</v>
      </c>
      <c r="HQ216" s="13">
        <v>44.396933749999988</v>
      </c>
      <c r="HR216" s="13">
        <v>0.14953188749999996</v>
      </c>
      <c r="HS216" s="13">
        <v>57.718240999999999</v>
      </c>
      <c r="HT216" s="13">
        <v>2.5672774249999994</v>
      </c>
      <c r="HU216" s="13">
        <v>0.15145507500000005</v>
      </c>
      <c r="HV216" s="13">
        <v>2.6531478787499996</v>
      </c>
      <c r="HW216" s="13">
        <v>87.021743650000019</v>
      </c>
      <c r="HX216" s="13">
        <v>449.56717250000003</v>
      </c>
      <c r="HY216" s="13">
        <v>457.25976249999997</v>
      </c>
      <c r="HZ216" s="13">
        <v>500.31670999999989</v>
      </c>
      <c r="IA216" s="13">
        <v>0.31102561249999994</v>
      </c>
      <c r="IB216" s="13">
        <v>0.27393877249999993</v>
      </c>
      <c r="IC216" s="13">
        <v>428.42301250000003</v>
      </c>
      <c r="ID216" s="13">
        <v>24.071086750000003</v>
      </c>
      <c r="IE216" s="13">
        <v>424.66096749999997</v>
      </c>
      <c r="IF216" s="13">
        <v>354.20289750000001</v>
      </c>
      <c r="IG216" s="13">
        <v>423.37863749999997</v>
      </c>
      <c r="IH216" s="13">
        <v>421.20356750000002</v>
      </c>
      <c r="II216" s="13">
        <v>0.85330844150000007</v>
      </c>
      <c r="IJ216" s="13">
        <v>35.513119000000003</v>
      </c>
      <c r="IK216" s="13">
        <v>36.70639125000001</v>
      </c>
      <c r="IL216" s="13">
        <v>1.0071445305</v>
      </c>
      <c r="IM216" s="13">
        <v>933.2331999999999</v>
      </c>
      <c r="IN216" s="13">
        <v>-2.0372178399999989E-2</v>
      </c>
      <c r="IO216" s="13">
        <v>8.6624352749999982</v>
      </c>
      <c r="IP216" s="13">
        <v>7.8095522097749974</v>
      </c>
      <c r="IQ216" s="13">
        <v>-0.37533978000000001</v>
      </c>
      <c r="IR216" s="13">
        <v>13.140692249999997</v>
      </c>
      <c r="IS216" s="13">
        <v>16.227150000000002</v>
      </c>
      <c r="IT216" s="13">
        <v>30.435276499999997</v>
      </c>
      <c r="IU216" s="13">
        <v>40.63765875</v>
      </c>
      <c r="IV216" s="13">
        <v>35.425620249999994</v>
      </c>
      <c r="IW216" s="13">
        <v>526.58258500000011</v>
      </c>
      <c r="IX216" s="13">
        <v>5.7910589000000012</v>
      </c>
      <c r="IY216" s="13">
        <v>691.48034899999982</v>
      </c>
      <c r="IZ216" s="13">
        <v>9.0927785250000011E-3</v>
      </c>
      <c r="JA216" s="13">
        <v>4.0824945750000001</v>
      </c>
      <c r="JB216" s="13">
        <v>1.8977930749999989E-3</v>
      </c>
      <c r="JC216" s="13">
        <v>1.5125395250000002</v>
      </c>
      <c r="JD216" s="13">
        <v>198939.83499999999</v>
      </c>
      <c r="JE216" s="13">
        <v>-908.75725000000023</v>
      </c>
      <c r="JF216" s="13">
        <v>-164636.0025</v>
      </c>
      <c r="JG216" s="13">
        <v>-7820.4957250000007</v>
      </c>
      <c r="JH216" s="13">
        <v>2.5367213249999999E-2</v>
      </c>
      <c r="JI216" s="13">
        <v>4.0761823249999996</v>
      </c>
      <c r="JJ216" s="13">
        <v>2.8369077250000003E-2</v>
      </c>
      <c r="JK216" s="13">
        <v>2.0187422999999995</v>
      </c>
      <c r="JL216" s="13">
        <v>15.62476</v>
      </c>
      <c r="JM216" s="13">
        <v>19.248780000000007</v>
      </c>
      <c r="JN216" s="13">
        <v>17.272259999999996</v>
      </c>
      <c r="JO216" s="13">
        <v>22.198060000000023</v>
      </c>
      <c r="JP216" s="13">
        <v>5.5155425999999999</v>
      </c>
      <c r="JQ216" s="13">
        <v>4.0828586249999992</v>
      </c>
      <c r="JR216" s="13">
        <v>1.8580963999999998E-2</v>
      </c>
      <c r="JS216" s="13">
        <v>9.5887680750000003E-3</v>
      </c>
      <c r="JT216" s="13">
        <v>1.9556952249999995</v>
      </c>
      <c r="JU216" s="13">
        <v>16.580840000000002</v>
      </c>
      <c r="JV216" s="13">
        <v>2024.666375</v>
      </c>
      <c r="JW216" s="13">
        <v>2024.6927749999995</v>
      </c>
      <c r="JX216" s="13">
        <v>2033.0970499999996</v>
      </c>
      <c r="JY216" s="13">
        <v>100</v>
      </c>
      <c r="JZ216" s="13">
        <v>36.546395547500005</v>
      </c>
      <c r="KA216" s="13">
        <v>0.12034895000000001</v>
      </c>
      <c r="KB216" s="13">
        <v>361.57469000000003</v>
      </c>
      <c r="KC216" s="13">
        <v>-0.4834531325000001</v>
      </c>
      <c r="KD216" s="13">
        <v>-0.30443917749999999</v>
      </c>
      <c r="KE216" s="13">
        <v>2.4912969499999997</v>
      </c>
      <c r="KF216" s="13">
        <v>411.31871250000012</v>
      </c>
      <c r="KG216" s="13">
        <v>414.56280499999991</v>
      </c>
      <c r="KH216" s="13">
        <v>412.67544250000003</v>
      </c>
      <c r="KI216" s="13">
        <v>411.78157999999996</v>
      </c>
      <c r="KJ216" s="13">
        <v>331.26460749999995</v>
      </c>
      <c r="KK216" s="13">
        <v>265.93763499999994</v>
      </c>
      <c r="KL216" s="13">
        <v>306.03601500000002</v>
      </c>
      <c r="KM216" s="13">
        <v>218.98166500000002</v>
      </c>
      <c r="KN216" s="13">
        <v>95.580995249999972</v>
      </c>
      <c r="KO216" s="13">
        <v>335351.59999999974</v>
      </c>
      <c r="KP216" s="13">
        <v>86.786975750000025</v>
      </c>
      <c r="KQ216" s="13">
        <v>354.94772500000005</v>
      </c>
      <c r="KR216" s="13">
        <v>356.79695499999997</v>
      </c>
      <c r="KS216" s="13">
        <v>50.756797249999998</v>
      </c>
      <c r="KT216" s="13">
        <v>11.53931925</v>
      </c>
      <c r="KU216" s="13">
        <v>1021.1389475000002</v>
      </c>
      <c r="KV216" s="13">
        <v>139.17923250000001</v>
      </c>
      <c r="KW216" s="13">
        <v>3.5951671250000006</v>
      </c>
      <c r="KX216" s="13">
        <v>3.4058147499999998</v>
      </c>
      <c r="KY216" s="13">
        <v>230.60305249999996</v>
      </c>
      <c r="KZ216" s="13">
        <v>428.5495724999999</v>
      </c>
      <c r="LA216" s="13">
        <v>0.54638304500000001</v>
      </c>
      <c r="LB216" s="13">
        <v>9.289503125000001E-2</v>
      </c>
      <c r="LC216" s="13">
        <v>0.49929343249999986</v>
      </c>
      <c r="LD216" s="13">
        <v>0.61204759000000009</v>
      </c>
      <c r="LE216" s="13">
        <v>0.49203864500000005</v>
      </c>
      <c r="LF216" s="13">
        <v>0.56850012499999991</v>
      </c>
      <c r="LG216" s="13">
        <v>0.73354026750000001</v>
      </c>
      <c r="LH216" s="13">
        <v>0.70387162999999997</v>
      </c>
      <c r="LI216" s="13">
        <v>0.66477415749999991</v>
      </c>
      <c r="LJ216" s="13">
        <v>0.63668181000000001</v>
      </c>
      <c r="LK216" s="13">
        <v>0.69221292750000007</v>
      </c>
      <c r="LL216" s="13">
        <v>0.55372128499999995</v>
      </c>
      <c r="LM216" s="13">
        <v>0.7117618</v>
      </c>
      <c r="LN216" s="13">
        <v>428.42301250000003</v>
      </c>
      <c r="LO216" s="13">
        <v>21.513965000000006</v>
      </c>
      <c r="LP216" s="13">
        <v>5.7910589000000012</v>
      </c>
      <c r="LQ216" s="13">
        <v>231.60820750000002</v>
      </c>
      <c r="LR216" s="13">
        <v>332.01352250000002</v>
      </c>
      <c r="LS216" s="13">
        <v>32.323027250000003</v>
      </c>
      <c r="LT216" s="13">
        <v>40.034797249999997</v>
      </c>
      <c r="LU216" s="13">
        <v>45.002998249999976</v>
      </c>
      <c r="LV216" s="13">
        <v>372.26459250000005</v>
      </c>
      <c r="LW216" s="13">
        <v>360.29714500000011</v>
      </c>
      <c r="LX216" s="13">
        <v>428.5495724999999</v>
      </c>
      <c r="LY216" s="13">
        <v>159.7977525</v>
      </c>
      <c r="LZ216" s="13">
        <v>116.513525</v>
      </c>
      <c r="MA216" s="13">
        <v>137.10355000000004</v>
      </c>
      <c r="MB216" s="13">
        <v>0.28855150999999996</v>
      </c>
      <c r="MC216" s="13">
        <v>29.5250725</v>
      </c>
      <c r="MD216" s="13">
        <v>4.4270345999999989</v>
      </c>
      <c r="ME216" s="13">
        <v>16893.842499999999</v>
      </c>
      <c r="MF216" s="13">
        <v>92.921340749999985</v>
      </c>
      <c r="MG216" s="13">
        <v>2.2608322749999994</v>
      </c>
      <c r="MH216" s="13">
        <v>2928.6771749999998</v>
      </c>
      <c r="MI216" s="13">
        <v>118286635</v>
      </c>
      <c r="MJ216" s="13">
        <v>2561072</v>
      </c>
      <c r="MK216" s="13">
        <v>1945.4287249999993</v>
      </c>
      <c r="ML216" s="13">
        <v>14902943.75</v>
      </c>
      <c r="MM216" s="13">
        <v>2365.2332249999999</v>
      </c>
      <c r="MN216" s="13">
        <v>17963158.5</v>
      </c>
      <c r="MO216" s="13">
        <v>-47.688665499999999</v>
      </c>
      <c r="MP216" s="8"/>
    </row>
    <row r="217" spans="1:354" s="2" customFormat="1" x14ac:dyDescent="0.2">
      <c r="A217" s="2">
        <v>216</v>
      </c>
      <c r="B217" s="11" t="s">
        <v>109</v>
      </c>
      <c r="C217" s="33">
        <v>213.142857142857</v>
      </c>
      <c r="D217" s="33">
        <v>90.8</v>
      </c>
      <c r="E217" s="34">
        <v>50.8</v>
      </c>
      <c r="F217" s="34">
        <v>26.900000000000002</v>
      </c>
      <c r="G217" s="34">
        <v>22.3</v>
      </c>
      <c r="H217" s="34">
        <v>53.62</v>
      </c>
      <c r="I217" s="34">
        <v>730.9</v>
      </c>
      <c r="J217" s="9">
        <v>3.2</v>
      </c>
      <c r="K217" s="42">
        <v>89.58</v>
      </c>
      <c r="L217" s="9">
        <f t="shared" si="3"/>
        <v>1.2199999999999989</v>
      </c>
      <c r="M217" s="22">
        <v>6.37</v>
      </c>
      <c r="N217" s="22">
        <v>11.87</v>
      </c>
      <c r="O217" s="27">
        <v>3.22</v>
      </c>
      <c r="P217" s="27">
        <v>8.7899999999999991</v>
      </c>
      <c r="Q217" s="13">
        <v>0.25340317499999998</v>
      </c>
      <c r="R217" s="13">
        <v>20.167357250000002</v>
      </c>
      <c r="S217" s="13">
        <v>2.4926693000000002</v>
      </c>
      <c r="T217" s="13">
        <v>750.29585499999996</v>
      </c>
      <c r="U217" s="13">
        <v>426.92190750000009</v>
      </c>
      <c r="V217" s="13">
        <v>424.19163749999996</v>
      </c>
      <c r="W217" s="13">
        <v>2.3718111750000004</v>
      </c>
      <c r="X217" s="13">
        <v>79.128396749999979</v>
      </c>
      <c r="Y217" s="13">
        <v>676.54186500000003</v>
      </c>
      <c r="Z217" s="13">
        <v>245.16861000000009</v>
      </c>
      <c r="AA217" s="13">
        <v>266.34813750000001</v>
      </c>
      <c r="AB217" s="13">
        <v>2.3864403249999993</v>
      </c>
      <c r="AC217" s="13">
        <v>5.7815287249999994</v>
      </c>
      <c r="AD217" s="13">
        <v>0.66008222999999999</v>
      </c>
      <c r="AE217" s="13">
        <v>122.38524499999998</v>
      </c>
      <c r="AF217" s="13">
        <v>50.043947750000001</v>
      </c>
      <c r="AG217" s="13">
        <v>669.35628249999979</v>
      </c>
      <c r="AH217" s="13">
        <v>27.204883000000002</v>
      </c>
      <c r="AI217" s="13">
        <v>32.747975250000003</v>
      </c>
      <c r="AJ217" s="13">
        <v>134.81696750000003</v>
      </c>
      <c r="AK217" s="13">
        <v>4.9395914249999997</v>
      </c>
      <c r="AL217" s="13">
        <v>0.73113392500000007</v>
      </c>
      <c r="AM217" s="13">
        <v>311.87277000000006</v>
      </c>
      <c r="AN217" s="13">
        <v>699.75208999999995</v>
      </c>
      <c r="AO217" s="13">
        <v>14.455141999999999</v>
      </c>
      <c r="AP217" s="13">
        <v>0.42347543749999994</v>
      </c>
      <c r="AQ217" s="13">
        <v>482.14583249999987</v>
      </c>
      <c r="AR217" s="13">
        <v>669.35628249999979</v>
      </c>
      <c r="AS217" s="13">
        <v>0.99144628499999998</v>
      </c>
      <c r="AT217" s="13">
        <v>202.58599499999997</v>
      </c>
      <c r="AU217" s="13">
        <v>306.87266500000004</v>
      </c>
      <c r="AV217" s="13">
        <v>304.97846999999996</v>
      </c>
      <c r="AW217" s="13">
        <v>1976.5793324999995</v>
      </c>
      <c r="AX217" s="13">
        <v>335.33961000000005</v>
      </c>
      <c r="AY217" s="13">
        <v>458.29405749999995</v>
      </c>
      <c r="AZ217" s="13">
        <v>0.61961454999999988</v>
      </c>
      <c r="BA217" s="13">
        <v>104.19264174999998</v>
      </c>
      <c r="BB217" s="13">
        <v>0.49482190749999982</v>
      </c>
      <c r="BC217" s="13">
        <v>46.845337499999985</v>
      </c>
      <c r="BD217" s="13">
        <v>45.547197499999996</v>
      </c>
      <c r="BE217" s="13">
        <v>130.49364750000001</v>
      </c>
      <c r="BF217" s="13">
        <v>54.742793749999997</v>
      </c>
      <c r="BG217" s="13">
        <v>78.394794749999988</v>
      </c>
      <c r="BH217" s="13">
        <v>663456.55500000005</v>
      </c>
      <c r="BI217" s="13">
        <v>70.228859750000041</v>
      </c>
      <c r="BJ217" s="13">
        <v>133.20222999999996</v>
      </c>
      <c r="BK217" s="13">
        <v>127.17953</v>
      </c>
      <c r="BL217" s="13">
        <v>5999.9446749999988</v>
      </c>
      <c r="BM217" s="13">
        <v>204.33914500000006</v>
      </c>
      <c r="BN217" s="13">
        <v>63.811866750000014</v>
      </c>
      <c r="BO217" s="13">
        <v>0.1240213</v>
      </c>
      <c r="BP217" s="13">
        <v>366.34626250000008</v>
      </c>
      <c r="BQ217" s="13">
        <v>117.640925</v>
      </c>
      <c r="BR217" s="13">
        <v>-0.15271226750000003</v>
      </c>
      <c r="BS217" s="13">
        <v>2.2039885749999999</v>
      </c>
      <c r="BT217" s="13">
        <v>419.46967500000011</v>
      </c>
      <c r="BU217" s="13">
        <v>411.31115249999993</v>
      </c>
      <c r="BV217" s="13">
        <v>-0.38004074999999998</v>
      </c>
      <c r="BW217" s="13">
        <v>0.14172186749999996</v>
      </c>
      <c r="BX217" s="13">
        <v>0.37408183000000006</v>
      </c>
      <c r="BY217" s="13">
        <v>3.2182961249999993</v>
      </c>
      <c r="BZ217" s="13">
        <v>2.3066558750000001</v>
      </c>
      <c r="CA217" s="13">
        <v>50.029418250000006</v>
      </c>
      <c r="CB217" s="13">
        <v>111.04113249999997</v>
      </c>
      <c r="CC217" s="13">
        <v>134.44269249999999</v>
      </c>
      <c r="CD217" s="13">
        <v>36.507408250000005</v>
      </c>
      <c r="CE217" s="13">
        <v>50.016934999999997</v>
      </c>
      <c r="CF217" s="13">
        <v>11.72199625</v>
      </c>
      <c r="CG217" s="13">
        <v>2.2711048250000005</v>
      </c>
      <c r="CH217" s="13">
        <v>290.76785250000006</v>
      </c>
      <c r="CI217" s="13">
        <v>325.36899750000003</v>
      </c>
      <c r="CJ217" s="13">
        <v>67.656590000000008</v>
      </c>
      <c r="CK217" s="13">
        <v>0.111186005</v>
      </c>
      <c r="CL217" s="13">
        <v>38.234443000000013</v>
      </c>
      <c r="CM217" s="13">
        <v>276.59512250000006</v>
      </c>
      <c r="CN217" s="13">
        <v>500.10789499999998</v>
      </c>
      <c r="CO217" s="13">
        <v>5.718711650000001E-2</v>
      </c>
      <c r="CP217" s="13">
        <v>35.989091250000001</v>
      </c>
      <c r="CQ217" s="13">
        <v>26.704651775000002</v>
      </c>
      <c r="CR217" s="13">
        <v>207.02745499999997</v>
      </c>
      <c r="CS217" s="13">
        <v>1.6592065750000002</v>
      </c>
      <c r="CT217" s="13">
        <v>2142381.1</v>
      </c>
      <c r="CU217" s="13">
        <v>12802752.75</v>
      </c>
      <c r="CV217" s="13">
        <v>12254.404749999998</v>
      </c>
      <c r="CW217" s="13">
        <v>3711107.7749999999</v>
      </c>
      <c r="CX217" s="13">
        <v>24182670.5</v>
      </c>
      <c r="CY217" s="13">
        <v>99285.692750000002</v>
      </c>
      <c r="CZ217" s="13">
        <v>1421545.2749999999</v>
      </c>
      <c r="DA217" s="13">
        <v>19611.697500000002</v>
      </c>
      <c r="DB217" s="13">
        <v>23938637.5</v>
      </c>
      <c r="DC217" s="13">
        <v>13239943.25</v>
      </c>
      <c r="DD217" s="13">
        <v>70152.100749999983</v>
      </c>
      <c r="DE217" s="13">
        <v>111565.29250000001</v>
      </c>
      <c r="DF217" s="13">
        <v>3322354.8250000002</v>
      </c>
      <c r="DG217" s="13">
        <v>51232352.25</v>
      </c>
      <c r="DH217" s="13">
        <v>27486856.25</v>
      </c>
      <c r="DI217" s="13">
        <v>-276359.99000000005</v>
      </c>
      <c r="DJ217" s="13">
        <v>135.92046250000004</v>
      </c>
      <c r="DK217" s="13">
        <v>3591397.4</v>
      </c>
      <c r="DL217" s="13">
        <v>39.308163975000006</v>
      </c>
      <c r="DM217" s="13">
        <v>4290181.55</v>
      </c>
      <c r="DN217" s="13">
        <v>1018506</v>
      </c>
      <c r="DO217" s="13">
        <v>444737.30000000028</v>
      </c>
      <c r="DP217" s="13">
        <v>3889043.4249999998</v>
      </c>
      <c r="DQ217" s="13">
        <v>3491254.7250000001</v>
      </c>
      <c r="DR217" s="13">
        <v>136.77502499999997</v>
      </c>
      <c r="DS217" s="13">
        <v>2.701390875</v>
      </c>
      <c r="DT217" s="13">
        <v>2.5772760500000009</v>
      </c>
      <c r="DU217" s="13">
        <v>360.32865000000004</v>
      </c>
      <c r="DV217" s="13">
        <v>116.75134250000001</v>
      </c>
      <c r="DW217" s="13">
        <v>370.98928000000006</v>
      </c>
      <c r="DX217" s="13">
        <v>158.62132000000003</v>
      </c>
      <c r="DY217" s="13">
        <v>53.210340000000016</v>
      </c>
      <c r="DZ217" s="13">
        <v>13.141072500000003</v>
      </c>
      <c r="EA217" s="13">
        <v>17.959399499999996</v>
      </c>
      <c r="EB217" s="13">
        <v>449.03904250000005</v>
      </c>
      <c r="EC217" s="13">
        <v>0.3750777924999999</v>
      </c>
      <c r="ED217" s="13">
        <v>-1.2901937750000003</v>
      </c>
      <c r="EE217" s="13">
        <v>49.999252499999997</v>
      </c>
      <c r="EF217" s="13">
        <v>45.028489249999993</v>
      </c>
      <c r="EG217" s="13">
        <v>0.35577289337500001</v>
      </c>
      <c r="EH217" s="13">
        <v>-1.3242077750000001</v>
      </c>
      <c r="EI217" s="13">
        <v>0.45005667749999995</v>
      </c>
      <c r="EJ217" s="13">
        <v>6.831537400000002</v>
      </c>
      <c r="EK217" s="13">
        <v>273.74357249999986</v>
      </c>
      <c r="EL217" s="13">
        <v>47.718864500000009</v>
      </c>
      <c r="EM217" s="13">
        <v>0.35640233000000004</v>
      </c>
      <c r="EN217" s="13">
        <v>-3912.7739999999985</v>
      </c>
      <c r="EO217" s="13">
        <v>-1.2627236749999999</v>
      </c>
      <c r="EP217" s="13">
        <v>22.791995500000006</v>
      </c>
      <c r="EQ217" s="13">
        <v>6.3075585750000007</v>
      </c>
      <c r="ER217" s="13">
        <v>40.031550249999995</v>
      </c>
      <c r="ES217" s="13">
        <v>-1.3841713750000002</v>
      </c>
      <c r="ET217" s="13">
        <v>123.19145250000001</v>
      </c>
      <c r="EU217" s="13">
        <v>51.452890000000004</v>
      </c>
      <c r="EV217" s="13">
        <v>28562.553500000009</v>
      </c>
      <c r="EW217" s="13">
        <v>37.877384499999998</v>
      </c>
      <c r="EX217" s="13">
        <v>273.77417750000006</v>
      </c>
      <c r="EY217" s="13">
        <v>0.10697128</v>
      </c>
      <c r="EZ217" s="13">
        <v>61.008117750000011</v>
      </c>
      <c r="FA217" s="13">
        <v>7.193474850000003</v>
      </c>
      <c r="FB217" s="13">
        <v>7.124741675000001</v>
      </c>
      <c r="FC217" s="13">
        <v>30.745262750000002</v>
      </c>
      <c r="FD217" s="13">
        <v>176.71854750000003</v>
      </c>
      <c r="FE217" s="13">
        <v>0.16727275750000006</v>
      </c>
      <c r="FF217" s="13">
        <v>0.16942412999999998</v>
      </c>
      <c r="FG217" s="13">
        <v>-9.4789852500000008E-2</v>
      </c>
      <c r="FH217" s="13">
        <v>101.16166249999999</v>
      </c>
      <c r="FI217" s="13">
        <v>5.2842456000000002</v>
      </c>
      <c r="FJ217" s="13">
        <v>226.58618000000001</v>
      </c>
      <c r="FK217" s="13">
        <v>36.824846249999993</v>
      </c>
      <c r="FL217" s="13">
        <v>14.932159749999997</v>
      </c>
      <c r="FM217" s="13">
        <v>45.680747249999996</v>
      </c>
      <c r="FN217" s="13">
        <v>4.9758427350000005</v>
      </c>
      <c r="FO217" s="13">
        <v>286.11339249999986</v>
      </c>
      <c r="FP217" s="13">
        <v>-4.9711169999999996</v>
      </c>
      <c r="FQ217" s="13">
        <v>128.25490500000001</v>
      </c>
      <c r="FR217" s="13">
        <v>61.103660250000004</v>
      </c>
      <c r="FS217" s="13">
        <v>88021.444249999971</v>
      </c>
      <c r="FT217" s="13">
        <v>132.79583499999998</v>
      </c>
      <c r="FU217" s="13">
        <v>68.336127500000003</v>
      </c>
      <c r="FV217" s="13">
        <v>37.402551249999988</v>
      </c>
      <c r="FW217" s="13">
        <v>45.717417250000004</v>
      </c>
      <c r="FX217" s="13">
        <v>266.90898802499999</v>
      </c>
      <c r="FY217" s="13">
        <v>-79440.117499999964</v>
      </c>
      <c r="FZ217" s="13">
        <v>10</v>
      </c>
      <c r="GA217" s="13">
        <v>745.06986749999987</v>
      </c>
      <c r="GB217" s="13">
        <v>113.55414500000002</v>
      </c>
      <c r="GC217" s="13">
        <v>496.28966999999994</v>
      </c>
      <c r="GD217" s="13">
        <v>496.51619999999991</v>
      </c>
      <c r="GE217" s="13">
        <v>35.663213749999997</v>
      </c>
      <c r="GF217" s="13">
        <v>-0.69147778247500014</v>
      </c>
      <c r="GG217" s="13">
        <v>27.975519499999997</v>
      </c>
      <c r="GH217" s="13">
        <v>-0.68255189022500007</v>
      </c>
      <c r="GI217" s="13">
        <v>204.33914500000006</v>
      </c>
      <c r="GJ217" s="13">
        <v>1.2860503750000001</v>
      </c>
      <c r="GK217" s="13">
        <v>0.2767586700000001</v>
      </c>
      <c r="GL217" s="13">
        <v>29.520197750000001</v>
      </c>
      <c r="GM217" s="13">
        <v>709.91111999999998</v>
      </c>
      <c r="GN217" s="13">
        <v>328.35706000000005</v>
      </c>
      <c r="GO217" s="13">
        <v>3.2150809999999992</v>
      </c>
      <c r="GP217" s="13">
        <v>0.86629732869999998</v>
      </c>
      <c r="GQ217" s="13">
        <v>4.9978486249999995E-2</v>
      </c>
      <c r="GR217" s="13">
        <v>4598.5146249999998</v>
      </c>
      <c r="GS217" s="13">
        <v>64.182205750000008</v>
      </c>
      <c r="GT217" s="13">
        <v>314.98090999999999</v>
      </c>
      <c r="GU217" s="13">
        <v>4.1326735500000003E-2</v>
      </c>
      <c r="GV217" s="13">
        <v>0.33664636000000003</v>
      </c>
      <c r="GW217" s="13">
        <v>-1.0246864250000001</v>
      </c>
      <c r="GX217" s="13">
        <v>256.06990250000001</v>
      </c>
      <c r="GY217" s="13">
        <v>-1356.7511499999998</v>
      </c>
      <c r="GZ217" s="13">
        <v>227.47110000000004</v>
      </c>
      <c r="HA217" s="13">
        <v>0.6333277850000002</v>
      </c>
      <c r="HB217" s="13">
        <v>0.85481949499999987</v>
      </c>
      <c r="HC217" s="13">
        <v>-0.47407671249999994</v>
      </c>
      <c r="HD217" s="13">
        <v>-4.0229584749999994</v>
      </c>
      <c r="HE217" s="13">
        <v>1.6427454875000003</v>
      </c>
      <c r="HF217" s="13">
        <v>-4.0896729750000013E-2</v>
      </c>
      <c r="HG217" s="13">
        <v>-40.533564750000011</v>
      </c>
      <c r="HH217" s="13">
        <v>1.5369332855000004</v>
      </c>
      <c r="HI217" s="13">
        <v>4.1201440500000004</v>
      </c>
      <c r="HJ217" s="13">
        <v>0.28740542749999992</v>
      </c>
      <c r="HK217" s="13">
        <v>41.109711832999999</v>
      </c>
      <c r="HL217" s="13">
        <v>-6.2830690249999991E-3</v>
      </c>
      <c r="HM217" s="13">
        <v>0.84882620175000001</v>
      </c>
      <c r="HN217" s="13">
        <v>-4.1176995499999994E-2</v>
      </c>
      <c r="HO217" s="13">
        <v>0.85010326250000001</v>
      </c>
      <c r="HP217" s="13">
        <v>18.933940249999999</v>
      </c>
      <c r="HQ217" s="13">
        <v>34.426810500000002</v>
      </c>
      <c r="HR217" s="13">
        <v>0.14997188749999998</v>
      </c>
      <c r="HS217" s="13">
        <v>51.869460500000017</v>
      </c>
      <c r="HT217" s="13">
        <v>2.10426585</v>
      </c>
      <c r="HU217" s="13">
        <v>0.14805020500000005</v>
      </c>
      <c r="HV217" s="13">
        <v>5.810672714999999</v>
      </c>
      <c r="HW217" s="13">
        <v>80.842789699999969</v>
      </c>
      <c r="HX217" s="13">
        <v>437.25194749999991</v>
      </c>
      <c r="HY217" s="13">
        <v>451.39807749999983</v>
      </c>
      <c r="HZ217" s="13">
        <v>495.05217499999992</v>
      </c>
      <c r="IA217" s="13">
        <v>0.30840978499999994</v>
      </c>
      <c r="IB217" s="13">
        <v>0.27481071500000015</v>
      </c>
      <c r="IC217" s="13">
        <v>427.85341499999993</v>
      </c>
      <c r="ID217" s="13">
        <v>22.720832249999997</v>
      </c>
      <c r="IE217" s="13">
        <v>424.63270499999987</v>
      </c>
      <c r="IF217" s="13">
        <v>357.92126500000006</v>
      </c>
      <c r="IG217" s="13">
        <v>423.37685250000004</v>
      </c>
      <c r="IH217" s="13">
        <v>421.18148250000013</v>
      </c>
      <c r="II217" s="13">
        <v>0.84782048349999983</v>
      </c>
      <c r="IJ217" s="13">
        <v>32.509586749999997</v>
      </c>
      <c r="IK217" s="13">
        <v>31.103833950000006</v>
      </c>
      <c r="IL217" s="13">
        <v>0.93561916000000012</v>
      </c>
      <c r="IM217" s="13">
        <v>933.2331999999999</v>
      </c>
      <c r="IN217" s="13">
        <v>-1.5746702750000001E-2</v>
      </c>
      <c r="IO217" s="13">
        <v>8.0736757499999996</v>
      </c>
      <c r="IP217" s="13">
        <v>6.3494785124999993</v>
      </c>
      <c r="IQ217" s="13">
        <v>-0.3750615424999999</v>
      </c>
      <c r="IR217" s="13">
        <v>13.163049000000004</v>
      </c>
      <c r="IS217" s="13">
        <v>15.977639999999999</v>
      </c>
      <c r="IT217" s="13">
        <v>30.683450749999992</v>
      </c>
      <c r="IU217" s="13">
        <v>40.694112999999994</v>
      </c>
      <c r="IV217" s="13">
        <v>33.802090499999998</v>
      </c>
      <c r="IW217" s="13">
        <v>532.06816249999997</v>
      </c>
      <c r="IX217" s="13">
        <v>5.7779594500000018</v>
      </c>
      <c r="IY217" s="13">
        <v>223.00933300000005</v>
      </c>
      <c r="IZ217" s="13">
        <v>8.1457056999999986E-3</v>
      </c>
      <c r="JA217" s="13">
        <v>4.1347353500000006</v>
      </c>
      <c r="JB217" s="13">
        <v>9.2841885750000012E-4</v>
      </c>
      <c r="JC217" s="13">
        <v>1.920910675</v>
      </c>
      <c r="JD217" s="13">
        <v>200299.41499999998</v>
      </c>
      <c r="JE217" s="13">
        <v>-915.00021249999986</v>
      </c>
      <c r="JF217" s="13">
        <v>-165762.10499999998</v>
      </c>
      <c r="JG217" s="13">
        <v>-7875.4274000000005</v>
      </c>
      <c r="JH217" s="13">
        <v>3.0815943000000002E-2</v>
      </c>
      <c r="JI217" s="13">
        <v>4.0795200750000005</v>
      </c>
      <c r="JJ217" s="13">
        <v>3.3025389000000002E-2</v>
      </c>
      <c r="JK217" s="13">
        <v>2.264148525</v>
      </c>
      <c r="JL217" s="13">
        <v>15.62476</v>
      </c>
      <c r="JM217" s="13">
        <v>19.248780000000007</v>
      </c>
      <c r="JN217" s="13">
        <v>17.272259999999996</v>
      </c>
      <c r="JO217" s="13">
        <v>22.198060000000023</v>
      </c>
      <c r="JP217" s="13">
        <v>5.2492359999999998</v>
      </c>
      <c r="JQ217" s="13">
        <v>4.2486575250000014</v>
      </c>
      <c r="JR217" s="13">
        <v>1.9395610249999997E-2</v>
      </c>
      <c r="JS217" s="13">
        <v>1.2423287500000001E-2</v>
      </c>
      <c r="JT217" s="13">
        <v>2.4561288499999998</v>
      </c>
      <c r="JU217" s="13">
        <v>16.580840000000002</v>
      </c>
      <c r="JV217" s="13">
        <v>2038.3992999999998</v>
      </c>
      <c r="JW217" s="13">
        <v>2038.4256999999998</v>
      </c>
      <c r="JX217" s="13">
        <v>2046.8300000000004</v>
      </c>
      <c r="JY217" s="13">
        <v>100</v>
      </c>
      <c r="JZ217" s="13">
        <v>37.200000000000003</v>
      </c>
      <c r="KA217" s="13">
        <v>0.13680247000000001</v>
      </c>
      <c r="KB217" s="13">
        <v>364.09366749999998</v>
      </c>
      <c r="KC217" s="13">
        <v>-0.35435971249999998</v>
      </c>
      <c r="KD217" s="13">
        <v>-0.25178624999999999</v>
      </c>
      <c r="KE217" s="13">
        <v>2.4918026000000002</v>
      </c>
      <c r="KF217" s="13">
        <v>411.75194249999993</v>
      </c>
      <c r="KG217" s="13">
        <v>415.67064750000009</v>
      </c>
      <c r="KH217" s="13">
        <v>412.45786250000003</v>
      </c>
      <c r="KI217" s="13">
        <v>411.61784</v>
      </c>
      <c r="KJ217" s="13">
        <v>315.92014750000004</v>
      </c>
      <c r="KK217" s="13">
        <v>278.97052000000002</v>
      </c>
      <c r="KL217" s="13">
        <v>320.19576749999999</v>
      </c>
      <c r="KM217" s="13">
        <v>228.07678250000004</v>
      </c>
      <c r="KN217" s="13">
        <v>90.458892750000004</v>
      </c>
      <c r="KO217" s="13">
        <v>335351.59999999974</v>
      </c>
      <c r="KP217" s="13">
        <v>81.243717249999989</v>
      </c>
      <c r="KQ217" s="13">
        <v>358.03996000000001</v>
      </c>
      <c r="KR217" s="13">
        <v>359.36922500000003</v>
      </c>
      <c r="KS217" s="13">
        <v>50.474914750000011</v>
      </c>
      <c r="KT217" s="13">
        <v>12.390182250000002</v>
      </c>
      <c r="KU217" s="13">
        <v>1025.6603100000002</v>
      </c>
      <c r="KV217" s="13">
        <v>139.22143</v>
      </c>
      <c r="KW217" s="13">
        <v>4.2359181750000001</v>
      </c>
      <c r="KX217" s="13">
        <v>4.1483920000000003</v>
      </c>
      <c r="KY217" s="13">
        <v>218.71510249999997</v>
      </c>
      <c r="KZ217" s="13">
        <v>427.88543749999997</v>
      </c>
      <c r="LA217" s="13">
        <v>0.54135814250000025</v>
      </c>
      <c r="LB217" s="13">
        <v>9.1699297749999992E-2</v>
      </c>
      <c r="LC217" s="13">
        <v>0.47720889249999993</v>
      </c>
      <c r="LD217" s="13">
        <v>0.61652563249999992</v>
      </c>
      <c r="LE217" s="13">
        <v>0.49210331750000014</v>
      </c>
      <c r="LF217" s="13">
        <v>0.56399394749999998</v>
      </c>
      <c r="LG217" s="13">
        <v>0.72712434249999991</v>
      </c>
      <c r="LH217" s="13">
        <v>0.70671817000000015</v>
      </c>
      <c r="LI217" s="13">
        <v>0.66033315250000002</v>
      </c>
      <c r="LJ217" s="13">
        <v>0.61549662000000005</v>
      </c>
      <c r="LK217" s="13">
        <v>0.69358508750000003</v>
      </c>
      <c r="LL217" s="13">
        <v>0.55661377249999999</v>
      </c>
      <c r="LM217" s="13">
        <v>0.42870602500000005</v>
      </c>
      <c r="LN217" s="13">
        <v>427.85341499999993</v>
      </c>
      <c r="LO217" s="13">
        <v>21.061088000000002</v>
      </c>
      <c r="LP217" s="13">
        <v>5.7779594500000018</v>
      </c>
      <c r="LQ217" s="13">
        <v>227.47110000000004</v>
      </c>
      <c r="LR217" s="13">
        <v>328.35706000000005</v>
      </c>
      <c r="LS217" s="13">
        <v>39.308163975000006</v>
      </c>
      <c r="LT217" s="13">
        <v>40.030075999999994</v>
      </c>
      <c r="LU217" s="13">
        <v>45.020421999999996</v>
      </c>
      <c r="LV217" s="13">
        <v>370.98955750000005</v>
      </c>
      <c r="LW217" s="13">
        <v>360.32392250000004</v>
      </c>
      <c r="LX217" s="13">
        <v>427.88504749999993</v>
      </c>
      <c r="LY217" s="13">
        <v>158.62132000000003</v>
      </c>
      <c r="LZ217" s="13">
        <v>116.75134250000001</v>
      </c>
      <c r="MA217" s="13">
        <v>136.77509249999997</v>
      </c>
      <c r="MB217" s="13">
        <v>0.28106401999999997</v>
      </c>
      <c r="MC217" s="13">
        <v>29.51411375</v>
      </c>
      <c r="MD217" s="13">
        <v>4.3293489250000006</v>
      </c>
      <c r="ME217" s="13">
        <v>17213.812499999993</v>
      </c>
      <c r="MF217" s="13">
        <v>93.223664249999999</v>
      </c>
      <c r="MG217" s="13">
        <v>2.2684934750000005</v>
      </c>
      <c r="MH217" s="13">
        <v>3474.0730999999992</v>
      </c>
      <c r="MI217" s="13">
        <v>118128110</v>
      </c>
      <c r="MJ217" s="13">
        <v>2561072</v>
      </c>
      <c r="MK217" s="13">
        <v>1944.7036475</v>
      </c>
      <c r="ML217" s="13">
        <v>14822738</v>
      </c>
      <c r="MM217" s="13">
        <v>2113.572525</v>
      </c>
      <c r="MN217" s="13">
        <v>17848509.5</v>
      </c>
      <c r="MO217" s="13">
        <v>-48.201847749999999</v>
      </c>
      <c r="MP217" s="8"/>
    </row>
    <row r="218" spans="1:354" s="2" customFormat="1" x14ac:dyDescent="0.2">
      <c r="A218" s="2">
        <v>217</v>
      </c>
      <c r="B218" s="11" t="s">
        <v>110</v>
      </c>
      <c r="C218" s="33">
        <v>213.142857142857</v>
      </c>
      <c r="D218" s="33">
        <v>90.8</v>
      </c>
      <c r="E218" s="34">
        <v>50.8</v>
      </c>
      <c r="F218" s="34">
        <v>26.900000000000002</v>
      </c>
      <c r="G218" s="34">
        <v>22.3</v>
      </c>
      <c r="H218" s="34">
        <v>53.62</v>
      </c>
      <c r="I218" s="34">
        <v>730.9</v>
      </c>
      <c r="J218" s="9">
        <v>3.2</v>
      </c>
      <c r="K218" s="42">
        <v>89.48</v>
      </c>
      <c r="L218" s="9">
        <f t="shared" si="3"/>
        <v>1.3199999999999932</v>
      </c>
      <c r="M218" s="22">
        <v>1.71</v>
      </c>
      <c r="N218" s="22">
        <v>6.88</v>
      </c>
      <c r="O218" s="27">
        <v>1.07</v>
      </c>
      <c r="P218" s="27">
        <v>5.48</v>
      </c>
      <c r="Q218" s="13">
        <v>0.23507228750000003</v>
      </c>
      <c r="R218" s="13">
        <v>21.365799000000003</v>
      </c>
      <c r="S218" s="13">
        <v>2.49199065</v>
      </c>
      <c r="T218" s="13">
        <v>728.80234000000019</v>
      </c>
      <c r="U218" s="13">
        <v>428.43249749999984</v>
      </c>
      <c r="V218" s="13">
        <v>424.37701500000003</v>
      </c>
      <c r="W218" s="13">
        <v>2.3744008249999995</v>
      </c>
      <c r="X218" s="13">
        <v>75.599137249999984</v>
      </c>
      <c r="Y218" s="13">
        <v>681.06272749999994</v>
      </c>
      <c r="Z218" s="13">
        <v>244.61938749999999</v>
      </c>
      <c r="AA218" s="13">
        <v>274.50442000000004</v>
      </c>
      <c r="AB218" s="13">
        <v>2.4170913249999999</v>
      </c>
      <c r="AC218" s="13">
        <v>5.7769829249999995</v>
      </c>
      <c r="AD218" s="13">
        <v>0.66003132500000006</v>
      </c>
      <c r="AE218" s="13">
        <v>123.06484499999999</v>
      </c>
      <c r="AF218" s="13">
        <v>50.184061999999997</v>
      </c>
      <c r="AG218" s="13">
        <v>621.62479499999995</v>
      </c>
      <c r="AH218" s="13">
        <v>28.265558249999991</v>
      </c>
      <c r="AI218" s="13">
        <v>36.922894250000013</v>
      </c>
      <c r="AJ218" s="13">
        <v>137.72457249999997</v>
      </c>
      <c r="AK218" s="13">
        <v>2.7413876849999994</v>
      </c>
      <c r="AL218" s="13">
        <v>0.776803825</v>
      </c>
      <c r="AM218" s="13">
        <v>188.33738750000003</v>
      </c>
      <c r="AN218" s="13">
        <v>709.91691750000007</v>
      </c>
      <c r="AO218" s="13">
        <v>19.130652500000004</v>
      </c>
      <c r="AP218" s="13">
        <v>0.44450039500000005</v>
      </c>
      <c r="AQ218" s="13">
        <v>446.22469750000016</v>
      </c>
      <c r="AR218" s="13">
        <v>621.62479499999995</v>
      </c>
      <c r="AS218" s="13">
        <v>0.99246901999999992</v>
      </c>
      <c r="AT218" s="13">
        <v>205.58095999999995</v>
      </c>
      <c r="AU218" s="13">
        <v>327.46994499999994</v>
      </c>
      <c r="AV218" s="13">
        <v>325.49361000000005</v>
      </c>
      <c r="AW218" s="13">
        <v>1703.2977175000003</v>
      </c>
      <c r="AX218" s="13">
        <v>392.49461500000007</v>
      </c>
      <c r="AY218" s="13">
        <v>515.0709324999998</v>
      </c>
      <c r="AZ218" s="13">
        <v>0.61581037750000001</v>
      </c>
      <c r="BA218" s="13">
        <v>101.95058099999999</v>
      </c>
      <c r="BB218" s="13">
        <v>0.51092860750000002</v>
      </c>
      <c r="BC218" s="13">
        <v>44.730650750000009</v>
      </c>
      <c r="BD218" s="13">
        <v>41.812301500000004</v>
      </c>
      <c r="BE218" s="13">
        <v>129.64539000000005</v>
      </c>
      <c r="BF218" s="13">
        <v>53.481126999999994</v>
      </c>
      <c r="BG218" s="13">
        <v>78.813206999999991</v>
      </c>
      <c r="BH218" s="13">
        <v>667960.4175000001</v>
      </c>
      <c r="BI218" s="13">
        <v>71.569972500000006</v>
      </c>
      <c r="BJ218" s="13">
        <v>135.04409999999999</v>
      </c>
      <c r="BK218" s="13">
        <v>129.92340749999997</v>
      </c>
      <c r="BL218" s="13">
        <v>5746.5087500000018</v>
      </c>
      <c r="BM218" s="13">
        <v>211.44170750000004</v>
      </c>
      <c r="BN218" s="13">
        <v>65.290726500000019</v>
      </c>
      <c r="BO218" s="13">
        <v>0.128111325</v>
      </c>
      <c r="BP218" s="13">
        <v>367.80906749999997</v>
      </c>
      <c r="BQ218" s="13">
        <v>122.16269749999999</v>
      </c>
      <c r="BR218" s="13">
        <v>-0.1527042425</v>
      </c>
      <c r="BS218" s="13">
        <v>2.1980851000000001</v>
      </c>
      <c r="BT218" s="13">
        <v>418.65900499999998</v>
      </c>
      <c r="BU218" s="13">
        <v>411.0107825</v>
      </c>
      <c r="BV218" s="13">
        <v>-0.41423475500000012</v>
      </c>
      <c r="BW218" s="13">
        <v>0.13668470499999999</v>
      </c>
      <c r="BX218" s="13">
        <v>0.37406708499999997</v>
      </c>
      <c r="BY218" s="13">
        <v>3.2192505000000002</v>
      </c>
      <c r="BZ218" s="13">
        <v>2.3067169999999999</v>
      </c>
      <c r="CA218" s="13">
        <v>50.034874250000016</v>
      </c>
      <c r="CB218" s="13">
        <v>113.93456249999997</v>
      </c>
      <c r="CC218" s="13">
        <v>136.013565</v>
      </c>
      <c r="CD218" s="13">
        <v>35.725989750000011</v>
      </c>
      <c r="CE218" s="13">
        <v>50.023504000000003</v>
      </c>
      <c r="CF218" s="13">
        <v>12.114508499999998</v>
      </c>
      <c r="CG218" s="13">
        <v>2.2703451249999995</v>
      </c>
      <c r="CH218" s="13">
        <v>274.85878249999996</v>
      </c>
      <c r="CI218" s="13">
        <v>350.39055249999996</v>
      </c>
      <c r="CJ218" s="13">
        <v>68.728436499999972</v>
      </c>
      <c r="CK218" s="13">
        <v>0.1114900825</v>
      </c>
      <c r="CL218" s="13">
        <v>38.188433500000009</v>
      </c>
      <c r="CM218" s="13">
        <v>309.70782499999996</v>
      </c>
      <c r="CN218" s="13">
        <v>505.21472499999999</v>
      </c>
      <c r="CO218" s="13">
        <v>0.19944737799999998</v>
      </c>
      <c r="CP218" s="13">
        <v>44.632431749999988</v>
      </c>
      <c r="CQ218" s="13">
        <v>19.403086350000002</v>
      </c>
      <c r="CR218" s="13">
        <v>182.41097749999997</v>
      </c>
      <c r="CS218" s="13">
        <v>1.6170759749999999</v>
      </c>
      <c r="CT218" s="13">
        <v>2138651.75</v>
      </c>
      <c r="CU218" s="13">
        <v>12781031.25</v>
      </c>
      <c r="CV218" s="13">
        <v>12185.323499999999</v>
      </c>
      <c r="CW218" s="13">
        <v>3704518.15</v>
      </c>
      <c r="CX218" s="13">
        <v>24148120.75</v>
      </c>
      <c r="CY218" s="13">
        <v>98999.372999999992</v>
      </c>
      <c r="CZ218" s="13">
        <v>1418955</v>
      </c>
      <c r="DA218" s="13">
        <v>19598.399250000002</v>
      </c>
      <c r="DB218" s="13">
        <v>23923177.25</v>
      </c>
      <c r="DC218" s="13">
        <v>13224574.25</v>
      </c>
      <c r="DD218" s="13">
        <v>70146.985249999998</v>
      </c>
      <c r="DE218" s="13">
        <v>111476.18499999998</v>
      </c>
      <c r="DF218" s="13">
        <v>3317311.85</v>
      </c>
      <c r="DG218" s="13">
        <v>51212575.75</v>
      </c>
      <c r="DH218" s="13">
        <v>27454243</v>
      </c>
      <c r="DI218" s="13">
        <v>-278237.60250000004</v>
      </c>
      <c r="DJ218" s="13">
        <v>139.24602750000003</v>
      </c>
      <c r="DK218" s="13">
        <v>3585224.5</v>
      </c>
      <c r="DL218" s="13">
        <v>41.147002749999999</v>
      </c>
      <c r="DM218" s="13">
        <v>4319310.7750000004</v>
      </c>
      <c r="DN218" s="13">
        <v>1018506</v>
      </c>
      <c r="DO218" s="13">
        <v>443801.80000000028</v>
      </c>
      <c r="DP218" s="13">
        <v>3880460.2749999999</v>
      </c>
      <c r="DQ218" s="13">
        <v>3485061.35</v>
      </c>
      <c r="DR218" s="13">
        <v>138.30932000000001</v>
      </c>
      <c r="DS218" s="13">
        <v>2.7101839499999998</v>
      </c>
      <c r="DT218" s="13">
        <v>2.581996975</v>
      </c>
      <c r="DU218" s="13">
        <v>361.82081249999999</v>
      </c>
      <c r="DV218" s="13">
        <v>117.81457250000003</v>
      </c>
      <c r="DW218" s="13">
        <v>373.721765</v>
      </c>
      <c r="DX218" s="13">
        <v>160.42456250000004</v>
      </c>
      <c r="DY218" s="13">
        <v>34.783560749999992</v>
      </c>
      <c r="DZ218" s="13">
        <v>18.197804250000004</v>
      </c>
      <c r="EA218" s="13">
        <v>22.70965150000001</v>
      </c>
      <c r="EB218" s="13">
        <v>445.90988249999998</v>
      </c>
      <c r="EC218" s="13">
        <v>0.3750057175</v>
      </c>
      <c r="ED218" s="13">
        <v>-1.2564257250000002</v>
      </c>
      <c r="EE218" s="13">
        <v>50.016961999999992</v>
      </c>
      <c r="EF218" s="13">
        <v>45.004834749999993</v>
      </c>
      <c r="EG218" s="13">
        <v>0.51374177999999993</v>
      </c>
      <c r="EH218" s="13">
        <v>-1.3380380000000003</v>
      </c>
      <c r="EI218" s="13">
        <v>0.45201330249999999</v>
      </c>
      <c r="EJ218" s="13">
        <v>9.818558874999999</v>
      </c>
      <c r="EK218" s="13">
        <v>351.68318499999998</v>
      </c>
      <c r="EL218" s="13">
        <v>49.610804750000007</v>
      </c>
      <c r="EM218" s="13">
        <v>0.34998425750000001</v>
      </c>
      <c r="EN218" s="13">
        <v>-3952.8522500000008</v>
      </c>
      <c r="EO218" s="13">
        <v>-1.2599227500000005</v>
      </c>
      <c r="EP218" s="13">
        <v>22.989398749999999</v>
      </c>
      <c r="EQ218" s="13">
        <v>10.924429</v>
      </c>
      <c r="ER218" s="13">
        <v>40.024796499999994</v>
      </c>
      <c r="ES218" s="13">
        <v>-1.3704251500000004</v>
      </c>
      <c r="ET218" s="13">
        <v>112.46448750000002</v>
      </c>
      <c r="EU218" s="13">
        <v>6.3220095774999985</v>
      </c>
      <c r="EV218" s="13">
        <v>28756.459249999996</v>
      </c>
      <c r="EW218" s="13">
        <v>37.05372650000001</v>
      </c>
      <c r="EX218" s="13">
        <v>268.57247499999994</v>
      </c>
      <c r="EY218" s="13">
        <v>0.10673112</v>
      </c>
      <c r="EZ218" s="13">
        <v>58.113105750000003</v>
      </c>
      <c r="FA218" s="13">
        <v>10.919734749999998</v>
      </c>
      <c r="FB218" s="13">
        <v>8.6530377000000005</v>
      </c>
      <c r="FC218" s="13">
        <v>31.323747999999995</v>
      </c>
      <c r="FD218" s="13">
        <v>177.10468749999998</v>
      </c>
      <c r="FE218" s="13">
        <v>0.16434314499999997</v>
      </c>
      <c r="FF218" s="13">
        <v>0.166636485</v>
      </c>
      <c r="FG218" s="13">
        <v>-0.172160645</v>
      </c>
      <c r="FH218" s="13">
        <v>101.18234999999999</v>
      </c>
      <c r="FI218" s="13">
        <v>5.0126483499999992</v>
      </c>
      <c r="FJ218" s="13">
        <v>233.1130325</v>
      </c>
      <c r="FK218" s="13">
        <v>25.114948000000002</v>
      </c>
      <c r="FL218" s="13">
        <v>14.906658999999999</v>
      </c>
      <c r="FM218" s="13">
        <v>49.152103750000009</v>
      </c>
      <c r="FN218" s="13">
        <v>3.5643425700000002E-2</v>
      </c>
      <c r="FO218" s="13">
        <v>270.37698999999998</v>
      </c>
      <c r="FP218" s="13">
        <v>-4.9657879249999999</v>
      </c>
      <c r="FQ218" s="13">
        <v>129.23158499999997</v>
      </c>
      <c r="FR218" s="13">
        <v>65.387587249999996</v>
      </c>
      <c r="FS218" s="13">
        <v>86341.549999999945</v>
      </c>
      <c r="FT218" s="13">
        <v>132.58384000000001</v>
      </c>
      <c r="FU218" s="13">
        <v>72.394301749999983</v>
      </c>
      <c r="FV218" s="13">
        <v>43.953613249999982</v>
      </c>
      <c r="FW218" s="13">
        <v>45.694052499999991</v>
      </c>
      <c r="FX218" s="13">
        <v>111.76251025000002</v>
      </c>
      <c r="FY218" s="13">
        <v>-79980.117499999964</v>
      </c>
      <c r="FZ218" s="13">
        <v>10</v>
      </c>
      <c r="GA218" s="13">
        <v>722.62571750000006</v>
      </c>
      <c r="GB218" s="13">
        <v>114.09088249999998</v>
      </c>
      <c r="GC218" s="13">
        <v>501.24465749999979</v>
      </c>
      <c r="GD218" s="13">
        <v>502.36645500000014</v>
      </c>
      <c r="GE218" s="13">
        <v>44.479708749999993</v>
      </c>
      <c r="GF218" s="13">
        <v>-1.3596984304499995</v>
      </c>
      <c r="GG218" s="13">
        <v>28.225119499999995</v>
      </c>
      <c r="GH218" s="13">
        <v>-1.3623454805500002</v>
      </c>
      <c r="GI218" s="13">
        <v>211.44170750000004</v>
      </c>
      <c r="GJ218" s="13">
        <v>1.2508635499999998</v>
      </c>
      <c r="GK218" s="13">
        <v>0.27714826499999989</v>
      </c>
      <c r="GL218" s="13">
        <v>28.198383499999998</v>
      </c>
      <c r="GM218" s="13">
        <v>707.45965250000017</v>
      </c>
      <c r="GN218" s="13">
        <v>328.15716999999989</v>
      </c>
      <c r="GO218" s="13">
        <v>3.2141711749999997</v>
      </c>
      <c r="GP218" s="13">
        <v>-3.8208047244999994E-2</v>
      </c>
      <c r="GQ218" s="13">
        <v>5.0051485250000007E-2</v>
      </c>
      <c r="GR218" s="13">
        <v>6086.427275</v>
      </c>
      <c r="GS218" s="13">
        <v>64.878114249999996</v>
      </c>
      <c r="GT218" s="13">
        <v>315.84718249999992</v>
      </c>
      <c r="GU218" s="13">
        <v>4.5057610249999998E-2</v>
      </c>
      <c r="GV218" s="13">
        <v>0.33919763000000003</v>
      </c>
      <c r="GW218" s="13">
        <v>-0.98871473249999986</v>
      </c>
      <c r="GX218" s="13">
        <v>254.60012249999994</v>
      </c>
      <c r="GY218" s="13">
        <v>-1315.3287</v>
      </c>
      <c r="GZ218" s="13">
        <v>230.14666000000005</v>
      </c>
      <c r="HA218" s="13">
        <v>0.61993633500000023</v>
      </c>
      <c r="HB218" s="13">
        <v>0.8944099299999998</v>
      </c>
      <c r="HC218" s="13">
        <v>-0.37121828749999991</v>
      </c>
      <c r="HD218" s="13">
        <v>-4.0228935750000003</v>
      </c>
      <c r="HE218" s="13">
        <v>0.96569502549999986</v>
      </c>
      <c r="HF218" s="13">
        <v>-4.0636317749999998E-2</v>
      </c>
      <c r="HG218" s="13">
        <v>-40.621771749999994</v>
      </c>
      <c r="HH218" s="13">
        <v>0.89110465775000003</v>
      </c>
      <c r="HI218" s="13">
        <v>4.1580762500000006</v>
      </c>
      <c r="HJ218" s="13">
        <v>0.29299833250000007</v>
      </c>
      <c r="HK218" s="13">
        <v>39.343584397249984</v>
      </c>
      <c r="HL218" s="13">
        <v>-6.9062884249999996E-3</v>
      </c>
      <c r="HM218" s="13">
        <v>1.5264280932500003</v>
      </c>
      <c r="HN218" s="13">
        <v>-1.8957316074999998E-2</v>
      </c>
      <c r="HO218" s="13">
        <v>1.5263640957500002</v>
      </c>
      <c r="HP218" s="13">
        <v>17.502494249999994</v>
      </c>
      <c r="HQ218" s="13">
        <v>37.150128750000015</v>
      </c>
      <c r="HR218" s="13">
        <v>0.15025462000000001</v>
      </c>
      <c r="HS218" s="13">
        <v>54.599637999999992</v>
      </c>
      <c r="HT218" s="13">
        <v>2.2045721</v>
      </c>
      <c r="HU218" s="13">
        <v>0.141897515</v>
      </c>
      <c r="HV218" s="13">
        <v>7.6930183749999985</v>
      </c>
      <c r="HW218" s="13">
        <v>61.050570149999999</v>
      </c>
      <c r="HX218" s="13">
        <v>435.13991500000009</v>
      </c>
      <c r="HY218" s="13">
        <v>465.37955750000003</v>
      </c>
      <c r="HZ218" s="13">
        <v>501.04454499999991</v>
      </c>
      <c r="IA218" s="13">
        <v>0.31317763250000002</v>
      </c>
      <c r="IB218" s="13">
        <v>0.27744509749999996</v>
      </c>
      <c r="IC218" s="13">
        <v>428.99323250000009</v>
      </c>
      <c r="ID218" s="13">
        <v>24.2391875</v>
      </c>
      <c r="IE218" s="13">
        <v>425.14753249999984</v>
      </c>
      <c r="IF218" s="13">
        <v>361.63963750000005</v>
      </c>
      <c r="IG218" s="13">
        <v>423.88160750000009</v>
      </c>
      <c r="IH218" s="13">
        <v>421.57638000000009</v>
      </c>
      <c r="II218" s="13">
        <v>1.5251169382500003</v>
      </c>
      <c r="IJ218" s="13">
        <v>52.888945749999991</v>
      </c>
      <c r="IK218" s="13">
        <v>34.835859749999997</v>
      </c>
      <c r="IL218" s="13">
        <v>1.5972586420000001</v>
      </c>
      <c r="IM218" s="13">
        <v>933.2331999999999</v>
      </c>
      <c r="IN218" s="13">
        <v>-2.3792516100000011E-2</v>
      </c>
      <c r="IO218" s="13">
        <v>8.4014274249999996</v>
      </c>
      <c r="IP218" s="13">
        <v>3.7196611300000009</v>
      </c>
      <c r="IQ218" s="13">
        <v>-0.37534811999999995</v>
      </c>
      <c r="IR218" s="13">
        <v>13.191961749999999</v>
      </c>
      <c r="IS218" s="13">
        <v>15.728129999999998</v>
      </c>
      <c r="IT218" s="13">
        <v>28.506375500000001</v>
      </c>
      <c r="IU218" s="13">
        <v>39.944001249999999</v>
      </c>
      <c r="IV218" s="13">
        <v>37.561234999999996</v>
      </c>
      <c r="IW218" s="13">
        <v>543.46369250000009</v>
      </c>
      <c r="IX218" s="13">
        <v>5.7765535000000003</v>
      </c>
      <c r="IY218" s="13">
        <v>483.36393924999993</v>
      </c>
      <c r="IZ218" s="13">
        <v>8.3994397000000005E-3</v>
      </c>
      <c r="JA218" s="13">
        <v>9.1535087250000018</v>
      </c>
      <c r="JB218" s="13">
        <v>1.836583024999999E-3</v>
      </c>
      <c r="JC218" s="13">
        <v>7.4775442250000008</v>
      </c>
      <c r="JD218" s="13">
        <v>201659.00000000003</v>
      </c>
      <c r="JE218" s="13">
        <v>-921.24321249999991</v>
      </c>
      <c r="JF218" s="13">
        <v>-166888.20000000001</v>
      </c>
      <c r="JG218" s="13">
        <v>-7930.3589499999998</v>
      </c>
      <c r="JH218" s="13">
        <v>3.0557227999999999E-2</v>
      </c>
      <c r="JI218" s="13">
        <v>8.83013665</v>
      </c>
      <c r="JJ218" s="13">
        <v>3.2616208000000015E-2</v>
      </c>
      <c r="JK218" s="13">
        <v>7.3948381999999997</v>
      </c>
      <c r="JL218" s="13">
        <v>15.62476</v>
      </c>
      <c r="JM218" s="13">
        <v>19.248780000000007</v>
      </c>
      <c r="JN218" s="13">
        <v>17.272259999999996</v>
      </c>
      <c r="JO218" s="13">
        <v>22.198060000000023</v>
      </c>
      <c r="JP218" s="13">
        <v>9.8249935750000024</v>
      </c>
      <c r="JQ218" s="13">
        <v>9.9158488750000018</v>
      </c>
      <c r="JR218" s="13">
        <v>1.8313852749999995E-2</v>
      </c>
      <c r="JS218" s="13">
        <v>1.9176652750000002E-2</v>
      </c>
      <c r="JT218" s="13">
        <v>7.9183529250000007</v>
      </c>
      <c r="JU218" s="13">
        <v>16.580840000000002</v>
      </c>
      <c r="JV218" s="13">
        <v>2052.1321999999996</v>
      </c>
      <c r="JW218" s="13">
        <v>2052.1585999999998</v>
      </c>
      <c r="JX218" s="13">
        <v>2060.5629499999995</v>
      </c>
      <c r="JY218" s="13">
        <v>100</v>
      </c>
      <c r="JZ218" s="13">
        <v>25.520833500000002</v>
      </c>
      <c r="KA218" s="13">
        <v>0.137157365</v>
      </c>
      <c r="KB218" s="13">
        <v>363.1594475</v>
      </c>
      <c r="KC218" s="13">
        <v>-0.38894356250000006</v>
      </c>
      <c r="KD218" s="13">
        <v>-0.28590773000000003</v>
      </c>
      <c r="KE218" s="13">
        <v>2.4908956999999998</v>
      </c>
      <c r="KF218" s="13">
        <v>411.62428000000011</v>
      </c>
      <c r="KG218" s="13">
        <v>415.54605750000002</v>
      </c>
      <c r="KH218" s="13">
        <v>412.76571249999995</v>
      </c>
      <c r="KI218" s="13">
        <v>412.05618250000009</v>
      </c>
      <c r="KJ218" s="13">
        <v>297.60345749999993</v>
      </c>
      <c r="KK218" s="13">
        <v>305.89109500000001</v>
      </c>
      <c r="KL218" s="13">
        <v>349.22616750000003</v>
      </c>
      <c r="KM218" s="13">
        <v>250.20551999999998</v>
      </c>
      <c r="KN218" s="13">
        <v>103.95502250000001</v>
      </c>
      <c r="KO218" s="13">
        <v>335351.59999999974</v>
      </c>
      <c r="KP218" s="13">
        <v>93.714336250000017</v>
      </c>
      <c r="KQ218" s="13">
        <v>357.25648000000001</v>
      </c>
      <c r="KR218" s="13">
        <v>358.29215499999998</v>
      </c>
      <c r="KS218" s="13">
        <v>49.63849625000001</v>
      </c>
      <c r="KT218" s="13">
        <v>16.892610999999995</v>
      </c>
      <c r="KU218" s="13">
        <v>945.30084250000004</v>
      </c>
      <c r="KV218" s="13">
        <v>138.9536075</v>
      </c>
      <c r="KW218" s="13">
        <v>9.1242277499999993</v>
      </c>
      <c r="KX218" s="13">
        <v>8.831320599999998</v>
      </c>
      <c r="KY218" s="13">
        <v>230.39883499999996</v>
      </c>
      <c r="KZ218" s="13">
        <v>428.99187000000001</v>
      </c>
      <c r="LA218" s="13">
        <v>0.54460279750000007</v>
      </c>
      <c r="LB218" s="13">
        <v>8.9131219500000011E-2</v>
      </c>
      <c r="LC218" s="13">
        <v>0.48511745499999998</v>
      </c>
      <c r="LD218" s="13">
        <v>0.58988897749999991</v>
      </c>
      <c r="LE218" s="13">
        <v>0.48099624749999992</v>
      </c>
      <c r="LF218" s="13">
        <v>0.58200841250000002</v>
      </c>
      <c r="LG218" s="13">
        <v>0.7347827400000001</v>
      </c>
      <c r="LH218" s="13">
        <v>0.69037264249999997</v>
      </c>
      <c r="LI218" s="13">
        <v>0.66934512000000002</v>
      </c>
      <c r="LJ218" s="13">
        <v>0.6133549949999999</v>
      </c>
      <c r="LK218" s="13">
        <v>0.6899136950000001</v>
      </c>
      <c r="LL218" s="13">
        <v>0.55520456750000013</v>
      </c>
      <c r="LM218" s="13">
        <v>0.40079907000000004</v>
      </c>
      <c r="LN218" s="13">
        <v>428.99323250000009</v>
      </c>
      <c r="LO218" s="13">
        <v>22.461691500000001</v>
      </c>
      <c r="LP218" s="13">
        <v>5.7765535000000003</v>
      </c>
      <c r="LQ218" s="13">
        <v>230.14666000000005</v>
      </c>
      <c r="LR218" s="13">
        <v>328.15716999999989</v>
      </c>
      <c r="LS218" s="13">
        <v>41.147002749999999</v>
      </c>
      <c r="LT218" s="13">
        <v>40.022541750000002</v>
      </c>
      <c r="LU218" s="13">
        <v>45.005260999999997</v>
      </c>
      <c r="LV218" s="13">
        <v>373.721765</v>
      </c>
      <c r="LW218" s="13">
        <v>361.82081249999999</v>
      </c>
      <c r="LX218" s="13">
        <v>428.99187000000001</v>
      </c>
      <c r="LY218" s="13">
        <v>160.42456250000004</v>
      </c>
      <c r="LZ218" s="13">
        <v>117.81457250000003</v>
      </c>
      <c r="MA218" s="13">
        <v>138.30932000000001</v>
      </c>
      <c r="MB218" s="13">
        <v>0.28380659750000004</v>
      </c>
      <c r="MC218" s="13">
        <v>28.198943750000002</v>
      </c>
      <c r="MD218" s="13">
        <v>4.6281126500000003</v>
      </c>
      <c r="ME218" s="13">
        <v>16199.912999999997</v>
      </c>
      <c r="MF218" s="13">
        <v>93.088269249999982</v>
      </c>
      <c r="MG218" s="13">
        <v>2.2686409250000001</v>
      </c>
      <c r="MH218" s="13">
        <v>3618.7866249999993</v>
      </c>
      <c r="MI218" s="13">
        <v>117966370</v>
      </c>
      <c r="MJ218" s="13">
        <v>2561072</v>
      </c>
      <c r="MK218" s="13">
        <v>2346.2938250000002</v>
      </c>
      <c r="ML218" s="13">
        <v>14729725.75</v>
      </c>
      <c r="MM218" s="13">
        <v>2146.5510750000003</v>
      </c>
      <c r="MN218" s="13">
        <v>17745482.75</v>
      </c>
      <c r="MO218" s="13">
        <v>-48.715029749999999</v>
      </c>
      <c r="MP218" s="8"/>
    </row>
    <row r="219" spans="1:354" s="2" customFormat="1" x14ac:dyDescent="0.2">
      <c r="A219" s="2">
        <v>218</v>
      </c>
      <c r="B219" s="11" t="s">
        <v>111</v>
      </c>
      <c r="C219" s="33">
        <v>213.142857142857</v>
      </c>
      <c r="D219" s="33">
        <v>90.7</v>
      </c>
      <c r="E219" s="34">
        <v>50.8</v>
      </c>
      <c r="F219" s="34">
        <v>26.900000000000002</v>
      </c>
      <c r="G219" s="34">
        <v>22.3</v>
      </c>
      <c r="H219" s="34">
        <v>53.62</v>
      </c>
      <c r="I219" s="34">
        <v>730.9</v>
      </c>
      <c r="J219" s="9">
        <v>3.4</v>
      </c>
      <c r="K219" s="42">
        <v>89.48</v>
      </c>
      <c r="L219" s="9">
        <f t="shared" si="3"/>
        <v>1.2199999999999989</v>
      </c>
      <c r="M219" s="22">
        <v>7.44</v>
      </c>
      <c r="N219" s="22">
        <v>10.54</v>
      </c>
      <c r="O219" s="27">
        <v>2.88</v>
      </c>
      <c r="P219" s="27">
        <v>7.72</v>
      </c>
      <c r="Q219" s="13">
        <v>0.25126348750000005</v>
      </c>
      <c r="R219" s="13">
        <v>21.355395000000009</v>
      </c>
      <c r="S219" s="13">
        <v>2.5020249250000011</v>
      </c>
      <c r="T219" s="13">
        <v>749.11066999999991</v>
      </c>
      <c r="U219" s="13">
        <v>427.80604249999999</v>
      </c>
      <c r="V219" s="13">
        <v>424.71959749999985</v>
      </c>
      <c r="W219" s="13">
        <v>2.3827595750000006</v>
      </c>
      <c r="X219" s="13">
        <v>78.469662999999997</v>
      </c>
      <c r="Y219" s="13">
        <v>687.84405749999985</v>
      </c>
      <c r="Z219" s="13">
        <v>244.18249750000004</v>
      </c>
      <c r="AA219" s="13">
        <v>289.29602750000004</v>
      </c>
      <c r="AB219" s="13">
        <v>2.4182511999999994</v>
      </c>
      <c r="AC219" s="13">
        <v>5.7672829749999996</v>
      </c>
      <c r="AD219" s="13">
        <v>0.66007940500000006</v>
      </c>
      <c r="AE219" s="13">
        <v>123.56193000000003</v>
      </c>
      <c r="AF219" s="13">
        <v>50.040691500000001</v>
      </c>
      <c r="AG219" s="13">
        <v>632.62602499999991</v>
      </c>
      <c r="AH219" s="13">
        <v>29.792982750000011</v>
      </c>
      <c r="AI219" s="13">
        <v>37.54463100000001</v>
      </c>
      <c r="AJ219" s="13">
        <v>137.77506500000001</v>
      </c>
      <c r="AK219" s="13">
        <v>3.3875230749999998</v>
      </c>
      <c r="AL219" s="13">
        <v>0.7917163199999997</v>
      </c>
      <c r="AM219" s="13">
        <v>248.03334500000005</v>
      </c>
      <c r="AN219" s="13">
        <v>819.0967875</v>
      </c>
      <c r="AO219" s="13">
        <v>20.547283499999999</v>
      </c>
      <c r="AP219" s="13">
        <v>0.42169603000000011</v>
      </c>
      <c r="AQ219" s="13">
        <v>449.24560750000018</v>
      </c>
      <c r="AR219" s="13">
        <v>632.62602499999991</v>
      </c>
      <c r="AS219" s="13">
        <v>0.99187035249999977</v>
      </c>
      <c r="AT219" s="13">
        <v>205.83760999999996</v>
      </c>
      <c r="AU219" s="13">
        <v>297.78280749999993</v>
      </c>
      <c r="AV219" s="13">
        <v>297.4346925000001</v>
      </c>
      <c r="AW219" s="13">
        <v>1955.8845699999997</v>
      </c>
      <c r="AX219" s="13">
        <v>410.06956750000001</v>
      </c>
      <c r="AY219" s="13">
        <v>520.5286342500001</v>
      </c>
      <c r="AZ219" s="13">
        <v>0.6414622550000002</v>
      </c>
      <c r="BA219" s="13">
        <v>104.51088574999999</v>
      </c>
      <c r="BB219" s="13">
        <v>0.52225358250000009</v>
      </c>
      <c r="BC219" s="13">
        <v>42.077569499999996</v>
      </c>
      <c r="BD219" s="13">
        <v>42.087293250000002</v>
      </c>
      <c r="BE219" s="13">
        <v>129.57208499999999</v>
      </c>
      <c r="BF219" s="13">
        <v>54.245993750000004</v>
      </c>
      <c r="BG219" s="13">
        <v>78.066450750000001</v>
      </c>
      <c r="BH219" s="13">
        <v>674716.22</v>
      </c>
      <c r="BI219" s="13">
        <v>71.795152999999999</v>
      </c>
      <c r="BJ219" s="13">
        <v>134.84881250000001</v>
      </c>
      <c r="BK219" s="13">
        <v>130.0506125</v>
      </c>
      <c r="BL219" s="13">
        <v>6208.3688500000007</v>
      </c>
      <c r="BM219" s="13">
        <v>206.11774999999997</v>
      </c>
      <c r="BN219" s="13">
        <v>66.736267500000011</v>
      </c>
      <c r="BO219" s="13">
        <v>0.12562735750000004</v>
      </c>
      <c r="BP219" s="13">
        <v>368.08684</v>
      </c>
      <c r="BQ219" s="13">
        <v>123.25345999999995</v>
      </c>
      <c r="BR219" s="13">
        <v>-0.15270281499999999</v>
      </c>
      <c r="BS219" s="13">
        <v>2.1981982999999996</v>
      </c>
      <c r="BT219" s="13">
        <v>420.17860999999994</v>
      </c>
      <c r="BU219" s="13">
        <v>411.16405750000001</v>
      </c>
      <c r="BV219" s="13">
        <v>-0.41327767999999993</v>
      </c>
      <c r="BW219" s="13">
        <v>0.12863260999999998</v>
      </c>
      <c r="BX219" s="13">
        <v>0.37428590500000009</v>
      </c>
      <c r="BY219" s="13">
        <v>3.2203314249999999</v>
      </c>
      <c r="BZ219" s="13">
        <v>2.3161637749999993</v>
      </c>
      <c r="CA219" s="13">
        <v>50.007486249999999</v>
      </c>
      <c r="CB219" s="13">
        <v>113.64154000000001</v>
      </c>
      <c r="CC219" s="13">
        <v>136.86327499999999</v>
      </c>
      <c r="CD219" s="13">
        <v>38.537106250000001</v>
      </c>
      <c r="CE219" s="13">
        <v>50.001570750000006</v>
      </c>
      <c r="CF219" s="13">
        <v>11.727517250000002</v>
      </c>
      <c r="CG219" s="13">
        <v>2.2796946</v>
      </c>
      <c r="CH219" s="13">
        <v>283.36460750000003</v>
      </c>
      <c r="CI219" s="13">
        <v>341.40608499999996</v>
      </c>
      <c r="CJ219" s="13">
        <v>69.128338749999998</v>
      </c>
      <c r="CK219" s="13">
        <v>0.1115713205</v>
      </c>
      <c r="CL219" s="13">
        <v>39.506818750000001</v>
      </c>
      <c r="CM219" s="13">
        <v>320.53129000000001</v>
      </c>
      <c r="CN219" s="13">
        <v>491.9401974999999</v>
      </c>
      <c r="CO219" s="13">
        <v>0.14762026724999999</v>
      </c>
      <c r="CP219" s="13">
        <v>43.360677499999994</v>
      </c>
      <c r="CQ219" s="13">
        <v>21.796547999999991</v>
      </c>
      <c r="CR219" s="13">
        <v>232.82774499999999</v>
      </c>
      <c r="CS219" s="13">
        <v>1.6089495749999998</v>
      </c>
      <c r="CT219" s="13">
        <v>2133023.35</v>
      </c>
      <c r="CU219" s="13">
        <v>12749030.75</v>
      </c>
      <c r="CV219" s="13">
        <v>12081.41725</v>
      </c>
      <c r="CW219" s="13">
        <v>3694525.2749999999</v>
      </c>
      <c r="CX219" s="13">
        <v>24091584.75</v>
      </c>
      <c r="CY219" s="13">
        <v>98575.296249999999</v>
      </c>
      <c r="CZ219" s="13">
        <v>1415096.5249999999</v>
      </c>
      <c r="DA219" s="13">
        <v>19569.735999999997</v>
      </c>
      <c r="DB219" s="13">
        <v>23901053.25</v>
      </c>
      <c r="DC219" s="13">
        <v>13202558</v>
      </c>
      <c r="DD219" s="13">
        <v>70131.459000000003</v>
      </c>
      <c r="DE219" s="13">
        <v>111348.67250000002</v>
      </c>
      <c r="DF219" s="13">
        <v>3309784.05</v>
      </c>
      <c r="DG219" s="13">
        <v>51172852</v>
      </c>
      <c r="DH219" s="13">
        <v>27408884.25</v>
      </c>
      <c r="DI219" s="13">
        <v>-281054.01500000001</v>
      </c>
      <c r="DJ219" s="13">
        <v>138.8413625</v>
      </c>
      <c r="DK219" s="13">
        <v>3575861.7</v>
      </c>
      <c r="DL219" s="13">
        <v>35.269951500000005</v>
      </c>
      <c r="DM219" s="13">
        <v>4363004.6500000004</v>
      </c>
      <c r="DN219" s="13">
        <v>1018506</v>
      </c>
      <c r="DO219" s="13">
        <v>443801.80000000028</v>
      </c>
      <c r="DP219" s="13">
        <v>3866747.95</v>
      </c>
      <c r="DQ219" s="13">
        <v>3475757.6</v>
      </c>
      <c r="DR219" s="13">
        <v>138.85771249999999</v>
      </c>
      <c r="DS219" s="13">
        <v>2.7187218500000006</v>
      </c>
      <c r="DT219" s="13">
        <v>2.5930728499999995</v>
      </c>
      <c r="DU219" s="13">
        <v>362.20219249999991</v>
      </c>
      <c r="DV219" s="13">
        <v>118.78261749999999</v>
      </c>
      <c r="DW219" s="13">
        <v>372.81135499999999</v>
      </c>
      <c r="DX219" s="13">
        <v>160.761325</v>
      </c>
      <c r="DY219" s="13">
        <v>22.013790750000002</v>
      </c>
      <c r="DZ219" s="13">
        <v>19.748999749999996</v>
      </c>
      <c r="EA219" s="13">
        <v>24.707899749999999</v>
      </c>
      <c r="EB219" s="13">
        <v>419.52578499999998</v>
      </c>
      <c r="EC219" s="13">
        <v>0.37505248000000008</v>
      </c>
      <c r="ED219" s="13">
        <v>-0.50159306249999991</v>
      </c>
      <c r="EE219" s="13">
        <v>49.978453749999993</v>
      </c>
      <c r="EF219" s="13">
        <v>44.994932499999997</v>
      </c>
      <c r="EG219" s="13">
        <v>0.61603855500000004</v>
      </c>
      <c r="EH219" s="13">
        <v>-1.3709998750000003</v>
      </c>
      <c r="EI219" s="13">
        <v>0.45213945000000011</v>
      </c>
      <c r="EJ219" s="13">
        <v>12.168286499999999</v>
      </c>
      <c r="EK219" s="13">
        <v>358.84079250000002</v>
      </c>
      <c r="EL219" s="13">
        <v>51.102894749999997</v>
      </c>
      <c r="EM219" s="13">
        <v>0.35854780749999993</v>
      </c>
      <c r="EN219" s="13">
        <v>-4012.9693250000018</v>
      </c>
      <c r="EO219" s="13">
        <v>-1.2599969750000004</v>
      </c>
      <c r="EP219" s="13">
        <v>22.880870249999997</v>
      </c>
      <c r="EQ219" s="13">
        <v>12.055899</v>
      </c>
      <c r="ER219" s="13">
        <v>40.029814999999992</v>
      </c>
      <c r="ES219" s="13">
        <v>-1.3703048249999998</v>
      </c>
      <c r="ET219" s="13">
        <v>138.47601500000002</v>
      </c>
      <c r="EU219" s="13">
        <v>45.517814324999996</v>
      </c>
      <c r="EV219" s="13">
        <v>29047.318500000005</v>
      </c>
      <c r="EW219" s="13">
        <v>36.781343499999998</v>
      </c>
      <c r="EX219" s="13">
        <v>274.25241</v>
      </c>
      <c r="EY219" s="13">
        <v>0.10691525774999999</v>
      </c>
      <c r="EZ219" s="13">
        <v>54.723473750000004</v>
      </c>
      <c r="FA219" s="13">
        <v>13.191978499999999</v>
      </c>
      <c r="FB219" s="13">
        <v>9.1804815499999979</v>
      </c>
      <c r="FC219" s="13">
        <v>31.323033999999989</v>
      </c>
      <c r="FD219" s="13">
        <v>193.50741499999998</v>
      </c>
      <c r="FE219" s="13">
        <v>0.16403216250000002</v>
      </c>
      <c r="FF219" s="13">
        <v>0.16616110499999998</v>
      </c>
      <c r="FG219" s="13">
        <v>-0.20091232999999997</v>
      </c>
      <c r="FH219" s="13">
        <v>101.18663000000001</v>
      </c>
      <c r="FI219" s="13">
        <v>4.9936234749999997</v>
      </c>
      <c r="FJ219" s="13">
        <v>253.48642249999995</v>
      </c>
      <c r="FK219" s="13">
        <v>26.368791249999997</v>
      </c>
      <c r="FL219" s="13">
        <v>14.901342250000003</v>
      </c>
      <c r="FM219" s="13">
        <v>49.450124750000001</v>
      </c>
      <c r="FN219" s="13">
        <v>3.9445801024999998E-2</v>
      </c>
      <c r="FO219" s="13">
        <v>276.61628999999999</v>
      </c>
      <c r="FP219" s="13">
        <v>-4.9662328000000002</v>
      </c>
      <c r="FQ219" s="13">
        <v>129.53166249999998</v>
      </c>
      <c r="FR219" s="13">
        <v>63.543093249999991</v>
      </c>
      <c r="FS219" s="13">
        <v>83821.714999999967</v>
      </c>
      <c r="FT219" s="13">
        <v>132.75385250000005</v>
      </c>
      <c r="FU219" s="13">
        <v>69.587257749999992</v>
      </c>
      <c r="FV219" s="13">
        <v>45.15080425</v>
      </c>
      <c r="FW219" s="13">
        <v>49.945164749999989</v>
      </c>
      <c r="FX219" s="13">
        <v>192.90759117499996</v>
      </c>
      <c r="FY219" s="13">
        <v>-80790.117499999964</v>
      </c>
      <c r="FZ219" s="13">
        <v>10</v>
      </c>
      <c r="GA219" s="13">
        <v>736.69032249999987</v>
      </c>
      <c r="GB219" s="13">
        <v>114.10917724999999</v>
      </c>
      <c r="GC219" s="13">
        <v>487.83501500000011</v>
      </c>
      <c r="GD219" s="13">
        <v>488.6867974999999</v>
      </c>
      <c r="GE219" s="13">
        <v>43.149193249999989</v>
      </c>
      <c r="GF219" s="13">
        <v>-1.0668135710750002</v>
      </c>
      <c r="GG219" s="13">
        <v>29.333559749999999</v>
      </c>
      <c r="GH219" s="13">
        <v>-1.06868674075925</v>
      </c>
      <c r="GI219" s="13">
        <v>206.11774999999997</v>
      </c>
      <c r="GJ219" s="13">
        <v>1.2466487499999999</v>
      </c>
      <c r="GK219" s="13">
        <v>0.28297359499999997</v>
      </c>
      <c r="GL219" s="13">
        <v>29.279651250000008</v>
      </c>
      <c r="GM219" s="13">
        <v>705.58791499999995</v>
      </c>
      <c r="GN219" s="13">
        <v>331.48728749999998</v>
      </c>
      <c r="GO219" s="13">
        <v>3.2146296750000003</v>
      </c>
      <c r="GP219" s="13">
        <v>0.24906087380249997</v>
      </c>
      <c r="GQ219" s="13">
        <v>4.9962641250000009E-2</v>
      </c>
      <c r="GR219" s="13">
        <v>6890.7891999999993</v>
      </c>
      <c r="GS219" s="13">
        <v>64.719789000000006</v>
      </c>
      <c r="GT219" s="13">
        <v>314.95454500000005</v>
      </c>
      <c r="GU219" s="13">
        <v>4.4142223500000008E-2</v>
      </c>
      <c r="GV219" s="13">
        <v>0.31877386350000003</v>
      </c>
      <c r="GW219" s="13">
        <v>-0.99143115250000025</v>
      </c>
      <c r="GX219" s="13">
        <v>255.91496999999998</v>
      </c>
      <c r="GY219" s="13">
        <v>-1320.0601749999996</v>
      </c>
      <c r="GZ219" s="13">
        <v>232.73690249999996</v>
      </c>
      <c r="HA219" s="13">
        <v>0.61417831250000021</v>
      </c>
      <c r="HB219" s="13">
        <v>0.89976972750000006</v>
      </c>
      <c r="HC219" s="13">
        <v>-0.34229192999999991</v>
      </c>
      <c r="HD219" s="13">
        <v>-4.0224578749999989</v>
      </c>
      <c r="HE219" s="13">
        <v>1.2693831797499999</v>
      </c>
      <c r="HF219" s="13">
        <v>-3.8893293250000002E-2</v>
      </c>
      <c r="HG219" s="13">
        <v>-40.640761000000005</v>
      </c>
      <c r="HH219" s="13">
        <v>1.1855776820749995</v>
      </c>
      <c r="HI219" s="13">
        <v>4.1572762750000001</v>
      </c>
      <c r="HJ219" s="13">
        <v>0.29242030999999996</v>
      </c>
      <c r="HK219" s="13">
        <v>46.791056549249994</v>
      </c>
      <c r="HL219" s="13">
        <v>-1.6661580499999995E-2</v>
      </c>
      <c r="HM219" s="13">
        <v>1.2328299217500001</v>
      </c>
      <c r="HN219" s="13">
        <v>-1.5516891000000002E-3</v>
      </c>
      <c r="HO219" s="13">
        <v>1.2321429855000001</v>
      </c>
      <c r="HP219" s="13">
        <v>0.58993737249999989</v>
      </c>
      <c r="HQ219" s="13">
        <v>30.993367374999991</v>
      </c>
      <c r="HR219" s="13">
        <v>0.15161707250000001</v>
      </c>
      <c r="HS219" s="13">
        <v>54.100655000000003</v>
      </c>
      <c r="HT219" s="13">
        <v>2.2708154874999993</v>
      </c>
      <c r="HU219" s="13">
        <v>0.14372663949999998</v>
      </c>
      <c r="HV219" s="13">
        <v>8.4511304250000023</v>
      </c>
      <c r="HW219" s="13">
        <v>66.687424025000027</v>
      </c>
      <c r="HX219" s="13">
        <v>432.73719499999999</v>
      </c>
      <c r="HY219" s="13">
        <v>452.59323999999987</v>
      </c>
      <c r="HZ219" s="13">
        <v>487.81023750000003</v>
      </c>
      <c r="IA219" s="13">
        <v>0.31464323750000001</v>
      </c>
      <c r="IB219" s="13">
        <v>0.28199033749999997</v>
      </c>
      <c r="IC219" s="13">
        <v>428.83976999999993</v>
      </c>
      <c r="ID219" s="13">
        <v>23.953107500000002</v>
      </c>
      <c r="IE219" s="13">
        <v>425.50314500000002</v>
      </c>
      <c r="IF219" s="13">
        <v>367.21719000000002</v>
      </c>
      <c r="IG219" s="13">
        <v>424.21930000000009</v>
      </c>
      <c r="IH219" s="13">
        <v>422.06916250000006</v>
      </c>
      <c r="II219" s="13">
        <v>1.2296437092499999</v>
      </c>
      <c r="IJ219" s="13">
        <v>42.679501000000002</v>
      </c>
      <c r="IK219" s="13">
        <v>27.402321200000006</v>
      </c>
      <c r="IL219" s="13">
        <v>1.2738986075000001</v>
      </c>
      <c r="IM219" s="13">
        <v>933.2331999999999</v>
      </c>
      <c r="IN219" s="13">
        <v>9.50412985</v>
      </c>
      <c r="IO219" s="13">
        <v>-0.12987293499999994</v>
      </c>
      <c r="IP219" s="13">
        <v>5.1364280474999982</v>
      </c>
      <c r="IQ219" s="13">
        <v>-0.37597972749999992</v>
      </c>
      <c r="IR219" s="13">
        <v>12.889969750000001</v>
      </c>
      <c r="IS219" s="13">
        <v>15.353870000000001</v>
      </c>
      <c r="IT219" s="13">
        <v>30.912407250000001</v>
      </c>
      <c r="IU219" s="13">
        <v>39.801069500000004</v>
      </c>
      <c r="IV219" s="13">
        <v>29.823988250000003</v>
      </c>
      <c r="IW219" s="13">
        <v>538.65459750000014</v>
      </c>
      <c r="IX219" s="13">
        <v>5.7675704249999988</v>
      </c>
      <c r="IY219" s="13">
        <v>1024.91119</v>
      </c>
      <c r="IZ219" s="13">
        <v>8.554679925000001E-3</v>
      </c>
      <c r="JA219" s="13">
        <v>10.159486000000001</v>
      </c>
      <c r="JB219" s="13">
        <v>1.9950047499999999E-3</v>
      </c>
      <c r="JC219" s="13">
        <v>8.503544950000002</v>
      </c>
      <c r="JD219" s="13">
        <v>203698.37999999998</v>
      </c>
      <c r="JE219" s="13">
        <v>-930.60768499999995</v>
      </c>
      <c r="JF219" s="13">
        <v>-168577.34500000003</v>
      </c>
      <c r="JG219" s="13">
        <v>-8012.7565250000016</v>
      </c>
      <c r="JH219" s="13">
        <v>3.2767339249999999E-2</v>
      </c>
      <c r="JI219" s="13">
        <v>10.633762249999998</v>
      </c>
      <c r="JJ219" s="13">
        <v>3.4517018999999996E-2</v>
      </c>
      <c r="JK219" s="13">
        <v>9.02765475</v>
      </c>
      <c r="JL219" s="13">
        <v>15.62476</v>
      </c>
      <c r="JM219" s="13">
        <v>19.248780000000007</v>
      </c>
      <c r="JN219" s="13">
        <v>17.272259999999996</v>
      </c>
      <c r="JO219" s="13">
        <v>22.198060000000023</v>
      </c>
      <c r="JP219" s="13">
        <v>11.367338749999998</v>
      </c>
      <c r="JQ219" s="13">
        <v>10.651511499999998</v>
      </c>
      <c r="JR219" s="13">
        <v>2.0052769749999994E-2</v>
      </c>
      <c r="JS219" s="13">
        <v>2.4240291000000008E-2</v>
      </c>
      <c r="JT219" s="13">
        <v>9.0598751000000028</v>
      </c>
      <c r="JU219" s="13">
        <v>16.580840000000002</v>
      </c>
      <c r="JV219" s="13">
        <v>2072.7315749999998</v>
      </c>
      <c r="JW219" s="13">
        <v>2072.7580250000005</v>
      </c>
      <c r="JX219" s="13">
        <v>2081.162225</v>
      </c>
      <c r="JY219" s="13">
        <v>100</v>
      </c>
      <c r="JZ219" s="13">
        <v>25.975000000000001</v>
      </c>
      <c r="KA219" s="13">
        <v>0.14042254750000002</v>
      </c>
      <c r="KB219" s="13">
        <v>363.986805</v>
      </c>
      <c r="KC219" s="13">
        <v>-0.38821065250000009</v>
      </c>
      <c r="KD219" s="13">
        <v>-0.28409060249999984</v>
      </c>
      <c r="KE219" s="13">
        <v>2.5061721499999998</v>
      </c>
      <c r="KF219" s="13">
        <v>411.60099000000008</v>
      </c>
      <c r="KG219" s="13">
        <v>415.42636999999996</v>
      </c>
      <c r="KH219" s="13">
        <v>412.67950250000001</v>
      </c>
      <c r="KI219" s="13">
        <v>412.4239925</v>
      </c>
      <c r="KJ219" s="13">
        <v>306.76910750000008</v>
      </c>
      <c r="KK219" s="13">
        <v>299.87096500000013</v>
      </c>
      <c r="KL219" s="13">
        <v>342.16057499999999</v>
      </c>
      <c r="KM219" s="13">
        <v>247.77849750000001</v>
      </c>
      <c r="KN219" s="13">
        <v>114.515655</v>
      </c>
      <c r="KO219" s="13">
        <v>335351.59999999974</v>
      </c>
      <c r="KP219" s="13">
        <v>104.37157749999999</v>
      </c>
      <c r="KQ219" s="13">
        <v>357.88056999999992</v>
      </c>
      <c r="KR219" s="13">
        <v>358.8720975</v>
      </c>
      <c r="KS219" s="13">
        <v>52.167842999999991</v>
      </c>
      <c r="KT219" s="13">
        <v>19.879935249999996</v>
      </c>
      <c r="KU219" s="13">
        <v>946.37186500000007</v>
      </c>
      <c r="KV219" s="13">
        <v>139.02218749999997</v>
      </c>
      <c r="KW219" s="13">
        <v>10.603082999999998</v>
      </c>
      <c r="KX219" s="13">
        <v>10.503847500000003</v>
      </c>
      <c r="KY219" s="13">
        <v>228.63153499999999</v>
      </c>
      <c r="KZ219" s="13">
        <v>428.89813500000002</v>
      </c>
      <c r="LA219" s="13">
        <v>0.54853401749999997</v>
      </c>
      <c r="LB219" s="13">
        <v>8.6599752500000016E-2</v>
      </c>
      <c r="LC219" s="13">
        <v>0.80564855249999989</v>
      </c>
      <c r="LD219" s="13">
        <v>0.59814063750000013</v>
      </c>
      <c r="LE219" s="13">
        <v>0.48412080749999997</v>
      </c>
      <c r="LF219" s="13">
        <v>0.56149072499999986</v>
      </c>
      <c r="LG219" s="13">
        <v>0.72767129250000018</v>
      </c>
      <c r="LH219" s="13">
        <v>0.70387189500000003</v>
      </c>
      <c r="LI219" s="13">
        <v>0.6771330499999999</v>
      </c>
      <c r="LJ219" s="13">
        <v>0.60591921250000014</v>
      </c>
      <c r="LK219" s="13">
        <v>0.68692838249999999</v>
      </c>
      <c r="LL219" s="13">
        <v>0.54168523249999989</v>
      </c>
      <c r="LM219" s="13">
        <v>0.41246205749999998</v>
      </c>
      <c r="LN219" s="13">
        <v>428.83982749999996</v>
      </c>
      <c r="LO219" s="13">
        <v>21.951731499999998</v>
      </c>
      <c r="LP219" s="13">
        <v>5.7675685749999994</v>
      </c>
      <c r="LQ219" s="13">
        <v>232.73716249999998</v>
      </c>
      <c r="LR219" s="13">
        <v>331.48728749999998</v>
      </c>
      <c r="LS219" s="13">
        <v>35.271640250000004</v>
      </c>
      <c r="LT219" s="13">
        <v>40.02849775</v>
      </c>
      <c r="LU219" s="13">
        <v>44.998177750000004</v>
      </c>
      <c r="LV219" s="13">
        <v>372.81185500000004</v>
      </c>
      <c r="LW219" s="13">
        <v>362.20235999999994</v>
      </c>
      <c r="LX219" s="13">
        <v>428.89830250000006</v>
      </c>
      <c r="LY219" s="13">
        <v>160.76139500000002</v>
      </c>
      <c r="LZ219" s="13">
        <v>118.78257000000001</v>
      </c>
      <c r="MA219" s="13">
        <v>138.85734250000002</v>
      </c>
      <c r="MB219" s="13">
        <v>0.28685335999999995</v>
      </c>
      <c r="MC219" s="13">
        <v>29.278307500000004</v>
      </c>
      <c r="MD219" s="13">
        <v>4.4606662500000009</v>
      </c>
      <c r="ME219" s="13">
        <v>16676.680750000003</v>
      </c>
      <c r="MF219" s="13">
        <v>93.069515749999994</v>
      </c>
      <c r="MG219" s="13">
        <v>2.3461777999999995</v>
      </c>
      <c r="MH219" s="13">
        <v>3607.611249999999</v>
      </c>
      <c r="MI219" s="13">
        <v>117708865</v>
      </c>
      <c r="MJ219" s="13">
        <v>2561072</v>
      </c>
      <c r="MK219" s="13">
        <v>1995.0405750000004</v>
      </c>
      <c r="ML219" s="13">
        <v>14574512</v>
      </c>
      <c r="MM219" s="13">
        <v>2261.7764500000003</v>
      </c>
      <c r="MN219" s="13">
        <v>17592268.25</v>
      </c>
      <c r="MO219" s="13">
        <v>-49.484802249999994</v>
      </c>
      <c r="MP219" s="8"/>
    </row>
    <row r="220" spans="1:354" s="2" customFormat="1" x14ac:dyDescent="0.2">
      <c r="A220" s="2">
        <v>219</v>
      </c>
      <c r="B220" s="11" t="s">
        <v>112</v>
      </c>
      <c r="C220" s="33">
        <v>213.142857142857</v>
      </c>
      <c r="D220" s="33">
        <v>90.7</v>
      </c>
      <c r="E220" s="34">
        <v>50.8</v>
      </c>
      <c r="F220" s="34">
        <v>26.900000000000002</v>
      </c>
      <c r="G220" s="34">
        <v>22.3</v>
      </c>
      <c r="H220" s="34">
        <v>53.62</v>
      </c>
      <c r="I220" s="34">
        <v>730.9</v>
      </c>
      <c r="J220" s="9">
        <v>4.2</v>
      </c>
      <c r="K220" s="42">
        <v>89.58</v>
      </c>
      <c r="L220" s="9">
        <f t="shared" si="3"/>
        <v>1.1200000000000045</v>
      </c>
      <c r="M220" s="22">
        <v>7.81</v>
      </c>
      <c r="N220" s="22">
        <v>12.24</v>
      </c>
      <c r="O220" s="27">
        <v>2.85</v>
      </c>
      <c r="P220" s="27">
        <v>8.49</v>
      </c>
      <c r="Q220" s="13">
        <v>0.25356971999999994</v>
      </c>
      <c r="R220" s="13">
        <v>21.303188249999998</v>
      </c>
      <c r="S220" s="13">
        <v>2.502038349999999</v>
      </c>
      <c r="T220" s="13">
        <v>751.77973999999995</v>
      </c>
      <c r="U220" s="13">
        <v>427.18831749999998</v>
      </c>
      <c r="V220" s="13">
        <v>424.15185250000002</v>
      </c>
      <c r="W220" s="13">
        <v>2.3807969</v>
      </c>
      <c r="X220" s="13">
        <v>80.11378049999999</v>
      </c>
      <c r="Y220" s="13">
        <v>692.36491499999988</v>
      </c>
      <c r="Z220" s="13">
        <v>244.03966250000002</v>
      </c>
      <c r="AA220" s="13">
        <v>275.72111499999994</v>
      </c>
      <c r="AB220" s="13">
        <v>2.4270416000000012</v>
      </c>
      <c r="AC220" s="13">
        <v>5.7644258999999991</v>
      </c>
      <c r="AD220" s="13">
        <v>0.66002701499999994</v>
      </c>
      <c r="AE220" s="13">
        <v>123.23293250000002</v>
      </c>
      <c r="AF220" s="13">
        <v>49.9839755</v>
      </c>
      <c r="AG220" s="13">
        <v>619.65580249999994</v>
      </c>
      <c r="AH220" s="13">
        <v>29.101655000000004</v>
      </c>
      <c r="AI220" s="13">
        <v>31.941077750000005</v>
      </c>
      <c r="AJ220" s="13">
        <v>137.33015</v>
      </c>
      <c r="AK220" s="13">
        <v>3.524589225000001</v>
      </c>
      <c r="AL220" s="13">
        <v>0.76764672499999986</v>
      </c>
      <c r="AM220" s="13">
        <v>229.96167</v>
      </c>
      <c r="AN220" s="13">
        <v>779.99446999999986</v>
      </c>
      <c r="AO220" s="13">
        <v>20.563887250000001</v>
      </c>
      <c r="AP220" s="13">
        <v>0.4270201374999999</v>
      </c>
      <c r="AQ220" s="13">
        <v>437.1877874999999</v>
      </c>
      <c r="AR220" s="13">
        <v>619.65580249999994</v>
      </c>
      <c r="AS220" s="13">
        <v>0.99199789000000005</v>
      </c>
      <c r="AT220" s="13">
        <v>204.1759625</v>
      </c>
      <c r="AU220" s="13">
        <v>307.45061750000008</v>
      </c>
      <c r="AV220" s="13">
        <v>309.38498250000004</v>
      </c>
      <c r="AW220" s="13">
        <v>1949.3701825000007</v>
      </c>
      <c r="AX220" s="13">
        <v>466.44639499999994</v>
      </c>
      <c r="AY220" s="13">
        <v>557.5461499999999</v>
      </c>
      <c r="AZ220" s="13">
        <v>0.65267250999999993</v>
      </c>
      <c r="BA220" s="13">
        <v>105.13284374999998</v>
      </c>
      <c r="BB220" s="13">
        <v>0.53388675249999984</v>
      </c>
      <c r="BC220" s="13">
        <v>43.482978076249999</v>
      </c>
      <c r="BD220" s="13">
        <v>41.406115000000007</v>
      </c>
      <c r="BE220" s="13">
        <v>128.61255250000005</v>
      </c>
      <c r="BF220" s="13">
        <v>53.416244249999991</v>
      </c>
      <c r="BG220" s="13">
        <v>77.802275000000023</v>
      </c>
      <c r="BH220" s="13">
        <v>679220.09500000009</v>
      </c>
      <c r="BI220" s="13">
        <v>71.962136499999986</v>
      </c>
      <c r="BJ220" s="13">
        <v>134.69143749999998</v>
      </c>
      <c r="BK220" s="13">
        <v>130.06032249999998</v>
      </c>
      <c r="BL220" s="13">
        <v>6300.1617249999999</v>
      </c>
      <c r="BM220" s="13">
        <v>219.40781499999997</v>
      </c>
      <c r="BN220" s="13">
        <v>66.145810000000012</v>
      </c>
      <c r="BO220" s="13">
        <v>0.12680008249999997</v>
      </c>
      <c r="BP220" s="13">
        <v>367.50026500000013</v>
      </c>
      <c r="BQ220" s="13">
        <v>122.86121250000001</v>
      </c>
      <c r="BR220" s="13">
        <v>-0.1526903</v>
      </c>
      <c r="BS220" s="13">
        <v>2.1993991749999995</v>
      </c>
      <c r="BT220" s="13">
        <v>420.02128499999992</v>
      </c>
      <c r="BU220" s="13">
        <v>410.66285499999992</v>
      </c>
      <c r="BV220" s="13">
        <v>-0.38894087999999993</v>
      </c>
      <c r="BW220" s="13">
        <v>0.13089223999999999</v>
      </c>
      <c r="BX220" s="13">
        <v>0.374181975</v>
      </c>
      <c r="BY220" s="13">
        <v>3.2203286249999996</v>
      </c>
      <c r="BZ220" s="13">
        <v>2.3130742999999994</v>
      </c>
      <c r="CA220" s="13">
        <v>50.023073499999995</v>
      </c>
      <c r="CB220" s="13">
        <v>112.80115999999995</v>
      </c>
      <c r="CC220" s="13">
        <v>136.54000499999998</v>
      </c>
      <c r="CD220" s="13">
        <v>37.566711249999997</v>
      </c>
      <c r="CE220" s="13">
        <v>50.011729750000015</v>
      </c>
      <c r="CF220" s="13">
        <v>12.106504999999999</v>
      </c>
      <c r="CG220" s="13">
        <v>2.2802950999999996</v>
      </c>
      <c r="CH220" s="13">
        <v>281.82536749999997</v>
      </c>
      <c r="CI220" s="13">
        <v>391.0758075</v>
      </c>
      <c r="CJ220" s="13">
        <v>70.729692749999998</v>
      </c>
      <c r="CK220" s="13">
        <v>0.11008977249999999</v>
      </c>
      <c r="CL220" s="13">
        <v>40.184401999999992</v>
      </c>
      <c r="CM220" s="13">
        <v>329.22827999999993</v>
      </c>
      <c r="CN220" s="13">
        <v>497.08090499999992</v>
      </c>
      <c r="CO220" s="13">
        <v>0.20836700274999997</v>
      </c>
      <c r="CP220" s="13">
        <v>32.57111475</v>
      </c>
      <c r="CQ220" s="13">
        <v>22.067356325000006</v>
      </c>
      <c r="CR220" s="13">
        <v>212.49314250000003</v>
      </c>
      <c r="CS220" s="13">
        <v>1.6059416999999996</v>
      </c>
      <c r="CT220" s="13">
        <v>2129275.7000000002</v>
      </c>
      <c r="CU220" s="13">
        <v>12728068.25</v>
      </c>
      <c r="CV220" s="13">
        <v>12012.2035</v>
      </c>
      <c r="CW220" s="13">
        <v>3687925.1</v>
      </c>
      <c r="CX220" s="13">
        <v>24054144.25</v>
      </c>
      <c r="CY220" s="13">
        <v>98297.156750000038</v>
      </c>
      <c r="CZ220" s="13">
        <v>1412529.625</v>
      </c>
      <c r="DA220" s="13">
        <v>19548.851749999998</v>
      </c>
      <c r="DB220" s="13">
        <v>23886550.25</v>
      </c>
      <c r="DC220" s="13">
        <v>13188017</v>
      </c>
      <c r="DD220" s="13">
        <v>70120.797500000015</v>
      </c>
      <c r="DE220" s="13">
        <v>111262.8075</v>
      </c>
      <c r="DF220" s="13">
        <v>3304723.6</v>
      </c>
      <c r="DG220" s="13">
        <v>51145025</v>
      </c>
      <c r="DH220" s="13">
        <v>27378634</v>
      </c>
      <c r="DI220" s="13">
        <v>-282931.65000000002</v>
      </c>
      <c r="DJ220" s="13">
        <v>138.45183250000002</v>
      </c>
      <c r="DK220" s="13">
        <v>3569691.7250000001</v>
      </c>
      <c r="DL220" s="13">
        <v>36.268696249999991</v>
      </c>
      <c r="DM220" s="13">
        <v>4392134.4000000004</v>
      </c>
      <c r="DN220" s="13">
        <v>1018506</v>
      </c>
      <c r="DO220" s="13">
        <v>443801.80000000028</v>
      </c>
      <c r="DP220" s="13">
        <v>3854829.6</v>
      </c>
      <c r="DQ220" s="13">
        <v>3469564.7250000001</v>
      </c>
      <c r="DR220" s="13">
        <v>138.68291249999999</v>
      </c>
      <c r="DS220" s="13">
        <v>2.7191313250000002</v>
      </c>
      <c r="DT220" s="13">
        <v>2.5924252999999995</v>
      </c>
      <c r="DU220" s="13">
        <v>361.38724000000002</v>
      </c>
      <c r="DV220" s="13">
        <v>118.65869500000001</v>
      </c>
      <c r="DW220" s="13">
        <v>372.23527750000005</v>
      </c>
      <c r="DX220" s="13">
        <v>160.16204999999997</v>
      </c>
      <c r="DY220" s="13">
        <v>16.639935999999999</v>
      </c>
      <c r="DZ220" s="13">
        <v>19.816741499999999</v>
      </c>
      <c r="EA220" s="13">
        <v>25.2715125</v>
      </c>
      <c r="EB220" s="13">
        <v>422.17523499999999</v>
      </c>
      <c r="EC220" s="13">
        <v>0.37500971750000001</v>
      </c>
      <c r="ED220" s="13">
        <v>-0.16326077750000006</v>
      </c>
      <c r="EE220" s="13">
        <v>49.978425999999992</v>
      </c>
      <c r="EF220" s="13">
        <v>45.194133249999993</v>
      </c>
      <c r="EG220" s="13">
        <v>0.6525596425000002</v>
      </c>
      <c r="EH220" s="13">
        <v>-1.3726313750000001</v>
      </c>
      <c r="EI220" s="13">
        <v>0.45041474749999999</v>
      </c>
      <c r="EJ220" s="13">
        <v>12.970462250000001</v>
      </c>
      <c r="EK220" s="13">
        <v>437.65306999999984</v>
      </c>
      <c r="EL220" s="13">
        <v>50.047477749999999</v>
      </c>
      <c r="EM220" s="13">
        <v>0.35046151250000002</v>
      </c>
      <c r="EN220" s="13">
        <v>-4053.0477500000006</v>
      </c>
      <c r="EO220" s="13">
        <v>-1.26005265</v>
      </c>
      <c r="EP220" s="13">
        <v>22.803933249999996</v>
      </c>
      <c r="EQ220" s="13">
        <v>13.569595500000002</v>
      </c>
      <c r="ER220" s="13">
        <v>39.951555999999997</v>
      </c>
      <c r="ES220" s="13">
        <v>-1.3753101500000002</v>
      </c>
      <c r="ET220" s="13">
        <v>119.29519750000001</v>
      </c>
      <c r="EU220" s="13">
        <v>22.131506275</v>
      </c>
      <c r="EV220" s="13">
        <v>29241.222499999996</v>
      </c>
      <c r="EW220" s="13">
        <v>38.142604749999997</v>
      </c>
      <c r="EX220" s="13">
        <v>268.56629999999996</v>
      </c>
      <c r="EY220" s="13">
        <v>0.10463837999999996</v>
      </c>
      <c r="EZ220" s="13">
        <v>51.768202250000002</v>
      </c>
      <c r="FA220" s="13">
        <v>15.089857500000004</v>
      </c>
      <c r="FB220" s="13">
        <v>9.6399879250000016</v>
      </c>
      <c r="FC220" s="13">
        <v>30.719453999999992</v>
      </c>
      <c r="FD220" s="13">
        <v>185.74719750000003</v>
      </c>
      <c r="FE220" s="13">
        <v>0.16952221000000009</v>
      </c>
      <c r="FF220" s="13">
        <v>0.17221861999999999</v>
      </c>
      <c r="FG220" s="13">
        <v>0.15855551400000018</v>
      </c>
      <c r="FH220" s="13">
        <v>101.1868475</v>
      </c>
      <c r="FI220" s="13">
        <v>4.9664381249999998</v>
      </c>
      <c r="FJ220" s="13">
        <v>232.889005</v>
      </c>
      <c r="FK220" s="13">
        <v>26.089938749999998</v>
      </c>
      <c r="FL220" s="13">
        <v>14.600343999999998</v>
      </c>
      <c r="FM220" s="13">
        <v>49.739356500000007</v>
      </c>
      <c r="FN220" s="13">
        <v>-0.14032141074999999</v>
      </c>
      <c r="FO220" s="13">
        <v>277.05509500000005</v>
      </c>
      <c r="FP220" s="13">
        <v>-4.9673355999999984</v>
      </c>
      <c r="FQ220" s="13">
        <v>129.53238000000002</v>
      </c>
      <c r="FR220" s="13">
        <v>62.308485749999974</v>
      </c>
      <c r="FS220" s="13">
        <v>82141.825000000041</v>
      </c>
      <c r="FT220" s="13">
        <v>132.68985000000004</v>
      </c>
      <c r="FU220" s="13">
        <v>68.619402749999978</v>
      </c>
      <c r="FV220" s="13">
        <v>35.945877499999995</v>
      </c>
      <c r="FW220" s="13">
        <v>47.487716750000011</v>
      </c>
      <c r="FX220" s="13">
        <v>100.77656509999997</v>
      </c>
      <c r="FY220" s="13">
        <v>-81330.117499999964</v>
      </c>
      <c r="FZ220" s="13">
        <v>10</v>
      </c>
      <c r="GA220" s="13">
        <v>724.01213000000007</v>
      </c>
      <c r="GB220" s="13">
        <v>113.13289750000001</v>
      </c>
      <c r="GC220" s="13">
        <v>492.62363000000005</v>
      </c>
      <c r="GD220" s="13">
        <v>493.59954500000003</v>
      </c>
      <c r="GE220" s="13">
        <v>32.497041250000002</v>
      </c>
      <c r="GF220" s="13">
        <v>-1.3194508548500001</v>
      </c>
      <c r="GG220" s="13">
        <v>29.661157249999992</v>
      </c>
      <c r="GH220" s="13">
        <v>-1.3037856586750001</v>
      </c>
      <c r="GI220" s="13">
        <v>219.40781499999997</v>
      </c>
      <c r="GJ220" s="13">
        <v>1.2318446249999999</v>
      </c>
      <c r="GK220" s="13">
        <v>0.29623824250000008</v>
      </c>
      <c r="GL220" s="13">
        <v>29.887311999999998</v>
      </c>
      <c r="GM220" s="13">
        <v>705.27245249999999</v>
      </c>
      <c r="GN220" s="13">
        <v>331.06954250000001</v>
      </c>
      <c r="GO220" s="13">
        <v>3.2190715499999998</v>
      </c>
      <c r="GP220" s="13">
        <v>0.15261123584999997</v>
      </c>
      <c r="GQ220" s="13">
        <v>4.9994927250000001E-2</v>
      </c>
      <c r="GR220" s="13">
        <v>6521.3169749999997</v>
      </c>
      <c r="GS220" s="13">
        <v>64.217920750000005</v>
      </c>
      <c r="GT220" s="13">
        <v>314.92404999999997</v>
      </c>
      <c r="GU220" s="13">
        <v>4.4840537000000007E-2</v>
      </c>
      <c r="GV220" s="13">
        <v>0.34780010750000001</v>
      </c>
      <c r="GW220" s="13">
        <v>-0.98001901750000009</v>
      </c>
      <c r="GX220" s="13">
        <v>258.82096250000001</v>
      </c>
      <c r="GY220" s="13">
        <v>-1306.8858750000002</v>
      </c>
      <c r="GZ220" s="13">
        <v>233.01179500000003</v>
      </c>
      <c r="HA220" s="13">
        <v>0.61310772749999987</v>
      </c>
      <c r="HB220" s="13">
        <v>0.91175628749999993</v>
      </c>
      <c r="HC220" s="13">
        <v>-0.29322415999999996</v>
      </c>
      <c r="HD220" s="13">
        <v>-4.0226247749999997</v>
      </c>
      <c r="HE220" s="13">
        <v>1.0281584357500002</v>
      </c>
      <c r="HF220" s="13">
        <v>-4.1615911749999998E-2</v>
      </c>
      <c r="HG220" s="13">
        <v>-40.65637774999999</v>
      </c>
      <c r="HH220" s="13">
        <v>0.95336226825000003</v>
      </c>
      <c r="HI220" s="13">
        <v>4.1672148</v>
      </c>
      <c r="HJ220" s="13">
        <v>0.2926890975</v>
      </c>
      <c r="HK220" s="13">
        <v>33.503764541999992</v>
      </c>
      <c r="HL220" s="13">
        <v>-1.1065323799999995E-2</v>
      </c>
      <c r="HM220" s="13">
        <v>1.4733576175</v>
      </c>
      <c r="HN220" s="13">
        <v>3.8792227865298715E-3</v>
      </c>
      <c r="HO220" s="13">
        <v>1.4743490425000001</v>
      </c>
      <c r="HP220" s="13">
        <v>9.8681194499999982</v>
      </c>
      <c r="HQ220" s="13">
        <v>0</v>
      </c>
      <c r="HR220" s="13">
        <v>0.15103245749999999</v>
      </c>
      <c r="HS220" s="13">
        <v>58.250181000000019</v>
      </c>
      <c r="HT220" s="13">
        <v>2.5518228499999998</v>
      </c>
      <c r="HU220" s="13">
        <v>0.14222482250000001</v>
      </c>
      <c r="HV220" s="13">
        <v>9.1978428250000022</v>
      </c>
      <c r="HW220" s="13">
        <v>66.270294524999997</v>
      </c>
      <c r="HX220" s="13">
        <v>420.69778750000012</v>
      </c>
      <c r="HY220" s="13">
        <v>472.87567749999999</v>
      </c>
      <c r="HZ220" s="13">
        <v>492.76885250000004</v>
      </c>
      <c r="IA220" s="13">
        <v>0.30586816249999998</v>
      </c>
      <c r="IB220" s="13">
        <v>0.29621990500000006</v>
      </c>
      <c r="IC220" s="13">
        <v>428.00203499999998</v>
      </c>
      <c r="ID220" s="13">
        <v>23.752246750000001</v>
      </c>
      <c r="IE220" s="13">
        <v>424.91285749999997</v>
      </c>
      <c r="IF220" s="13">
        <v>370.93556500000005</v>
      </c>
      <c r="IG220" s="13">
        <v>423.67096249999997</v>
      </c>
      <c r="IH220" s="13">
        <v>421.39789250000001</v>
      </c>
      <c r="II220" s="13">
        <v>1.4727336050000002</v>
      </c>
      <c r="IJ220" s="13">
        <v>50.131113249999999</v>
      </c>
      <c r="IK220" s="13">
        <v>35.687368225</v>
      </c>
      <c r="IL220" s="13">
        <v>1.5002390975000004</v>
      </c>
      <c r="IM220" s="13">
        <v>933.2331999999999</v>
      </c>
      <c r="IN220" s="13">
        <v>9.4710868250000004</v>
      </c>
      <c r="IO220" s="13">
        <v>-0.12200369000000003</v>
      </c>
      <c r="IP220" s="13">
        <v>3.7929472524999994</v>
      </c>
      <c r="IQ220" s="13">
        <v>-0.37612718000000001</v>
      </c>
      <c r="IR220" s="13">
        <v>13.496623250000003</v>
      </c>
      <c r="IS220" s="13">
        <v>15.104359999999996</v>
      </c>
      <c r="IT220" s="13">
        <v>27.761463249999998</v>
      </c>
      <c r="IU220" s="13">
        <v>39.379061</v>
      </c>
      <c r="IV220" s="13">
        <v>36.937521000000004</v>
      </c>
      <c r="IW220" s="13">
        <v>538.83830249999971</v>
      </c>
      <c r="IX220" s="13">
        <v>5.7648347500000003</v>
      </c>
      <c r="IY220" s="13">
        <v>1212.3874675000002</v>
      </c>
      <c r="IZ220" s="13">
        <v>8.8796406749999997E-3</v>
      </c>
      <c r="JA220" s="13">
        <v>11.6175845</v>
      </c>
      <c r="JB220" s="13">
        <v>2.0910894250000004E-3</v>
      </c>
      <c r="JC220" s="13">
        <v>9.942015249999999</v>
      </c>
      <c r="JD220" s="13">
        <v>205057.95749999999</v>
      </c>
      <c r="JE220" s="13">
        <v>-936.85064750000015</v>
      </c>
      <c r="JF220" s="13">
        <v>-169703.44999999995</v>
      </c>
      <c r="JG220" s="13">
        <v>-8067.6881250000006</v>
      </c>
      <c r="JH220" s="13">
        <v>3.3153166500000011E-2</v>
      </c>
      <c r="JI220" s="13">
        <v>11.070384499999998</v>
      </c>
      <c r="JJ220" s="13">
        <v>3.4616064500000002E-2</v>
      </c>
      <c r="JK220" s="13">
        <v>9.7433988249999999</v>
      </c>
      <c r="JL220" s="13">
        <v>15.62476</v>
      </c>
      <c r="JM220" s="13">
        <v>19.248780000000007</v>
      </c>
      <c r="JN220" s="13">
        <v>17.272259999999996</v>
      </c>
      <c r="JO220" s="13">
        <v>22.198060000000023</v>
      </c>
      <c r="JP220" s="13">
        <v>63.217737499999998</v>
      </c>
      <c r="JQ220" s="13">
        <v>58.525382500000013</v>
      </c>
      <c r="JR220" s="13">
        <v>3.2391297000000003</v>
      </c>
      <c r="JS220" s="13">
        <v>2.2717681499999998</v>
      </c>
      <c r="JT220" s="13">
        <v>32.819828249999993</v>
      </c>
      <c r="JU220" s="13">
        <v>16.580840000000002</v>
      </c>
      <c r="JV220" s="13">
        <v>2086.4645499999997</v>
      </c>
      <c r="JW220" s="13">
        <v>2086.4908999999998</v>
      </c>
      <c r="JX220" s="13">
        <v>2094.8951499999994</v>
      </c>
      <c r="JY220" s="13">
        <v>100</v>
      </c>
      <c r="JZ220" s="13">
        <v>26.324999999999999</v>
      </c>
      <c r="KA220" s="13">
        <v>0.12752667249999999</v>
      </c>
      <c r="KB220" s="13">
        <v>364.85258000000005</v>
      </c>
      <c r="KC220" s="13">
        <v>-0.36463966500000011</v>
      </c>
      <c r="KD220" s="13">
        <v>-0.26414954250000006</v>
      </c>
      <c r="KE220" s="13">
        <v>2.4967082</v>
      </c>
      <c r="KF220" s="13">
        <v>411.41910749999988</v>
      </c>
      <c r="KG220" s="13">
        <v>414.9442975</v>
      </c>
      <c r="KH220" s="13">
        <v>411.89871250000004</v>
      </c>
      <c r="KI220" s="13">
        <v>411.99632750000001</v>
      </c>
      <c r="KJ220" s="13">
        <v>296.83684999999997</v>
      </c>
      <c r="KK220" s="13">
        <v>308.42926750000009</v>
      </c>
      <c r="KL220" s="13">
        <v>351.48549000000003</v>
      </c>
      <c r="KM220" s="13">
        <v>252.884525</v>
      </c>
      <c r="KN220" s="13">
        <v>120.85671499999998</v>
      </c>
      <c r="KO220" s="13">
        <v>335351.59999999974</v>
      </c>
      <c r="KP220" s="13">
        <v>112.06903500000001</v>
      </c>
      <c r="KQ220" s="13">
        <v>347.93051500000001</v>
      </c>
      <c r="KR220" s="13">
        <v>348.70547499999998</v>
      </c>
      <c r="KS220" s="13">
        <v>50.785684750000001</v>
      </c>
      <c r="KT220" s="13">
        <v>20.05324675</v>
      </c>
      <c r="KU220" s="13">
        <v>942.17015500000002</v>
      </c>
      <c r="KV220" s="13">
        <v>138.88480999999996</v>
      </c>
      <c r="KW220" s="13">
        <v>11.26798675</v>
      </c>
      <c r="KX220" s="13">
        <v>11.071177500000001</v>
      </c>
      <c r="KY220" s="13">
        <v>229.63333749999998</v>
      </c>
      <c r="KZ220" s="13">
        <v>428.06989750000002</v>
      </c>
      <c r="LA220" s="13">
        <v>0.54493208250000003</v>
      </c>
      <c r="LB220" s="13">
        <v>9.3089895750000012E-2</v>
      </c>
      <c r="LC220" s="13">
        <v>1.5137339125</v>
      </c>
      <c r="LD220" s="13">
        <v>0.60513129999999982</v>
      </c>
      <c r="LE220" s="13">
        <v>0.4863690149999999</v>
      </c>
      <c r="LF220" s="13">
        <v>0.5611521049999999</v>
      </c>
      <c r="LG220" s="13">
        <v>0.72947012750000007</v>
      </c>
      <c r="LH220" s="13">
        <v>0.68377574499999993</v>
      </c>
      <c r="LI220" s="13">
        <v>0.68107356000000019</v>
      </c>
      <c r="LJ220" s="13">
        <v>0.61376760499999994</v>
      </c>
      <c r="LK220" s="13">
        <v>0.69136941249999972</v>
      </c>
      <c r="LL220" s="13">
        <v>0.53488020500000011</v>
      </c>
      <c r="LM220" s="13">
        <v>0.46859096499999986</v>
      </c>
      <c r="LN220" s="13">
        <v>428.00787499999996</v>
      </c>
      <c r="LO220" s="13">
        <v>22.371033000000001</v>
      </c>
      <c r="LP220" s="13">
        <v>5.7648185249999999</v>
      </c>
      <c r="LQ220" s="13">
        <v>233.00725000000006</v>
      </c>
      <c r="LR220" s="13">
        <v>331.07058499999999</v>
      </c>
      <c r="LS220" s="13">
        <v>36.297050749999997</v>
      </c>
      <c r="LT220" s="13">
        <v>39.951186</v>
      </c>
      <c r="LU220" s="13">
        <v>45.195398999999995</v>
      </c>
      <c r="LV220" s="13">
        <v>372.23416500000002</v>
      </c>
      <c r="LW220" s="13">
        <v>361.38668500000006</v>
      </c>
      <c r="LX220" s="13">
        <v>428.07490250000012</v>
      </c>
      <c r="LY220" s="13">
        <v>160.16083499999996</v>
      </c>
      <c r="LZ220" s="13">
        <v>118.65527750000001</v>
      </c>
      <c r="MA220" s="13">
        <v>138.68447499999999</v>
      </c>
      <c r="MB220" s="13">
        <v>0.28773105500000001</v>
      </c>
      <c r="MC220" s="13">
        <v>29.87854625000001</v>
      </c>
      <c r="MD220" s="13">
        <v>4.3736420749999994</v>
      </c>
      <c r="ME220" s="13">
        <v>17520.414749999996</v>
      </c>
      <c r="MF220" s="13">
        <v>93.072201250000006</v>
      </c>
      <c r="MG220" s="13">
        <v>2.4021595500000004</v>
      </c>
      <c r="MH220" s="13">
        <v>3722.2841249999997</v>
      </c>
      <c r="MI220" s="13">
        <v>117538382.5</v>
      </c>
      <c r="MJ220" s="13">
        <v>2561072</v>
      </c>
      <c r="MK220" s="13">
        <v>2260.6367750000004</v>
      </c>
      <c r="ML220" s="13">
        <v>14474157.5</v>
      </c>
      <c r="MM220" s="13">
        <v>2157.7518999999998</v>
      </c>
      <c r="MN220" s="13">
        <v>17487612.5</v>
      </c>
      <c r="MO220" s="13">
        <v>-49.997983999999995</v>
      </c>
      <c r="MP220" s="8"/>
    </row>
    <row r="221" spans="1:354" s="2" customFormat="1" x14ac:dyDescent="0.2">
      <c r="A221" s="2">
        <v>220</v>
      </c>
      <c r="B221" s="11" t="s">
        <v>113</v>
      </c>
      <c r="C221" s="33">
        <v>261.857142857143</v>
      </c>
      <c r="D221" s="33">
        <v>90.4</v>
      </c>
      <c r="E221" s="34">
        <v>53.9</v>
      </c>
      <c r="F221" s="34">
        <v>22.3</v>
      </c>
      <c r="G221" s="34">
        <v>23.8</v>
      </c>
      <c r="H221" s="34">
        <v>55.26</v>
      </c>
      <c r="I221" s="34">
        <v>721.9</v>
      </c>
      <c r="J221" s="9">
        <v>4.8</v>
      </c>
      <c r="K221" s="42">
        <v>89.48</v>
      </c>
      <c r="L221" s="9">
        <f t="shared" si="3"/>
        <v>0.92000000000000171</v>
      </c>
      <c r="M221" s="22">
        <v>6.61</v>
      </c>
      <c r="N221" s="22">
        <v>10.85</v>
      </c>
      <c r="O221" s="27">
        <v>1.55</v>
      </c>
      <c r="P221" s="27">
        <v>6.84</v>
      </c>
      <c r="Q221" s="13">
        <v>0.27568164499999998</v>
      </c>
      <c r="R221" s="13">
        <v>21.106078500000002</v>
      </c>
      <c r="S221" s="13">
        <v>2.5265718999999995</v>
      </c>
      <c r="T221" s="13">
        <v>748.21746499999995</v>
      </c>
      <c r="U221" s="13">
        <v>428.58315000000005</v>
      </c>
      <c r="V221" s="13">
        <v>425.49648750000006</v>
      </c>
      <c r="W221" s="13">
        <v>2.4020093250000008</v>
      </c>
      <c r="X221" s="13">
        <v>83.262994750000018</v>
      </c>
      <c r="Y221" s="13">
        <v>696.88578749999988</v>
      </c>
      <c r="Z221" s="13">
        <v>245.16861750000004</v>
      </c>
      <c r="AA221" s="13">
        <v>284.18937249999988</v>
      </c>
      <c r="AB221" s="13">
        <v>2.4178646499999994</v>
      </c>
      <c r="AC221" s="13">
        <v>5.7971914249999985</v>
      </c>
      <c r="AD221" s="13">
        <v>0.65998441999999991</v>
      </c>
      <c r="AE221" s="13">
        <v>123.31276</v>
      </c>
      <c r="AF221" s="13">
        <v>49.994468750000003</v>
      </c>
      <c r="AG221" s="13">
        <v>622.31118000000015</v>
      </c>
      <c r="AH221" s="13">
        <v>30.669257999999996</v>
      </c>
      <c r="AI221" s="13">
        <v>33.306858750000011</v>
      </c>
      <c r="AJ221" s="13">
        <v>137.01123749999996</v>
      </c>
      <c r="AK221" s="13">
        <v>4.732837850000001</v>
      </c>
      <c r="AL221" s="13">
        <v>0.79275030000000013</v>
      </c>
      <c r="AM221" s="13">
        <v>0</v>
      </c>
      <c r="AN221" s="13">
        <v>828.70323999999982</v>
      </c>
      <c r="AO221" s="13">
        <v>21.940571250000001</v>
      </c>
      <c r="AP221" s="13">
        <v>0.42598760999999996</v>
      </c>
      <c r="AQ221" s="13">
        <v>431.52511250000009</v>
      </c>
      <c r="AR221" s="13">
        <v>622.31118000000015</v>
      </c>
      <c r="AS221" s="13">
        <v>0.99251632749999974</v>
      </c>
      <c r="AT221" s="13">
        <v>197.60709750000001</v>
      </c>
      <c r="AU221" s="13">
        <v>336.79818499999993</v>
      </c>
      <c r="AV221" s="13">
        <v>337.51917250000008</v>
      </c>
      <c r="AW221" s="13">
        <v>1638.5837500000002</v>
      </c>
      <c r="AX221" s="13">
        <v>322.84510250000005</v>
      </c>
      <c r="AY221" s="13">
        <v>429.86304000000001</v>
      </c>
      <c r="AZ221" s="13">
        <v>0.65940622250000014</v>
      </c>
      <c r="BA221" s="13">
        <v>104.09293625000001</v>
      </c>
      <c r="BB221" s="13">
        <v>0.52762583000000007</v>
      </c>
      <c r="BC221" s="13">
        <v>45.763019749999998</v>
      </c>
      <c r="BD221" s="13">
        <v>41.776313500000001</v>
      </c>
      <c r="BE221" s="13">
        <v>129.36738</v>
      </c>
      <c r="BF221" s="13">
        <v>54.297915250000003</v>
      </c>
      <c r="BG221" s="13">
        <v>77.472110000000029</v>
      </c>
      <c r="BH221" s="13">
        <v>683723.95750000002</v>
      </c>
      <c r="BI221" s="13">
        <v>72.587249249999999</v>
      </c>
      <c r="BJ221" s="13">
        <v>134.72662250000005</v>
      </c>
      <c r="BK221" s="13">
        <v>129.90495000000004</v>
      </c>
      <c r="BL221" s="13">
        <v>6955.803899999999</v>
      </c>
      <c r="BM221" s="13">
        <v>223.03926999999993</v>
      </c>
      <c r="BN221" s="13">
        <v>65.813473500000015</v>
      </c>
      <c r="BO221" s="13">
        <v>0.12830837</v>
      </c>
      <c r="BP221" s="13">
        <v>369.02335749999997</v>
      </c>
      <c r="BQ221" s="13">
        <v>125.10174249999997</v>
      </c>
      <c r="BR221" s="13">
        <v>-0.15269951500000001</v>
      </c>
      <c r="BS221" s="13">
        <v>2.1942319249999995</v>
      </c>
      <c r="BT221" s="13">
        <v>420.13480749999997</v>
      </c>
      <c r="BU221" s="13">
        <v>411.06413499999996</v>
      </c>
      <c r="BV221" s="13">
        <v>-0.4052507500000001</v>
      </c>
      <c r="BW221" s="13">
        <v>0.12384818000000002</v>
      </c>
      <c r="BX221" s="13">
        <v>0.37422378750000002</v>
      </c>
      <c r="BY221" s="13">
        <v>3.19988305</v>
      </c>
      <c r="BZ221" s="13">
        <v>2.3349939499999994</v>
      </c>
      <c r="CA221" s="13">
        <v>50.004905999999998</v>
      </c>
      <c r="CB221" s="13">
        <v>109.08244750000001</v>
      </c>
      <c r="CC221" s="13">
        <v>136.84547500000002</v>
      </c>
      <c r="CD221" s="13">
        <v>38.734184499999984</v>
      </c>
      <c r="CE221" s="13">
        <v>50.004882999999992</v>
      </c>
      <c r="CF221" s="13">
        <v>12.492914000000001</v>
      </c>
      <c r="CG221" s="13">
        <v>2.3001772250000001</v>
      </c>
      <c r="CH221" s="13">
        <v>299.74614499999996</v>
      </c>
      <c r="CI221" s="13">
        <v>300.10066750000004</v>
      </c>
      <c r="CJ221" s="13">
        <v>67.106680249999982</v>
      </c>
      <c r="CK221" s="13">
        <v>0.11002229500000001</v>
      </c>
      <c r="CL221" s="13">
        <v>38.605657000000001</v>
      </c>
      <c r="CM221" s="13">
        <v>286.7017275</v>
      </c>
      <c r="CN221" s="13">
        <v>503.40175499999998</v>
      </c>
      <c r="CO221" s="13">
        <v>6.4537682499999999E-2</v>
      </c>
      <c r="CP221" s="13">
        <v>34.288149499999996</v>
      </c>
      <c r="CQ221" s="13">
        <v>25.843803375</v>
      </c>
      <c r="CR221" s="13">
        <v>211.81003749999999</v>
      </c>
      <c r="CS221" s="13">
        <v>1.6060829749999996</v>
      </c>
      <c r="CT221" s="13">
        <v>2125522.9249999998</v>
      </c>
      <c r="CU221" s="13">
        <v>12706475.25</v>
      </c>
      <c r="CV221" s="13">
        <v>11943.111499999999</v>
      </c>
      <c r="CW221" s="13">
        <v>3681281.55</v>
      </c>
      <c r="CX221" s="13">
        <v>24012839.75</v>
      </c>
      <c r="CY221" s="13">
        <v>98025.008499999982</v>
      </c>
      <c r="CZ221" s="13">
        <v>1409964.7</v>
      </c>
      <c r="DA221" s="13">
        <v>19528.66675</v>
      </c>
      <c r="DB221" s="13">
        <v>23871215.25</v>
      </c>
      <c r="DC221" s="13">
        <v>13172610.75</v>
      </c>
      <c r="DD221" s="13">
        <v>70110.660000000018</v>
      </c>
      <c r="DE221" s="13">
        <v>111177.875</v>
      </c>
      <c r="DF221" s="13">
        <v>3299725.875</v>
      </c>
      <c r="DG221" s="13">
        <v>51116706.75</v>
      </c>
      <c r="DH221" s="13">
        <v>27348710.75</v>
      </c>
      <c r="DI221" s="13">
        <v>-284809.255</v>
      </c>
      <c r="DJ221" s="13">
        <v>138.63698250000002</v>
      </c>
      <c r="DK221" s="13">
        <v>3563463.25</v>
      </c>
      <c r="DL221" s="13">
        <v>52.050916499999992</v>
      </c>
      <c r="DM221" s="13">
        <v>4421263.625</v>
      </c>
      <c r="DN221" s="13">
        <v>1018504</v>
      </c>
      <c r="DO221" s="13">
        <v>443801.80000000028</v>
      </c>
      <c r="DP221" s="13">
        <v>3845354.5</v>
      </c>
      <c r="DQ221" s="13">
        <v>3463368.8250000002</v>
      </c>
      <c r="DR221" s="13">
        <v>138.910515</v>
      </c>
      <c r="DS221" s="13">
        <v>2.7468887499999997</v>
      </c>
      <c r="DT221" s="13">
        <v>2.6185669750000007</v>
      </c>
      <c r="DU221" s="13">
        <v>362.66685000000001</v>
      </c>
      <c r="DV221" s="13">
        <v>118.88641499999999</v>
      </c>
      <c r="DW221" s="13">
        <v>374.76490250000012</v>
      </c>
      <c r="DX221" s="13">
        <v>160.35713249999998</v>
      </c>
      <c r="DY221" s="13">
        <v>16.049795750000005</v>
      </c>
      <c r="DZ221" s="13">
        <v>21.029100250000006</v>
      </c>
      <c r="EA221" s="13">
        <v>25.86282675</v>
      </c>
      <c r="EB221" s="13">
        <v>407.89549499999993</v>
      </c>
      <c r="EC221" s="13">
        <v>0.37501138750000007</v>
      </c>
      <c r="ED221" s="13">
        <v>0.16736819249999998</v>
      </c>
      <c r="EE221" s="13">
        <v>50.04045</v>
      </c>
      <c r="EF221" s="13">
        <v>45.060822249999994</v>
      </c>
      <c r="EG221" s="13">
        <v>0.49515659750000002</v>
      </c>
      <c r="EH221" s="13">
        <v>-1.3399661500000004</v>
      </c>
      <c r="EI221" s="13">
        <v>0.45088977749999992</v>
      </c>
      <c r="EJ221" s="13">
        <v>11.836917749999996</v>
      </c>
      <c r="EK221" s="13">
        <v>233.29518524999997</v>
      </c>
      <c r="EL221" s="13">
        <v>50.221874999999997</v>
      </c>
      <c r="EM221" s="13">
        <v>0.35093924250000003</v>
      </c>
      <c r="EN221" s="13">
        <v>-4093.1258249999983</v>
      </c>
      <c r="EO221" s="13">
        <v>-1.2586985500000003</v>
      </c>
      <c r="EP221" s="13">
        <v>22.971646</v>
      </c>
      <c r="EQ221" s="13">
        <v>12.558858250000004</v>
      </c>
      <c r="ER221" s="13">
        <v>39.955165250000007</v>
      </c>
      <c r="ES221" s="13">
        <v>-1.3386499249999999</v>
      </c>
      <c r="ET221" s="13">
        <v>119.95743249999995</v>
      </c>
      <c r="EU221" s="13">
        <v>48.434979000000006</v>
      </c>
      <c r="EV221" s="13">
        <v>29435.128249999998</v>
      </c>
      <c r="EW221" s="13">
        <v>37.988591749999991</v>
      </c>
      <c r="EX221" s="13">
        <v>285.13759999999996</v>
      </c>
      <c r="EY221" s="13">
        <v>0.106090685</v>
      </c>
      <c r="EZ221" s="13">
        <v>50.792554500000001</v>
      </c>
      <c r="FA221" s="13">
        <v>14.055299499999999</v>
      </c>
      <c r="FB221" s="13">
        <v>7.1317542999999999</v>
      </c>
      <c r="FC221" s="13">
        <v>30.973130749999996</v>
      </c>
      <c r="FD221" s="13">
        <v>194.54039499999999</v>
      </c>
      <c r="FE221" s="13">
        <v>0.16473104250000001</v>
      </c>
      <c r="FF221" s="13">
        <v>0.16687993250000002</v>
      </c>
      <c r="FG221" s="13">
        <v>-0.2834828399999999</v>
      </c>
      <c r="FH221" s="13">
        <v>101.20052750000001</v>
      </c>
      <c r="FI221" s="13">
        <v>5.0444505250000002</v>
      </c>
      <c r="FJ221" s="13">
        <v>246.75246000000001</v>
      </c>
      <c r="FK221" s="13">
        <v>35.7466097</v>
      </c>
      <c r="FL221" s="13">
        <v>14.775968999999998</v>
      </c>
      <c r="FM221" s="13">
        <v>50.381595500000003</v>
      </c>
      <c r="FN221" s="13">
        <v>1.1214328200000002E-2</v>
      </c>
      <c r="FO221" s="13">
        <v>291.70330000000007</v>
      </c>
      <c r="FP221" s="13">
        <v>-4.9659362999999983</v>
      </c>
      <c r="FQ221" s="13">
        <v>129.51479000000003</v>
      </c>
      <c r="FR221" s="13">
        <v>64.207276500000006</v>
      </c>
      <c r="FS221" s="13">
        <v>80461.924999999959</v>
      </c>
      <c r="FT221" s="13">
        <v>132.42971749999998</v>
      </c>
      <c r="FU221" s="13">
        <v>70.134891999999965</v>
      </c>
      <c r="FV221" s="13">
        <v>37.744516000000004</v>
      </c>
      <c r="FW221" s="13">
        <v>49.920770999999995</v>
      </c>
      <c r="FX221" s="13">
        <v>154.13355937499998</v>
      </c>
      <c r="FY221" s="13">
        <v>-81870.117499999964</v>
      </c>
      <c r="FZ221" s="13">
        <v>10</v>
      </c>
      <c r="GA221" s="13">
        <v>728.65244250000001</v>
      </c>
      <c r="GB221" s="13">
        <v>112.70809000000001</v>
      </c>
      <c r="GC221" s="13">
        <v>499.71383750000007</v>
      </c>
      <c r="GD221" s="13">
        <v>500.11930749999999</v>
      </c>
      <c r="GE221" s="13">
        <v>34.140888749999995</v>
      </c>
      <c r="GF221" s="13">
        <v>-0.69906090134999999</v>
      </c>
      <c r="GG221" s="13">
        <v>27.901300999999997</v>
      </c>
      <c r="GH221" s="13">
        <v>-0.69009255295000016</v>
      </c>
      <c r="GI221" s="13">
        <v>223.03926999999993</v>
      </c>
      <c r="GJ221" s="13">
        <v>1.2502204499999996</v>
      </c>
      <c r="GK221" s="13">
        <v>0.2937337550000001</v>
      </c>
      <c r="GL221" s="13">
        <v>31.062322249999987</v>
      </c>
      <c r="GM221" s="13">
        <v>694.44794999999999</v>
      </c>
      <c r="GN221" s="13">
        <v>333.58049749999998</v>
      </c>
      <c r="GO221" s="13">
        <v>3.1984630000000007</v>
      </c>
      <c r="GP221" s="13">
        <v>-0.17050060464999994</v>
      </c>
      <c r="GQ221" s="13">
        <v>4.9972698249999989E-2</v>
      </c>
      <c r="GR221" s="13">
        <v>6602.1516250000004</v>
      </c>
      <c r="GS221" s="13">
        <v>65.460870249999999</v>
      </c>
      <c r="GT221" s="13">
        <v>307.2220074999999</v>
      </c>
      <c r="GU221" s="13">
        <v>4.6590567249999999E-2</v>
      </c>
      <c r="GV221" s="13">
        <v>0.37174067249999992</v>
      </c>
      <c r="GW221" s="13">
        <v>-0.98420444500000015</v>
      </c>
      <c r="GX221" s="13">
        <v>260.09692250000001</v>
      </c>
      <c r="GY221" s="13">
        <v>-1312.0040000000001</v>
      </c>
      <c r="GZ221" s="13">
        <v>236.35642749999994</v>
      </c>
      <c r="HA221" s="13">
        <v>0.61526804000000002</v>
      </c>
      <c r="HB221" s="13">
        <v>0.90266580750000025</v>
      </c>
      <c r="HC221" s="13">
        <v>-0.26446465500000005</v>
      </c>
      <c r="HD221" s="13">
        <v>-4.0243024999999992</v>
      </c>
      <c r="HE221" s="13">
        <v>1.6721116510000003</v>
      </c>
      <c r="HF221" s="13">
        <v>-3.8405064500000009E-2</v>
      </c>
      <c r="HG221" s="13">
        <v>-40.601328000000002</v>
      </c>
      <c r="HH221" s="13">
        <v>1.5632429070000007</v>
      </c>
      <c r="HI221" s="13">
        <v>4.190411000000001</v>
      </c>
      <c r="HJ221" s="13">
        <v>0.28991193999999992</v>
      </c>
      <c r="HK221" s="13">
        <v>48.013456896249998</v>
      </c>
      <c r="HL221" s="13">
        <v>-1.0887260999999995E-2</v>
      </c>
      <c r="HM221" s="13">
        <v>0.85423711449999984</v>
      </c>
      <c r="HN221" s="13">
        <v>-5.4881467200000016E-3</v>
      </c>
      <c r="HO221" s="13">
        <v>0.85284088924999979</v>
      </c>
      <c r="HP221" s="13">
        <v>9.9655302999999993</v>
      </c>
      <c r="HQ221" s="13">
        <v>0</v>
      </c>
      <c r="HR221" s="13">
        <v>0.14901795749999996</v>
      </c>
      <c r="HS221" s="13">
        <v>50.852419499999989</v>
      </c>
      <c r="HT221" s="13">
        <v>1.8714072500000001</v>
      </c>
      <c r="HU221" s="13">
        <v>0.14660943000000007</v>
      </c>
      <c r="HV221" s="13">
        <v>7.5983844250000008</v>
      </c>
      <c r="HW221" s="13">
        <v>76.294371949999999</v>
      </c>
      <c r="HX221" s="13">
        <v>451.01596749999987</v>
      </c>
      <c r="HY221" s="13">
        <v>445.1064775000001</v>
      </c>
      <c r="HZ221" s="13">
        <v>498.7380399999999</v>
      </c>
      <c r="IA221" s="13">
        <v>0.30933740249999997</v>
      </c>
      <c r="IB221" s="13">
        <v>0.29584887999999998</v>
      </c>
      <c r="IC221" s="13">
        <v>428.86852999999985</v>
      </c>
      <c r="ID221" s="13">
        <v>23.594029000000006</v>
      </c>
      <c r="IE221" s="13">
        <v>426.27997249999999</v>
      </c>
      <c r="IF221" s="13">
        <v>374.65394750000002</v>
      </c>
      <c r="IG221" s="13">
        <v>424.94097750000003</v>
      </c>
      <c r="IH221" s="13">
        <v>422.56122750000014</v>
      </c>
      <c r="II221" s="13">
        <v>0.85403861125000002</v>
      </c>
      <c r="IJ221" s="13">
        <v>33.177842749999996</v>
      </c>
      <c r="IK221" s="13">
        <v>36.612794262500003</v>
      </c>
      <c r="IL221" s="13">
        <v>0.95140643724999996</v>
      </c>
      <c r="IM221" s="13">
        <v>933.2331999999999</v>
      </c>
      <c r="IN221" s="13">
        <v>9.350185325</v>
      </c>
      <c r="IO221" s="13">
        <v>-0.12885345250000002</v>
      </c>
      <c r="IP221" s="13">
        <v>6.1085026392500001</v>
      </c>
      <c r="IQ221" s="13">
        <v>-0.37577941249999991</v>
      </c>
      <c r="IR221" s="13">
        <v>12.728537000000001</v>
      </c>
      <c r="IS221" s="13">
        <v>14.854850000000003</v>
      </c>
      <c r="IT221" s="13">
        <v>27.34825025</v>
      </c>
      <c r="IU221" s="13">
        <v>39.344071999999997</v>
      </c>
      <c r="IV221" s="13">
        <v>27.880624749999992</v>
      </c>
      <c r="IW221" s="13">
        <v>536.08103999999992</v>
      </c>
      <c r="IX221" s="13">
        <v>5.7971914999999985</v>
      </c>
      <c r="IY221" s="13">
        <v>1075.7936875000005</v>
      </c>
      <c r="IZ221" s="13">
        <v>8.5435629750000002E-3</v>
      </c>
      <c r="JA221" s="13">
        <v>10.506442</v>
      </c>
      <c r="JB221" s="13">
        <v>2.2168538249999993E-3</v>
      </c>
      <c r="JC221" s="13">
        <v>8.8744693750000021</v>
      </c>
      <c r="JD221" s="13">
        <v>206417.53500000003</v>
      </c>
      <c r="JE221" s="13">
        <v>-943.09364749999963</v>
      </c>
      <c r="JF221" s="13">
        <v>-170829.54750000002</v>
      </c>
      <c r="JG221" s="13">
        <v>-8122.6197749999992</v>
      </c>
      <c r="JH221" s="13">
        <v>3.2092166499999984E-2</v>
      </c>
      <c r="JI221" s="13">
        <v>10.181692249999998</v>
      </c>
      <c r="JJ221" s="13">
        <v>3.3457191749999997E-2</v>
      </c>
      <c r="JK221" s="13">
        <v>8.8336057250000017</v>
      </c>
      <c r="JL221" s="13">
        <v>15.62476</v>
      </c>
      <c r="JM221" s="13">
        <v>19.248780000000007</v>
      </c>
      <c r="JN221" s="13">
        <v>17.272259999999996</v>
      </c>
      <c r="JO221" s="13">
        <v>22.198060000000023</v>
      </c>
      <c r="JP221" s="13">
        <v>62.325614749999986</v>
      </c>
      <c r="JQ221" s="13">
        <v>58.714177499999984</v>
      </c>
      <c r="JR221" s="13">
        <v>3.2201460499999994</v>
      </c>
      <c r="JS221" s="13">
        <v>2.2898988749999996</v>
      </c>
      <c r="JT221" s="13">
        <v>34.127036749999988</v>
      </c>
      <c r="JU221" s="13">
        <v>16.580840000000002</v>
      </c>
      <c r="JV221" s="13">
        <v>2100.1974500000001</v>
      </c>
      <c r="JW221" s="13">
        <v>2100.2237749999999</v>
      </c>
      <c r="JX221" s="13">
        <v>2108.6280750000001</v>
      </c>
      <c r="JY221" s="13">
        <v>100</v>
      </c>
      <c r="JZ221" s="13">
        <v>35.759166749999999</v>
      </c>
      <c r="KA221" s="13">
        <v>0.14528431750000001</v>
      </c>
      <c r="KB221" s="13">
        <v>364.33279750000008</v>
      </c>
      <c r="KC221" s="13">
        <v>-0.38137655500000006</v>
      </c>
      <c r="KD221" s="13">
        <v>-0.27695500500000003</v>
      </c>
      <c r="KE221" s="13">
        <v>2.5297044750000004</v>
      </c>
      <c r="KF221" s="13">
        <v>411.94499500000001</v>
      </c>
      <c r="KG221" s="13">
        <v>415.31072749999993</v>
      </c>
      <c r="KH221" s="13">
        <v>412.01717999999994</v>
      </c>
      <c r="KI221" s="13">
        <v>412.86471499999999</v>
      </c>
      <c r="KJ221" s="13">
        <v>306.23733250000004</v>
      </c>
      <c r="KK221" s="13">
        <v>297.27393249999989</v>
      </c>
      <c r="KL221" s="13">
        <v>339.16668749999997</v>
      </c>
      <c r="KM221" s="13">
        <v>248.27813750000004</v>
      </c>
      <c r="KN221" s="13">
        <v>93.172566500000045</v>
      </c>
      <c r="KO221" s="13">
        <v>335351.59999999974</v>
      </c>
      <c r="KP221" s="13">
        <v>84.609882250000013</v>
      </c>
      <c r="KQ221" s="13">
        <v>379.16255249999995</v>
      </c>
      <c r="KR221" s="13">
        <v>380.45677499999994</v>
      </c>
      <c r="KS221" s="13">
        <v>51.981811999999991</v>
      </c>
      <c r="KT221" s="13">
        <v>21.325274249999996</v>
      </c>
      <c r="KU221" s="13">
        <v>950.94436249999967</v>
      </c>
      <c r="KV221" s="13">
        <v>138.72720999999999</v>
      </c>
      <c r="KW221" s="13">
        <v>10.213092425000001</v>
      </c>
      <c r="KX221" s="13">
        <v>10.070747724999999</v>
      </c>
      <c r="KY221" s="13">
        <v>230.18115250000005</v>
      </c>
      <c r="KZ221" s="13">
        <v>428.99248249999999</v>
      </c>
      <c r="LA221" s="13">
        <v>0.5485338999999998</v>
      </c>
      <c r="LB221" s="13">
        <v>9.1189121000000012E-2</v>
      </c>
      <c r="LC221" s="13">
        <v>1.2251057875</v>
      </c>
      <c r="LD221" s="13">
        <v>0.59317114000000015</v>
      </c>
      <c r="LE221" s="13">
        <v>0.4796981425000002</v>
      </c>
      <c r="LF221" s="13">
        <v>0.57513831750000011</v>
      </c>
      <c r="LG221" s="13">
        <v>0.73161189500000012</v>
      </c>
      <c r="LH221" s="13">
        <v>0.70436321000000002</v>
      </c>
      <c r="LI221" s="13">
        <v>0.66380970500000003</v>
      </c>
      <c r="LJ221" s="13">
        <v>0.6177590249999998</v>
      </c>
      <c r="LK221" s="13">
        <v>0.68753101249999993</v>
      </c>
      <c r="LL221" s="13">
        <v>0.52807518749999993</v>
      </c>
      <c r="LM221" s="13">
        <v>0.41266638499999997</v>
      </c>
      <c r="LN221" s="13">
        <v>428.86852999999985</v>
      </c>
      <c r="LO221" s="13">
        <v>22.133890749999996</v>
      </c>
      <c r="LP221" s="13">
        <v>5.7971914999999985</v>
      </c>
      <c r="LQ221" s="13">
        <v>236.35642749999994</v>
      </c>
      <c r="LR221" s="13">
        <v>333.58049749999998</v>
      </c>
      <c r="LS221" s="13">
        <v>52.050916499999992</v>
      </c>
      <c r="LT221" s="13">
        <v>39.9524835</v>
      </c>
      <c r="LU221" s="13">
        <v>45.0578085</v>
      </c>
      <c r="LV221" s="13">
        <v>374.76490250000012</v>
      </c>
      <c r="LW221" s="13">
        <v>362.66685000000001</v>
      </c>
      <c r="LX221" s="13">
        <v>428.99248249999999</v>
      </c>
      <c r="LY221" s="13">
        <v>160.35713249999998</v>
      </c>
      <c r="LZ221" s="13">
        <v>118.88641499999999</v>
      </c>
      <c r="MA221" s="13">
        <v>138.910515</v>
      </c>
      <c r="MB221" s="13">
        <v>0.29061861249999998</v>
      </c>
      <c r="MC221" s="13">
        <v>31.054701249999994</v>
      </c>
      <c r="MD221" s="13">
        <v>4.2044693499999983</v>
      </c>
      <c r="ME221" s="13">
        <v>17976.911</v>
      </c>
      <c r="MF221" s="13">
        <v>93.006503999999993</v>
      </c>
      <c r="MG221" s="13">
        <v>2.2747546499999998</v>
      </c>
      <c r="MH221" s="13">
        <v>3498.5411499999982</v>
      </c>
      <c r="MI221" s="13">
        <v>117361507.5</v>
      </c>
      <c r="MJ221" s="13">
        <v>2561072</v>
      </c>
      <c r="MK221" s="13">
        <v>2100.6785024999999</v>
      </c>
      <c r="ML221" s="13">
        <v>14376877</v>
      </c>
      <c r="MM221" s="13">
        <v>2118.9641999999999</v>
      </c>
      <c r="MN221" s="13">
        <v>17387441.75</v>
      </c>
      <c r="MO221" s="13">
        <v>-50.511165749999996</v>
      </c>
      <c r="MP221" s="8"/>
    </row>
    <row r="222" spans="1:354" s="2" customFormat="1" x14ac:dyDescent="0.2">
      <c r="A222" s="2">
        <v>221</v>
      </c>
      <c r="B222" s="11" t="s">
        <v>114</v>
      </c>
      <c r="C222" s="33">
        <v>261.857142857143</v>
      </c>
      <c r="D222" s="33">
        <v>91</v>
      </c>
      <c r="E222" s="34">
        <v>53.9</v>
      </c>
      <c r="F222" s="34">
        <v>22.3</v>
      </c>
      <c r="G222" s="34">
        <v>23.8</v>
      </c>
      <c r="H222" s="34">
        <v>55.26</v>
      </c>
      <c r="I222" s="34">
        <v>721.9</v>
      </c>
      <c r="J222" s="9">
        <v>3.2</v>
      </c>
      <c r="K222" s="42">
        <v>89.78</v>
      </c>
      <c r="L222" s="9">
        <f t="shared" si="3"/>
        <v>1.2199999999999989</v>
      </c>
      <c r="M222" s="22">
        <v>7.15</v>
      </c>
      <c r="N222" s="22">
        <v>10.67</v>
      </c>
      <c r="O222" s="27">
        <v>1.21</v>
      </c>
      <c r="P222" s="27">
        <v>6.22</v>
      </c>
      <c r="Q222" s="13">
        <v>0.26019518500000005</v>
      </c>
      <c r="R222" s="13">
        <v>20.566591750000004</v>
      </c>
      <c r="S222" s="13">
        <v>2.5214179500000005</v>
      </c>
      <c r="T222" s="13">
        <v>748.95284749999985</v>
      </c>
      <c r="U222" s="13">
        <v>423.44642750000003</v>
      </c>
      <c r="V222" s="13">
        <v>420.86983750000019</v>
      </c>
      <c r="W222" s="13">
        <v>2.3996632499999997</v>
      </c>
      <c r="X222" s="13">
        <v>80.658457749999997</v>
      </c>
      <c r="Y222" s="13">
        <v>703.66711000000009</v>
      </c>
      <c r="Z222" s="13">
        <v>242.37709999999998</v>
      </c>
      <c r="AA222" s="13">
        <v>264.89910500000002</v>
      </c>
      <c r="AB222" s="13">
        <v>2.4361590250000003</v>
      </c>
      <c r="AC222" s="13">
        <v>5.8023487249999999</v>
      </c>
      <c r="AD222" s="13">
        <v>0.65993677749999979</v>
      </c>
      <c r="AE222" s="13">
        <v>121.4724375</v>
      </c>
      <c r="AF222" s="13">
        <v>49.759442999999997</v>
      </c>
      <c r="AG222" s="13">
        <v>600.95821749999993</v>
      </c>
      <c r="AH222" s="13">
        <v>28.176201000000002</v>
      </c>
      <c r="AI222" s="13">
        <v>33.1219885</v>
      </c>
      <c r="AJ222" s="13">
        <v>136.80547749999999</v>
      </c>
      <c r="AK222" s="13">
        <v>4.9893071250000007</v>
      </c>
      <c r="AL222" s="13">
        <v>0.70747460500000015</v>
      </c>
      <c r="AM222" s="13">
        <v>217.51026749999997</v>
      </c>
      <c r="AN222" s="13">
        <v>648.50791499999991</v>
      </c>
      <c r="AO222" s="13">
        <v>15.235746500000001</v>
      </c>
      <c r="AP222" s="13">
        <v>0.42409599249999996</v>
      </c>
      <c r="AQ222" s="13">
        <v>457.04022250000014</v>
      </c>
      <c r="AR222" s="13">
        <v>600.95821749999993</v>
      </c>
      <c r="AS222" s="13">
        <v>0.99188249000000028</v>
      </c>
      <c r="AT222" s="13">
        <v>184.39092749999995</v>
      </c>
      <c r="AU222" s="13">
        <v>371.38844250000005</v>
      </c>
      <c r="AV222" s="13">
        <v>367.87922250000003</v>
      </c>
      <c r="AW222" s="13">
        <v>1897.8596499999999</v>
      </c>
      <c r="AX222" s="13">
        <v>354.33541499999995</v>
      </c>
      <c r="AY222" s="13">
        <v>312.75228750000002</v>
      </c>
      <c r="AZ222" s="13">
        <v>0.66493557250000002</v>
      </c>
      <c r="BA222" s="13">
        <v>103.60814500000001</v>
      </c>
      <c r="BB222" s="13">
        <v>0.53021697750000008</v>
      </c>
      <c r="BC222" s="13">
        <v>54.3626255</v>
      </c>
      <c r="BD222" s="13">
        <v>43.543161750000003</v>
      </c>
      <c r="BE222" s="13">
        <v>129.9978275</v>
      </c>
      <c r="BF222" s="13">
        <v>54.419520999999996</v>
      </c>
      <c r="BG222" s="13">
        <v>78.873214750000017</v>
      </c>
      <c r="BH222" s="13">
        <v>690479.76</v>
      </c>
      <c r="BI222" s="13">
        <v>69.405285250000006</v>
      </c>
      <c r="BJ222" s="13">
        <v>134.51159999999999</v>
      </c>
      <c r="BK222" s="13">
        <v>128.91346749999997</v>
      </c>
      <c r="BL222" s="13">
        <v>6339.2314249999999</v>
      </c>
      <c r="BM222" s="13">
        <v>218.28000499999999</v>
      </c>
      <c r="BN222" s="13">
        <v>61.567159749999988</v>
      </c>
      <c r="BO222" s="13">
        <v>0.12717372250000003</v>
      </c>
      <c r="BP222" s="13">
        <v>363.16483249999993</v>
      </c>
      <c r="BQ222" s="13">
        <v>115.69300000000001</v>
      </c>
      <c r="BR222" s="13">
        <v>-0.12406153499999997</v>
      </c>
      <c r="BS222" s="13">
        <v>2.2125771999999992</v>
      </c>
      <c r="BT222" s="13">
        <v>419.69345750000002</v>
      </c>
      <c r="BU222" s="13">
        <v>409.13924499999996</v>
      </c>
      <c r="BV222" s="13">
        <v>-0.35442354750000005</v>
      </c>
      <c r="BW222" s="13">
        <v>0.15148622499999997</v>
      </c>
      <c r="BX222" s="13">
        <v>0.37440497750000001</v>
      </c>
      <c r="BY222" s="13">
        <v>3.1920924500000005</v>
      </c>
      <c r="BZ222" s="13">
        <v>2.333185125</v>
      </c>
      <c r="CA222" s="13">
        <v>49.843779749999996</v>
      </c>
      <c r="CB222" s="13">
        <v>107.69981500000002</v>
      </c>
      <c r="CC222" s="13">
        <v>133.11516499999999</v>
      </c>
      <c r="CD222" s="13">
        <v>34.617012499999994</v>
      </c>
      <c r="CE222" s="13">
        <v>50.004383500000003</v>
      </c>
      <c r="CF222" s="13">
        <v>11.486967999999997</v>
      </c>
      <c r="CG222" s="13">
        <v>2.3003218750000003</v>
      </c>
      <c r="CH222" s="13">
        <v>282.2328050000001</v>
      </c>
      <c r="CI222" s="13">
        <v>259.82588749999996</v>
      </c>
      <c r="CJ222" s="13">
        <v>65.466532249999986</v>
      </c>
      <c r="CK222" s="13">
        <v>0.10952395249999998</v>
      </c>
      <c r="CL222" s="13">
        <v>41.341056749999993</v>
      </c>
      <c r="CM222" s="13">
        <v>286.01733999999999</v>
      </c>
      <c r="CN222" s="13">
        <v>481.86435749999993</v>
      </c>
      <c r="CO222" s="13">
        <v>6.6075898500000008E-2</v>
      </c>
      <c r="CP222" s="13">
        <v>55.088415499999996</v>
      </c>
      <c r="CQ222" s="13">
        <v>14.633140750000001</v>
      </c>
      <c r="CR222" s="13">
        <v>331.73333250000002</v>
      </c>
      <c r="CS222" s="13">
        <v>1.659631775</v>
      </c>
      <c r="CT222" s="13">
        <v>2119890.4500000002</v>
      </c>
      <c r="CU222" s="13">
        <v>12673517</v>
      </c>
      <c r="CV222" s="13">
        <v>11837.1495</v>
      </c>
      <c r="CW222" s="13">
        <v>3671286.35</v>
      </c>
      <c r="CX222" s="13">
        <v>23955666.25</v>
      </c>
      <c r="CY222" s="13">
        <v>97616.732749999996</v>
      </c>
      <c r="CZ222" s="13">
        <v>1406060.15</v>
      </c>
      <c r="DA222" s="13">
        <v>19501.537</v>
      </c>
      <c r="DB222" s="13">
        <v>23845445.75</v>
      </c>
      <c r="DC222" s="13">
        <v>13146934</v>
      </c>
      <c r="DD222" s="13">
        <v>70096.197249999983</v>
      </c>
      <c r="DE222" s="13">
        <v>111054.48749999997</v>
      </c>
      <c r="DF222" s="13">
        <v>3292044.875</v>
      </c>
      <c r="DG222" s="13">
        <v>51080078</v>
      </c>
      <c r="DH222" s="13">
        <v>27303698.5</v>
      </c>
      <c r="DI222" s="13">
        <v>-287625.66250000003</v>
      </c>
      <c r="DJ222" s="13">
        <v>138.63200999999992</v>
      </c>
      <c r="DK222" s="13">
        <v>3554106.4249999998</v>
      </c>
      <c r="DL222" s="13">
        <v>30.515396249999998</v>
      </c>
      <c r="DM222" s="13">
        <v>4464957.45</v>
      </c>
      <c r="DN222" s="13">
        <v>1018504</v>
      </c>
      <c r="DO222" s="13">
        <v>443798.43749999988</v>
      </c>
      <c r="DP222" s="13">
        <v>3824700.4</v>
      </c>
      <c r="DQ222" s="13">
        <v>3454020.6</v>
      </c>
      <c r="DR222" s="13">
        <v>135.3565475</v>
      </c>
      <c r="DS222" s="13">
        <v>2.7342249999999995</v>
      </c>
      <c r="DT222" s="13">
        <v>2.6085171000000003</v>
      </c>
      <c r="DU222" s="13">
        <v>357.61470500000001</v>
      </c>
      <c r="DV222" s="13">
        <v>116.11231750000002</v>
      </c>
      <c r="DW222" s="13">
        <v>367.69736499999999</v>
      </c>
      <c r="DX222" s="13">
        <v>156.385785</v>
      </c>
      <c r="DY222" s="13">
        <v>36.393770250000003</v>
      </c>
      <c r="DZ222" s="13">
        <v>13.667280000000002</v>
      </c>
      <c r="EA222" s="13">
        <v>17.465143250000004</v>
      </c>
      <c r="EB222" s="13">
        <v>463.51517250000006</v>
      </c>
      <c r="EC222" s="13">
        <v>0.37473841250000006</v>
      </c>
      <c r="ED222" s="13">
        <v>-1.2330427999999998</v>
      </c>
      <c r="EE222" s="13">
        <v>50.336405749999997</v>
      </c>
      <c r="EF222" s="13">
        <v>45.032604500000005</v>
      </c>
      <c r="EG222" s="13">
        <v>0.15191958250000001</v>
      </c>
      <c r="EH222" s="13">
        <v>-1.3364035250000001</v>
      </c>
      <c r="EI222" s="13">
        <v>0.44990780499999994</v>
      </c>
      <c r="EJ222" s="13">
        <v>4.9985168749999991</v>
      </c>
      <c r="EK222" s="13">
        <v>377.90630499999997</v>
      </c>
      <c r="EL222" s="13">
        <v>49.482009000000005</v>
      </c>
      <c r="EM222" s="13">
        <v>0.35044545000000005</v>
      </c>
      <c r="EN222" s="13">
        <v>-4153.2432499999986</v>
      </c>
      <c r="EO222" s="13">
        <v>-1.2648133749999999</v>
      </c>
      <c r="EP222" s="13">
        <v>22.787321499999997</v>
      </c>
      <c r="EQ222" s="13">
        <v>4.3529602000000001</v>
      </c>
      <c r="ER222" s="13">
        <v>39.886128500000005</v>
      </c>
      <c r="ES222" s="13">
        <v>-1.395573025</v>
      </c>
      <c r="ET222" s="13">
        <v>122.8484</v>
      </c>
      <c r="EU222" s="13">
        <v>10.637084850000004</v>
      </c>
      <c r="EV222" s="13">
        <v>29725.987000000001</v>
      </c>
      <c r="EW222" s="13">
        <v>35.915429000000003</v>
      </c>
      <c r="EX222" s="13">
        <v>243.86664250000007</v>
      </c>
      <c r="EY222" s="13">
        <v>0.1058198275</v>
      </c>
      <c r="EZ222" s="13">
        <v>46.673387250000026</v>
      </c>
      <c r="FA222" s="13">
        <v>6.5168632750000004</v>
      </c>
      <c r="FB222" s="13">
        <v>5.4681619250000004</v>
      </c>
      <c r="FC222" s="13">
        <v>29.8771305</v>
      </c>
      <c r="FD222" s="13">
        <v>160.40916250000004</v>
      </c>
      <c r="FE222" s="13">
        <v>0.1721094125</v>
      </c>
      <c r="FF222" s="13">
        <v>0.173547705</v>
      </c>
      <c r="FG222" s="13">
        <v>-0.37354150000000014</v>
      </c>
      <c r="FH222" s="13">
        <v>82.948598999999987</v>
      </c>
      <c r="FI222" s="13">
        <v>2.6611295499999996</v>
      </c>
      <c r="FJ222" s="13">
        <v>209.52747000000005</v>
      </c>
      <c r="FK222" s="13">
        <v>35.330746499999989</v>
      </c>
      <c r="FL222" s="13">
        <v>15.2412685</v>
      </c>
      <c r="FM222" s="13">
        <v>47.116499750000017</v>
      </c>
      <c r="FN222" s="13">
        <v>0.80921623500000006</v>
      </c>
      <c r="FO222" s="13">
        <v>268.34159999999997</v>
      </c>
      <c r="FP222" s="13">
        <v>-4.9701127500000002</v>
      </c>
      <c r="FQ222" s="13">
        <v>127.724245</v>
      </c>
      <c r="FR222" s="13">
        <v>61.547216250000005</v>
      </c>
      <c r="FS222" s="13">
        <v>77942.084999999977</v>
      </c>
      <c r="FT222" s="13">
        <v>130.93154000000001</v>
      </c>
      <c r="FU222" s="13">
        <v>69.217311500000022</v>
      </c>
      <c r="FV222" s="13">
        <v>37.162342499999987</v>
      </c>
      <c r="FW222" s="13">
        <v>34.174052750000001</v>
      </c>
      <c r="FX222" s="13">
        <v>174.15839750000004</v>
      </c>
      <c r="FY222" s="13">
        <v>-82680.117499999964</v>
      </c>
      <c r="FZ222" s="13">
        <v>10</v>
      </c>
      <c r="GA222" s="13">
        <v>703.77631250000002</v>
      </c>
      <c r="GB222" s="13">
        <v>112.08027250000002</v>
      </c>
      <c r="GC222" s="13">
        <v>478.27899000000008</v>
      </c>
      <c r="GD222" s="13">
        <v>480.99340250000006</v>
      </c>
      <c r="GE222" s="13">
        <v>53.917753500000003</v>
      </c>
      <c r="GF222" s="13">
        <v>8.8775152249999989E-2</v>
      </c>
      <c r="GG222" s="13">
        <v>32.592599250000006</v>
      </c>
      <c r="GH222" s="13">
        <v>8.7779511999999976E-2</v>
      </c>
      <c r="GI222" s="13">
        <v>218.26386000000002</v>
      </c>
      <c r="GJ222" s="13">
        <v>1.280085675</v>
      </c>
      <c r="GK222" s="13">
        <v>0.2939251625</v>
      </c>
      <c r="GL222" s="13">
        <v>30.090020500000001</v>
      </c>
      <c r="GM222" s="13">
        <v>709.51903749999997</v>
      </c>
      <c r="GN222" s="13">
        <v>335.70442249999996</v>
      </c>
      <c r="GO222" s="13">
        <v>3.1847314</v>
      </c>
      <c r="GP222" s="13">
        <v>-0.5169217975</v>
      </c>
      <c r="GQ222" s="13">
        <v>4.9950041749999993E-2</v>
      </c>
      <c r="GR222" s="13">
        <v>3489.8669750000008</v>
      </c>
      <c r="GS222" s="13">
        <v>64.355454750000007</v>
      </c>
      <c r="GT222" s="13">
        <v>319.07834749999995</v>
      </c>
      <c r="GU222" s="13">
        <v>4.2238197499999991E-2</v>
      </c>
      <c r="GV222" s="13">
        <v>0.39771006249999996</v>
      </c>
      <c r="GW222" s="13">
        <v>-1.0193965500000002</v>
      </c>
      <c r="GX222" s="13">
        <v>259.81869999999998</v>
      </c>
      <c r="GY222" s="13">
        <v>-1361.1325499999996</v>
      </c>
      <c r="GZ222" s="13">
        <v>225.44968749999998</v>
      </c>
      <c r="HA222" s="13">
        <v>0.63604077250000013</v>
      </c>
      <c r="HB222" s="13">
        <v>0.54959135499999989</v>
      </c>
      <c r="HC222" s="13">
        <v>-0.4267712875000001</v>
      </c>
      <c r="HD222" s="13">
        <v>-4.0255729999999996</v>
      </c>
      <c r="HE222" s="13">
        <v>2.4376293499999995</v>
      </c>
      <c r="HF222" s="13">
        <v>-5.0815210250000006E-2</v>
      </c>
      <c r="HG222" s="13">
        <v>-40.496694749999989</v>
      </c>
      <c r="HH222" s="13">
        <v>2.3512677250000005</v>
      </c>
      <c r="HI222" s="13">
        <v>4.1419338250000006</v>
      </c>
      <c r="HJ222" s="13">
        <v>0.28418092249999999</v>
      </c>
      <c r="HK222" s="13">
        <v>31.539830250000005</v>
      </c>
      <c r="HL222" s="13">
        <v>-7.9279872499999991E-3</v>
      </c>
      <c r="HM222" s="13">
        <v>8.4329903999999983E-2</v>
      </c>
      <c r="HN222" s="13">
        <v>-4.4165811250000006E-2</v>
      </c>
      <c r="HO222" s="13">
        <v>8.4329903999999983E-2</v>
      </c>
      <c r="HP222" s="13">
        <v>11.160002499999999</v>
      </c>
      <c r="HQ222" s="13">
        <v>0</v>
      </c>
      <c r="HR222" s="13">
        <v>0.15118794249999998</v>
      </c>
      <c r="HS222" s="13">
        <v>55.14779424999999</v>
      </c>
      <c r="HT222" s="13">
        <v>1.3776330000000003</v>
      </c>
      <c r="HU222" s="13">
        <v>0.13859392499999998</v>
      </c>
      <c r="HV222" s="13">
        <v>3.6933344750000003</v>
      </c>
      <c r="HW222" s="13">
        <v>46.244344499999997</v>
      </c>
      <c r="HX222" s="13">
        <v>448.55007499999994</v>
      </c>
      <c r="HY222" s="13">
        <v>453.01068249999992</v>
      </c>
      <c r="HZ222" s="13">
        <v>479.29344249999997</v>
      </c>
      <c r="IA222" s="13">
        <v>0.31887909999999997</v>
      </c>
      <c r="IB222" s="13">
        <v>0.2850202275</v>
      </c>
      <c r="IC222" s="13">
        <v>424.29811750000016</v>
      </c>
      <c r="ID222" s="13">
        <v>21.31649775</v>
      </c>
      <c r="IE222" s="13">
        <v>421.28177249999987</v>
      </c>
      <c r="IF222" s="13">
        <v>380.23151500000006</v>
      </c>
      <c r="IG222" s="13">
        <v>420.36012250000005</v>
      </c>
      <c r="IH222" s="13">
        <v>417.74453499999998</v>
      </c>
      <c r="II222" s="13">
        <v>8.4329903999999983E-2</v>
      </c>
      <c r="IJ222" s="13">
        <v>20</v>
      </c>
      <c r="IK222" s="13">
        <v>38.752900249999996</v>
      </c>
      <c r="IL222" s="13">
        <v>8.5241083999999995E-2</v>
      </c>
      <c r="IM222" s="13">
        <v>933.2331999999999</v>
      </c>
      <c r="IN222" s="13">
        <v>9.1363482749999996</v>
      </c>
      <c r="IO222" s="13">
        <v>-0.25166149500000001</v>
      </c>
      <c r="IP222" s="13">
        <v>10.647206450000004</v>
      </c>
      <c r="IQ222" s="13">
        <v>-0.37793094999999971</v>
      </c>
      <c r="IR222" s="13">
        <v>12.756244250000002</v>
      </c>
      <c r="IS222" s="13">
        <v>14.480589000000004</v>
      </c>
      <c r="IT222" s="13">
        <v>23.562365499999999</v>
      </c>
      <c r="IU222" s="13">
        <v>40.516728000000001</v>
      </c>
      <c r="IV222" s="13">
        <v>26.330036499999995</v>
      </c>
      <c r="IW222" s="13">
        <v>538.00903249999999</v>
      </c>
      <c r="IX222" s="13">
        <v>5.7986178750000006</v>
      </c>
      <c r="IY222" s="13">
        <v>872.82961749999981</v>
      </c>
      <c r="IZ222" s="13">
        <v>9.1553304999999995E-3</v>
      </c>
      <c r="JA222" s="13">
        <v>3.4121717249999994</v>
      </c>
      <c r="JB222" s="13">
        <v>1.8082980000000003E-3</v>
      </c>
      <c r="JC222" s="13">
        <v>1.29889565</v>
      </c>
      <c r="JD222" s="13">
        <v>208456.905</v>
      </c>
      <c r="JE222" s="13">
        <v>-952.45810749999998</v>
      </c>
      <c r="JF222" s="13">
        <v>-172518.69250000003</v>
      </c>
      <c r="JG222" s="13">
        <v>-8205.0172750000002</v>
      </c>
      <c r="JH222" s="13">
        <v>2.6243092749999995E-2</v>
      </c>
      <c r="JI222" s="13">
        <v>4.1435699999999995</v>
      </c>
      <c r="JJ222" s="13">
        <v>2.8532771000000002E-2</v>
      </c>
      <c r="JK222" s="13">
        <v>2.0267052999999997</v>
      </c>
      <c r="JL222" s="13">
        <v>15.62476</v>
      </c>
      <c r="JM222" s="13">
        <v>19.248780000000007</v>
      </c>
      <c r="JN222" s="13">
        <v>17.272259999999996</v>
      </c>
      <c r="JO222" s="13">
        <v>22.198060000000023</v>
      </c>
      <c r="JP222" s="13">
        <v>57.988639999999997</v>
      </c>
      <c r="JQ222" s="13">
        <v>53.35064950000001</v>
      </c>
      <c r="JR222" s="13">
        <v>3.2076263750000003</v>
      </c>
      <c r="JS222" s="13">
        <v>2.2924209499999995</v>
      </c>
      <c r="JT222" s="13">
        <v>28.824285249999996</v>
      </c>
      <c r="JU222" s="13">
        <v>16.580840000000002</v>
      </c>
      <c r="JV222" s="13">
        <v>2120.7967749999998</v>
      </c>
      <c r="JW222" s="13">
        <v>2120.8231249999999</v>
      </c>
      <c r="JX222" s="13">
        <v>2129.2274750000001</v>
      </c>
      <c r="JY222" s="13">
        <v>45.139573249999998</v>
      </c>
      <c r="JZ222" s="13">
        <v>35.660262500000016</v>
      </c>
      <c r="KA222" s="13">
        <v>0.15020461500000001</v>
      </c>
      <c r="KB222" s="13">
        <v>361.74271750000003</v>
      </c>
      <c r="KC222" s="13">
        <v>-0.32675239499999997</v>
      </c>
      <c r="KD222" s="13">
        <v>-0.20774449250000004</v>
      </c>
      <c r="KE222" s="13">
        <v>2.5229459249999993</v>
      </c>
      <c r="KF222" s="13">
        <v>409.65663750000004</v>
      </c>
      <c r="KG222" s="13">
        <v>413.11446999999998</v>
      </c>
      <c r="KH222" s="13">
        <v>409.68212749999992</v>
      </c>
      <c r="KI222" s="13">
        <v>409.79746999999998</v>
      </c>
      <c r="KJ222" s="13">
        <v>304.80194999999998</v>
      </c>
      <c r="KK222" s="13">
        <v>304.03790500000002</v>
      </c>
      <c r="KL222" s="13">
        <v>347.75050250000004</v>
      </c>
      <c r="KM222" s="13">
        <v>238.52092999999996</v>
      </c>
      <c r="KN222" s="13">
        <v>91.086690000000061</v>
      </c>
      <c r="KO222" s="13">
        <v>335351.59999999974</v>
      </c>
      <c r="KP222" s="13">
        <v>97.223486750000035</v>
      </c>
      <c r="KQ222" s="13">
        <v>418.7518225</v>
      </c>
      <c r="KR222" s="13">
        <v>420.51141999999999</v>
      </c>
      <c r="KS222" s="13">
        <v>46.754799000000013</v>
      </c>
      <c r="KT222" s="13">
        <v>13.960493500000002</v>
      </c>
      <c r="KU222" s="13">
        <v>925.33221500000013</v>
      </c>
      <c r="KV222" s="13">
        <v>138.89390749999998</v>
      </c>
      <c r="KW222" s="13">
        <v>3.0411810499999996</v>
      </c>
      <c r="KX222" s="13">
        <v>3.01025805</v>
      </c>
      <c r="KY222" s="13">
        <v>229.38338250000001</v>
      </c>
      <c r="KZ222" s="13">
        <v>424.47742750000009</v>
      </c>
      <c r="LA222" s="13">
        <v>0.53642840999999986</v>
      </c>
      <c r="LB222" s="13">
        <v>9.2721344749999962E-2</v>
      </c>
      <c r="LC222" s="13">
        <v>0.51091647499999993</v>
      </c>
      <c r="LD222" s="13">
        <v>0.63482169249999998</v>
      </c>
      <c r="LE222" s="13">
        <v>0.47238598749999994</v>
      </c>
      <c r="LF222" s="13">
        <v>0.5610211075</v>
      </c>
      <c r="LG222" s="13">
        <v>0.75088384499999994</v>
      </c>
      <c r="LH222" s="13">
        <v>0.7092542850000001</v>
      </c>
      <c r="LI222" s="13">
        <v>0.67994149000000004</v>
      </c>
      <c r="LJ222" s="13">
        <v>0.5979048174999998</v>
      </c>
      <c r="LK222" s="13">
        <v>0.72151666499999989</v>
      </c>
      <c r="LL222" s="13">
        <v>0.51786766500000003</v>
      </c>
      <c r="LM222" s="13">
        <v>0.69169846499999998</v>
      </c>
      <c r="LN222" s="13">
        <v>424.29811750000016</v>
      </c>
      <c r="LO222" s="13">
        <v>21.127959499999999</v>
      </c>
      <c r="LP222" s="13">
        <v>5.7986178750000006</v>
      </c>
      <c r="LQ222" s="13">
        <v>225.44968749999998</v>
      </c>
      <c r="LR222" s="13">
        <v>335.70442249999996</v>
      </c>
      <c r="LS222" s="13">
        <v>30.515396249999998</v>
      </c>
      <c r="LT222" s="13">
        <v>39.886128500000005</v>
      </c>
      <c r="LU222" s="13">
        <v>45.032604500000005</v>
      </c>
      <c r="LV222" s="13">
        <v>367.69736499999999</v>
      </c>
      <c r="LW222" s="13">
        <v>357.61470500000001</v>
      </c>
      <c r="LX222" s="13">
        <v>424.47742750000009</v>
      </c>
      <c r="LY222" s="13">
        <v>156.385785</v>
      </c>
      <c r="LZ222" s="13">
        <v>116.11231750000002</v>
      </c>
      <c r="MA222" s="13">
        <v>135.3565475</v>
      </c>
      <c r="MB222" s="13">
        <v>0.28257148500000001</v>
      </c>
      <c r="MC222" s="13">
        <v>30.098407250000001</v>
      </c>
      <c r="MD222" s="13">
        <v>4.3010648000000007</v>
      </c>
      <c r="ME222" s="13">
        <v>16818.2605</v>
      </c>
      <c r="MF222" s="13">
        <v>93.323459999999969</v>
      </c>
      <c r="MG222" s="13">
        <v>2.3953822499999982</v>
      </c>
      <c r="MH222" s="13">
        <v>3516.5808999999999</v>
      </c>
      <c r="MI222" s="13">
        <v>117104680</v>
      </c>
      <c r="MJ222" s="13">
        <v>2561072</v>
      </c>
      <c r="MK222" s="13">
        <v>1595.8175250000002</v>
      </c>
      <c r="ML222" s="13">
        <v>14209147.75</v>
      </c>
      <c r="MM222" s="13">
        <v>2094.2589750000006</v>
      </c>
      <c r="MN222" s="13">
        <v>17233066</v>
      </c>
      <c r="MO222" s="13">
        <v>-51.280938499999991</v>
      </c>
      <c r="MP222" s="8"/>
    </row>
    <row r="223" spans="1:354" s="2" customFormat="1" x14ac:dyDescent="0.2">
      <c r="A223" s="2">
        <v>222</v>
      </c>
      <c r="B223" s="11" t="s">
        <v>115</v>
      </c>
      <c r="C223" s="33">
        <v>261.857142857143</v>
      </c>
      <c r="D223" s="33">
        <v>90.6</v>
      </c>
      <c r="E223" s="34">
        <v>53.9</v>
      </c>
      <c r="F223" s="34">
        <v>22.3</v>
      </c>
      <c r="G223" s="34">
        <v>23.8</v>
      </c>
      <c r="H223" s="34">
        <v>55.26</v>
      </c>
      <c r="I223" s="34">
        <v>721.9</v>
      </c>
      <c r="J223" s="9">
        <v>4</v>
      </c>
      <c r="K223" s="42">
        <v>89.179999999999993</v>
      </c>
      <c r="L223" s="9">
        <f t="shared" si="3"/>
        <v>1.4200000000000017</v>
      </c>
      <c r="M223" s="22">
        <v>2.16</v>
      </c>
      <c r="N223" s="22">
        <v>7.98</v>
      </c>
      <c r="O223" s="27">
        <v>1.72</v>
      </c>
      <c r="P223" s="27">
        <v>4.97</v>
      </c>
      <c r="Q223" s="13">
        <v>0.25051711250000003</v>
      </c>
      <c r="R223" s="13">
        <v>19.804415000000009</v>
      </c>
      <c r="S223" s="13">
        <v>2.5422668499999999</v>
      </c>
      <c r="T223" s="13">
        <v>750.24990000000003</v>
      </c>
      <c r="U223" s="13">
        <v>429.32986999999986</v>
      </c>
      <c r="V223" s="13">
        <v>425.85066999999998</v>
      </c>
      <c r="W223" s="13">
        <v>2.4155912000000006</v>
      </c>
      <c r="X223" s="13">
        <v>84.857122750000002</v>
      </c>
      <c r="Y223" s="13">
        <v>708.18797500000005</v>
      </c>
      <c r="Z223" s="13">
        <v>245.31356249999999</v>
      </c>
      <c r="AA223" s="13">
        <v>260.38636500000001</v>
      </c>
      <c r="AB223" s="13">
        <v>2.4315550500000001</v>
      </c>
      <c r="AC223" s="13">
        <v>5.770835475000001</v>
      </c>
      <c r="AD223" s="13">
        <v>0.65998784749999995</v>
      </c>
      <c r="AE223" s="13">
        <v>123.01192499999998</v>
      </c>
      <c r="AF223" s="13">
        <v>49.933939250000002</v>
      </c>
      <c r="AG223" s="13">
        <v>636.63447999999994</v>
      </c>
      <c r="AH223" s="13">
        <v>30.312985499999989</v>
      </c>
      <c r="AI223" s="13">
        <v>35.71493675</v>
      </c>
      <c r="AJ223" s="13">
        <v>137.86080250000003</v>
      </c>
      <c r="AK223" s="13">
        <v>3.3822948249999998</v>
      </c>
      <c r="AL223" s="13">
        <v>0.73309283250000001</v>
      </c>
      <c r="AM223" s="13">
        <v>125.40512987499997</v>
      </c>
      <c r="AN223" s="13">
        <v>750.14970500000004</v>
      </c>
      <c r="AO223" s="13">
        <v>17.833762999999998</v>
      </c>
      <c r="AP223" s="13">
        <v>0.43557324499999989</v>
      </c>
      <c r="AQ223" s="13">
        <v>442.62648999999982</v>
      </c>
      <c r="AR223" s="13">
        <v>636.63447999999994</v>
      </c>
      <c r="AS223" s="13">
        <v>0.99211055500000023</v>
      </c>
      <c r="AT223" s="13">
        <v>187.65684249999998</v>
      </c>
      <c r="AU223" s="13">
        <v>393.3503399999999</v>
      </c>
      <c r="AV223" s="13">
        <v>390.83214750000008</v>
      </c>
      <c r="AW223" s="13">
        <v>1857.7707524999992</v>
      </c>
      <c r="AX223" s="13">
        <v>462.82637249999999</v>
      </c>
      <c r="AY223" s="13">
        <v>573.25494500000002</v>
      </c>
      <c r="AZ223" s="13">
        <v>0.65301011249999985</v>
      </c>
      <c r="BA223" s="13">
        <v>112.79594924999999</v>
      </c>
      <c r="BB223" s="13">
        <v>0.52629299749999991</v>
      </c>
      <c r="BC223" s="13">
        <v>45.836174749999991</v>
      </c>
      <c r="BD223" s="13">
        <v>41.488389999999995</v>
      </c>
      <c r="BE223" s="13">
        <v>128.74998500000004</v>
      </c>
      <c r="BF223" s="13">
        <v>53.722672250000002</v>
      </c>
      <c r="BG223" s="13">
        <v>77.746985249999994</v>
      </c>
      <c r="BH223" s="13">
        <v>694983.62250000017</v>
      </c>
      <c r="BI223" s="13">
        <v>71.501021000000009</v>
      </c>
      <c r="BJ223" s="13">
        <v>135.16495750000001</v>
      </c>
      <c r="BK223" s="13">
        <v>130.07746249999997</v>
      </c>
      <c r="BL223" s="13">
        <v>6226.0513250000004</v>
      </c>
      <c r="BM223" s="13">
        <v>230.28912</v>
      </c>
      <c r="BN223" s="13">
        <v>65.711940999999996</v>
      </c>
      <c r="BO223" s="13">
        <v>0.12500823500000002</v>
      </c>
      <c r="BP223" s="13">
        <v>368.17299249999996</v>
      </c>
      <c r="BQ223" s="13">
        <v>120.40649249999998</v>
      </c>
      <c r="BR223" s="13">
        <v>-0.15270350749999997</v>
      </c>
      <c r="BS223" s="13">
        <v>2.2021144250000004</v>
      </c>
      <c r="BT223" s="13">
        <v>420.43010500000003</v>
      </c>
      <c r="BU223" s="13">
        <v>410.96427499999993</v>
      </c>
      <c r="BV223" s="13">
        <v>-0.40051912500000003</v>
      </c>
      <c r="BW223" s="13">
        <v>0.13291510749999999</v>
      </c>
      <c r="BX223" s="13">
        <v>0.37411391749999995</v>
      </c>
      <c r="BY223" s="13">
        <v>3.2106909749999994</v>
      </c>
      <c r="BZ223" s="13">
        <v>2.3508228000000009</v>
      </c>
      <c r="CA223" s="13">
        <v>50.007049999999978</v>
      </c>
      <c r="CB223" s="13">
        <v>109.2930375</v>
      </c>
      <c r="CC223" s="13">
        <v>135.35690750000003</v>
      </c>
      <c r="CD223" s="13">
        <v>33.043345000000002</v>
      </c>
      <c r="CE223" s="13">
        <v>50.003759750000015</v>
      </c>
      <c r="CF223" s="13">
        <v>11.492288999999998</v>
      </c>
      <c r="CG223" s="13">
        <v>2.3200062749999999</v>
      </c>
      <c r="CH223" s="13">
        <v>274.67068000000012</v>
      </c>
      <c r="CI223" s="13">
        <v>419.03275250000007</v>
      </c>
      <c r="CJ223" s="13">
        <v>65.400119499999988</v>
      </c>
      <c r="CK223" s="13">
        <v>0.11000653750000003</v>
      </c>
      <c r="CL223" s="13">
        <v>40.001955500000008</v>
      </c>
      <c r="CM223" s="13">
        <v>330.71042250000005</v>
      </c>
      <c r="CN223" s="13">
        <v>490.30837000000002</v>
      </c>
      <c r="CO223" s="13">
        <v>8.5771404999999995E-2</v>
      </c>
      <c r="CP223" s="13">
        <v>31.866637750000006</v>
      </c>
      <c r="CQ223" s="13">
        <v>25.195679800000011</v>
      </c>
      <c r="CR223" s="13">
        <v>369.89815999999996</v>
      </c>
      <c r="CS223" s="13">
        <v>1.6473087</v>
      </c>
      <c r="CT223" s="13">
        <v>2116154.65</v>
      </c>
      <c r="CU223" s="13">
        <v>12651469.25</v>
      </c>
      <c r="CV223" s="13">
        <v>11766.245500000001</v>
      </c>
      <c r="CW223" s="13">
        <v>3664631.15</v>
      </c>
      <c r="CX223" s="13">
        <v>23919889.25</v>
      </c>
      <c r="CY223" s="13">
        <v>97347.378250000009</v>
      </c>
      <c r="CZ223" s="13">
        <v>1403456.05</v>
      </c>
      <c r="DA223" s="13">
        <v>19482.524249999999</v>
      </c>
      <c r="DB223" s="13">
        <v>23826936.75</v>
      </c>
      <c r="DC223" s="13">
        <v>13128558.25</v>
      </c>
      <c r="DD223" s="13">
        <v>70084.281500000012</v>
      </c>
      <c r="DE223" s="13">
        <v>110972.55500000001</v>
      </c>
      <c r="DF223" s="13">
        <v>3286867.4750000001</v>
      </c>
      <c r="DG223" s="13">
        <v>51054697.25</v>
      </c>
      <c r="DH223" s="13">
        <v>27274017</v>
      </c>
      <c r="DI223" s="13">
        <v>-289503.26999999996</v>
      </c>
      <c r="DJ223" s="13">
        <v>139.44956500000004</v>
      </c>
      <c r="DK223" s="13">
        <v>3547890.5</v>
      </c>
      <c r="DL223" s="13">
        <v>46.851312725000007</v>
      </c>
      <c r="DM223" s="13">
        <v>4494086.6749999998</v>
      </c>
      <c r="DN223" s="13">
        <v>1018504</v>
      </c>
      <c r="DO223" s="13">
        <v>443766.4000000002</v>
      </c>
      <c r="DP223" s="13">
        <v>3810231.9249999998</v>
      </c>
      <c r="DQ223" s="13">
        <v>3447806.55</v>
      </c>
      <c r="DR223" s="13">
        <v>137.87976749999999</v>
      </c>
      <c r="DS223" s="13">
        <v>2.7544908249999995</v>
      </c>
      <c r="DT223" s="13">
        <v>2.6295410000000001</v>
      </c>
      <c r="DU223" s="13">
        <v>364.00947749999995</v>
      </c>
      <c r="DV223" s="13">
        <v>118.7677375</v>
      </c>
      <c r="DW223" s="13">
        <v>372.0421475</v>
      </c>
      <c r="DX223" s="13">
        <v>158.94383250000004</v>
      </c>
      <c r="DY223" s="13">
        <v>25.479097500000002</v>
      </c>
      <c r="DZ223" s="13">
        <v>15.839427249999995</v>
      </c>
      <c r="EA223" s="13">
        <v>20.077943749999999</v>
      </c>
      <c r="EB223" s="13">
        <v>430.12085999999999</v>
      </c>
      <c r="EC223" s="13">
        <v>0.37491703249999986</v>
      </c>
      <c r="ED223" s="13">
        <v>-1.3073428499999999</v>
      </c>
      <c r="EE223" s="13">
        <v>50.063575999999991</v>
      </c>
      <c r="EF223" s="13">
        <v>44.996007250000019</v>
      </c>
      <c r="EG223" s="13">
        <v>0.45621608174999995</v>
      </c>
      <c r="EH223" s="13">
        <v>-1.33868695</v>
      </c>
      <c r="EI223" s="13">
        <v>0.45035964750000002</v>
      </c>
      <c r="EJ223" s="13">
        <v>6.1039171250000006</v>
      </c>
      <c r="EK223" s="13">
        <v>434.63791750000001</v>
      </c>
      <c r="EL223" s="13">
        <v>50.035677750000005</v>
      </c>
      <c r="EM223" s="13">
        <v>0.35021940999999995</v>
      </c>
      <c r="EN223" s="13">
        <v>-4193.3212500000018</v>
      </c>
      <c r="EO223" s="13">
        <v>-1.2613139500000004</v>
      </c>
      <c r="EP223" s="13">
        <v>23.017596749999999</v>
      </c>
      <c r="EQ223" s="13">
        <v>8.1843120500000026</v>
      </c>
      <c r="ER223" s="13">
        <v>40.082291500000011</v>
      </c>
      <c r="ES223" s="13">
        <v>-1.402376775</v>
      </c>
      <c r="ET223" s="13">
        <v>130.33018749999997</v>
      </c>
      <c r="EU223" s="13">
        <v>57.407443750000013</v>
      </c>
      <c r="EV223" s="13">
        <v>29919.893249999994</v>
      </c>
      <c r="EW223" s="13">
        <v>38.557113250000008</v>
      </c>
      <c r="EX223" s="13">
        <v>270.67185000000001</v>
      </c>
      <c r="EY223" s="13">
        <v>0.1043664925</v>
      </c>
      <c r="EZ223" s="13">
        <v>45.873685999999992</v>
      </c>
      <c r="FA223" s="13">
        <v>9.4785884250000016</v>
      </c>
      <c r="FB223" s="13">
        <v>6.678666725000002</v>
      </c>
      <c r="FC223" s="13">
        <v>31.157069750000012</v>
      </c>
      <c r="FD223" s="13">
        <v>173.44534000000004</v>
      </c>
      <c r="FE223" s="13">
        <v>0.16643746000000001</v>
      </c>
      <c r="FF223" s="13">
        <v>0.16869578249999997</v>
      </c>
      <c r="FG223" s="13">
        <v>-0.13217812249999997</v>
      </c>
      <c r="FH223" s="13">
        <v>64.499921999999998</v>
      </c>
      <c r="FI223" s="13">
        <v>5.351895625</v>
      </c>
      <c r="FJ223" s="13">
        <v>225.05832749999999</v>
      </c>
      <c r="FK223" s="13">
        <v>38.412981187499994</v>
      </c>
      <c r="FL223" s="13">
        <v>14.690449000000001</v>
      </c>
      <c r="FM223" s="13">
        <v>44.883593999999995</v>
      </c>
      <c r="FN223" s="13">
        <v>0.37195416250000002</v>
      </c>
      <c r="FO223" s="13">
        <v>267.84798499999999</v>
      </c>
      <c r="FP223" s="13">
        <v>-4.9685496999999996</v>
      </c>
      <c r="FQ223" s="13">
        <v>128.6980825</v>
      </c>
      <c r="FR223" s="13">
        <v>64.548723249999995</v>
      </c>
      <c r="FS223" s="13">
        <v>76262.194999999978</v>
      </c>
      <c r="FT223" s="13">
        <v>131.95710000000003</v>
      </c>
      <c r="FU223" s="13">
        <v>72.014266499999991</v>
      </c>
      <c r="FV223" s="13">
        <v>41.967133750000002</v>
      </c>
      <c r="FW223" s="13">
        <v>40.662718500000011</v>
      </c>
      <c r="FX223" s="13">
        <v>242.61972597500008</v>
      </c>
      <c r="FY223" s="13">
        <v>-83220.117499999964</v>
      </c>
      <c r="FZ223" s="13">
        <v>10</v>
      </c>
      <c r="GA223" s="13">
        <v>707.89284999999995</v>
      </c>
      <c r="GB223" s="13">
        <v>112.91261249999999</v>
      </c>
      <c r="GC223" s="13">
        <v>486.33088750000007</v>
      </c>
      <c r="GD223" s="13">
        <v>487.15544749999998</v>
      </c>
      <c r="GE223" s="13">
        <v>31.708612749999993</v>
      </c>
      <c r="GF223" s="13">
        <v>-0.61272976789650002</v>
      </c>
      <c r="GG223" s="13">
        <v>32.06625725</v>
      </c>
      <c r="GH223" s="13">
        <v>-0.59705393192499989</v>
      </c>
      <c r="GI223" s="13">
        <v>230.28912</v>
      </c>
      <c r="GJ223" s="13">
        <v>1.272291625</v>
      </c>
      <c r="GK223" s="13">
        <v>0.29070998749999999</v>
      </c>
      <c r="GL223" s="13">
        <v>31.66233549999999</v>
      </c>
      <c r="GM223" s="13">
        <v>696.15713999999991</v>
      </c>
      <c r="GN223" s="13">
        <v>333.57340499999998</v>
      </c>
      <c r="GO223" s="13">
        <v>3.208670825</v>
      </c>
      <c r="GP223" s="13">
        <v>-0.11757614999999996</v>
      </c>
      <c r="GQ223" s="13">
        <v>4.99896565E-2</v>
      </c>
      <c r="GR223" s="13">
        <v>5337.6269249999996</v>
      </c>
      <c r="GS223" s="13">
        <v>62.201156249999976</v>
      </c>
      <c r="GT223" s="13">
        <v>302.84091000000006</v>
      </c>
      <c r="GU223" s="13">
        <v>4.266495599999999E-2</v>
      </c>
      <c r="GV223" s="13">
        <v>0.34956953250000006</v>
      </c>
      <c r="GW223" s="13">
        <v>-1.01147958</v>
      </c>
      <c r="GX223" s="13">
        <v>261.10041249999989</v>
      </c>
      <c r="GY223" s="13">
        <v>-1339.9674499999996</v>
      </c>
      <c r="GZ223" s="13">
        <v>230.65659500000001</v>
      </c>
      <c r="HA223" s="13">
        <v>0.63186053750000004</v>
      </c>
      <c r="HB223" s="13">
        <v>0.69604061499999992</v>
      </c>
      <c r="HC223" s="13">
        <v>-0.50945677500000008</v>
      </c>
      <c r="HD223" s="13">
        <v>-4.0239411500000006</v>
      </c>
      <c r="HE223" s="13">
        <v>1.77885937575</v>
      </c>
      <c r="HF223" s="13">
        <v>-4.9043370749999995E-2</v>
      </c>
      <c r="HG223" s="13">
        <v>-40.567946249999991</v>
      </c>
      <c r="HH223" s="13">
        <v>1.66769337225</v>
      </c>
      <c r="HI223" s="13">
        <v>4.1213651750000002</v>
      </c>
      <c r="HJ223" s="13">
        <v>0.28905938749999999</v>
      </c>
      <c r="HK223" s="13">
        <v>49.82575284699999</v>
      </c>
      <c r="HL223" s="13">
        <v>-2.50559636E-3</v>
      </c>
      <c r="HM223" s="13">
        <v>0.76353150125000013</v>
      </c>
      <c r="HN223" s="13">
        <v>-5.0137364000000004E-2</v>
      </c>
      <c r="HO223" s="13">
        <v>0.76354263875000006</v>
      </c>
      <c r="HP223" s="13">
        <v>13.988582499999998</v>
      </c>
      <c r="HQ223" s="13">
        <v>0</v>
      </c>
      <c r="HR223" s="13">
        <v>0.1507820775</v>
      </c>
      <c r="HS223" s="13">
        <v>59.968892749999995</v>
      </c>
      <c r="HT223" s="13">
        <v>2.9290356500000003</v>
      </c>
      <c r="HU223" s="13">
        <v>0.14396462000000002</v>
      </c>
      <c r="HV223" s="13">
        <v>6.9697581749999999</v>
      </c>
      <c r="HW223" s="13">
        <v>76.417298299999999</v>
      </c>
      <c r="HX223" s="13">
        <v>420.36918250000008</v>
      </c>
      <c r="HY223" s="13">
        <v>465.05940499999997</v>
      </c>
      <c r="HZ223" s="13">
        <v>485.93918750000023</v>
      </c>
      <c r="IA223" s="13">
        <v>0.30681431999999986</v>
      </c>
      <c r="IB223" s="13">
        <v>0.2830106825</v>
      </c>
      <c r="IC223" s="13">
        <v>429.87663999999995</v>
      </c>
      <c r="ID223" s="13">
        <v>21.614562500000002</v>
      </c>
      <c r="IE223" s="13">
        <v>426.37039999999996</v>
      </c>
      <c r="IF223" s="13">
        <v>383.94988500000005</v>
      </c>
      <c r="IG223" s="13">
        <v>425.18172500000003</v>
      </c>
      <c r="IH223" s="13">
        <v>422.60826499999996</v>
      </c>
      <c r="II223" s="13">
        <v>0.76177076875000005</v>
      </c>
      <c r="IJ223" s="13">
        <v>27.574155749999999</v>
      </c>
      <c r="IK223" s="13">
        <v>38.11317513249999</v>
      </c>
      <c r="IL223" s="13">
        <v>0.9028454880000002</v>
      </c>
      <c r="IM223" s="13">
        <v>933.2331999999999</v>
      </c>
      <c r="IN223" s="13">
        <v>9.2694726499999991</v>
      </c>
      <c r="IO223" s="13">
        <v>-0.16324031749999995</v>
      </c>
      <c r="IP223" s="13">
        <v>7.9259802149999983</v>
      </c>
      <c r="IQ223" s="13">
        <v>-0.37659737499999996</v>
      </c>
      <c r="IR223" s="13">
        <v>14.298561250000002</v>
      </c>
      <c r="IS223" s="13">
        <v>14.23108</v>
      </c>
      <c r="IT223" s="13">
        <v>24.96026925</v>
      </c>
      <c r="IU223" s="13">
        <v>39.271436500000007</v>
      </c>
      <c r="IV223" s="13">
        <v>31.090724750000003</v>
      </c>
      <c r="IW223" s="13">
        <v>533.56350500000019</v>
      </c>
      <c r="IX223" s="13">
        <v>5.7679987999999991</v>
      </c>
      <c r="IY223" s="13">
        <v>1416.2430199999999</v>
      </c>
      <c r="IZ223" s="13">
        <v>8.6426005749999976E-3</v>
      </c>
      <c r="JA223" s="13">
        <v>6.4286931000000012</v>
      </c>
      <c r="JB223" s="13">
        <v>1.5717247500000003E-3</v>
      </c>
      <c r="JC223" s="13">
        <v>3.8910444750000002</v>
      </c>
      <c r="JD223" s="13">
        <v>209816.48000000004</v>
      </c>
      <c r="JE223" s="13">
        <v>-958.70108000000016</v>
      </c>
      <c r="JF223" s="13">
        <v>-173644.79249999998</v>
      </c>
      <c r="JG223" s="13">
        <v>-8259.9488999999994</v>
      </c>
      <c r="JH223" s="13">
        <v>2.5141853000000009E-2</v>
      </c>
      <c r="JI223" s="13">
        <v>4.9181016999999985</v>
      </c>
      <c r="JJ223" s="13">
        <v>2.7326669000000005E-2</v>
      </c>
      <c r="JK223" s="13">
        <v>3.4049283500000014</v>
      </c>
      <c r="JL223" s="13">
        <v>15.62476</v>
      </c>
      <c r="JM223" s="13">
        <v>19.248780000000007</v>
      </c>
      <c r="JN223" s="13">
        <v>17.272259999999996</v>
      </c>
      <c r="JO223" s="13">
        <v>22.198060000000023</v>
      </c>
      <c r="JP223" s="13">
        <v>56.364825750000008</v>
      </c>
      <c r="JQ223" s="13">
        <v>52.749040999999991</v>
      </c>
      <c r="JR223" s="13">
        <v>3.2329265000000005</v>
      </c>
      <c r="JS223" s="13">
        <v>2.3112199499999995</v>
      </c>
      <c r="JT223" s="13">
        <v>27.719858250000005</v>
      </c>
      <c r="JU223" s="13">
        <v>16.580840000000002</v>
      </c>
      <c r="JV223" s="13">
        <v>2134.5296499999995</v>
      </c>
      <c r="JW223" s="13">
        <v>2134.556075</v>
      </c>
      <c r="JX223" s="13">
        <v>2142.9603500000003</v>
      </c>
      <c r="JY223" s="13">
        <v>100</v>
      </c>
      <c r="JZ223" s="13">
        <v>38.054536937499996</v>
      </c>
      <c r="KA223" s="13">
        <v>0.11897128749999999</v>
      </c>
      <c r="KB223" s="13">
        <v>362.87782750000008</v>
      </c>
      <c r="KC223" s="13">
        <v>-0.37377526499999997</v>
      </c>
      <c r="KD223" s="13">
        <v>-0.26984622999999996</v>
      </c>
      <c r="KE223" s="13">
        <v>2.5403202250000008</v>
      </c>
      <c r="KF223" s="13">
        <v>412.22570499999995</v>
      </c>
      <c r="KG223" s="13">
        <v>415.10248249999995</v>
      </c>
      <c r="KH223" s="13">
        <v>411.59781499999997</v>
      </c>
      <c r="KI223" s="13">
        <v>412.81805249999996</v>
      </c>
      <c r="KJ223" s="13">
        <v>316.15574500000014</v>
      </c>
      <c r="KK223" s="13">
        <v>278.85221250000006</v>
      </c>
      <c r="KL223" s="13">
        <v>319.79507499999988</v>
      </c>
      <c r="KM223" s="13">
        <v>227.86347999999998</v>
      </c>
      <c r="KN223" s="13">
        <v>114.62350999999998</v>
      </c>
      <c r="KO223" s="13">
        <v>335351.59999999974</v>
      </c>
      <c r="KP223" s="13">
        <v>104.75215999999998</v>
      </c>
      <c r="KQ223" s="13">
        <v>343.99927000000008</v>
      </c>
      <c r="KR223" s="13">
        <v>345.74420499999997</v>
      </c>
      <c r="KS223" s="13">
        <v>45.824301249999998</v>
      </c>
      <c r="KT223" s="13">
        <v>10.495601999999996</v>
      </c>
      <c r="KU223" s="13">
        <v>907.04611999999997</v>
      </c>
      <c r="KV223" s="13">
        <v>139.10260500000001</v>
      </c>
      <c r="KW223" s="13">
        <v>5.3867715499999997</v>
      </c>
      <c r="KX223" s="13">
        <v>5.4080271499999997</v>
      </c>
      <c r="KY223" s="13">
        <v>229.79256999999998</v>
      </c>
      <c r="KZ223" s="13">
        <v>430.09140250000002</v>
      </c>
      <c r="LA223" s="13">
        <v>0.53448760750000013</v>
      </c>
      <c r="LB223" s="13">
        <v>9.4573576250000027E-2</v>
      </c>
      <c r="LC223" s="13">
        <v>0.49170933500000003</v>
      </c>
      <c r="LD223" s="13">
        <v>0.61510730499999977</v>
      </c>
      <c r="LE223" s="13">
        <v>0.49010093999999993</v>
      </c>
      <c r="LF223" s="13">
        <v>0.5723569624999999</v>
      </c>
      <c r="LG223" s="13">
        <v>0.72898801750000009</v>
      </c>
      <c r="LH223" s="13">
        <v>0.70372343999999987</v>
      </c>
      <c r="LI223" s="13">
        <v>0.65935044750000005</v>
      </c>
      <c r="LJ223" s="13">
        <v>0.64521150249999981</v>
      </c>
      <c r="LK223" s="13">
        <v>0.69216663499999975</v>
      </c>
      <c r="LL223" s="13">
        <v>0.51106264500000009</v>
      </c>
      <c r="LM223" s="13">
        <v>0.6010518650000003</v>
      </c>
      <c r="LN223" s="13">
        <v>429.87663999999995</v>
      </c>
      <c r="LO223" s="13">
        <v>20.883967000000002</v>
      </c>
      <c r="LP223" s="13">
        <v>5.7679987999999991</v>
      </c>
      <c r="LQ223" s="13">
        <v>230.65659500000001</v>
      </c>
      <c r="LR223" s="13">
        <v>333.57340499999998</v>
      </c>
      <c r="LS223" s="13">
        <v>46.851312725000007</v>
      </c>
      <c r="LT223" s="13">
        <v>40.083154500000006</v>
      </c>
      <c r="LU223" s="13">
        <v>45.007171500000013</v>
      </c>
      <c r="LV223" s="13">
        <v>372.0421475</v>
      </c>
      <c r="LW223" s="13">
        <v>364.00947749999995</v>
      </c>
      <c r="LX223" s="13">
        <v>430.09140250000002</v>
      </c>
      <c r="LY223" s="13">
        <v>158.94383250000004</v>
      </c>
      <c r="LZ223" s="13">
        <v>118.7677375</v>
      </c>
      <c r="MA223" s="13">
        <v>137.87976749999999</v>
      </c>
      <c r="MB223" s="13">
        <v>0.28361083249999997</v>
      </c>
      <c r="MC223" s="13">
        <v>31.660575750000003</v>
      </c>
      <c r="MD223" s="13">
        <v>4.1255864249999998</v>
      </c>
      <c r="ME223" s="13">
        <v>18433.389249999993</v>
      </c>
      <c r="MF223" s="13">
        <v>93.118106250000011</v>
      </c>
      <c r="MG223" s="13">
        <v>2.4111370499999998</v>
      </c>
      <c r="MH223" s="13">
        <v>3558.2915000000007</v>
      </c>
      <c r="MI223" s="13">
        <v>116933945</v>
      </c>
      <c r="MJ223" s="13">
        <v>2561072</v>
      </c>
      <c r="MK223" s="13">
        <v>2735.9866749999997</v>
      </c>
      <c r="ML223" s="13">
        <v>14092011.75</v>
      </c>
      <c r="MM223" s="13">
        <v>2117.2458750000005</v>
      </c>
      <c r="MN223" s="13">
        <v>17131376.25</v>
      </c>
      <c r="MO223" s="13">
        <v>-51.794120500000005</v>
      </c>
      <c r="MP223" s="8"/>
    </row>
    <row r="224" spans="1:354" s="2" customFormat="1" x14ac:dyDescent="0.2">
      <c r="A224" s="2">
        <v>223</v>
      </c>
      <c r="B224" s="11" t="s">
        <v>116</v>
      </c>
      <c r="C224" s="33">
        <v>261.857142857143</v>
      </c>
      <c r="D224" s="33">
        <v>90.5</v>
      </c>
      <c r="E224" s="34">
        <v>53.9</v>
      </c>
      <c r="F224" s="34">
        <v>22.3</v>
      </c>
      <c r="G224" s="34">
        <v>23.8</v>
      </c>
      <c r="H224" s="34">
        <v>55.26</v>
      </c>
      <c r="I224" s="34">
        <v>721.9</v>
      </c>
      <c r="J224" s="9">
        <v>3.2</v>
      </c>
      <c r="K224" s="42">
        <v>89.179999999999993</v>
      </c>
      <c r="L224" s="9">
        <f t="shared" si="3"/>
        <v>1.3200000000000074</v>
      </c>
      <c r="M224" s="22">
        <v>5.7</v>
      </c>
      <c r="N224" s="22">
        <v>9.76</v>
      </c>
      <c r="O224" s="27">
        <v>1.07</v>
      </c>
      <c r="P224" s="27">
        <v>5.85</v>
      </c>
      <c r="Q224" s="13">
        <v>0.24934281499999997</v>
      </c>
      <c r="R224" s="13">
        <v>20.109826000000005</v>
      </c>
      <c r="S224" s="13">
        <v>2.5425521999999998</v>
      </c>
      <c r="T224" s="13">
        <v>749.70354250000003</v>
      </c>
      <c r="U224" s="13">
        <v>429.69148999999987</v>
      </c>
      <c r="V224" s="13">
        <v>426.15623000000005</v>
      </c>
      <c r="W224" s="13">
        <v>2.4160569000000001</v>
      </c>
      <c r="X224" s="13">
        <v>85.554362250000025</v>
      </c>
      <c r="Y224" s="13">
        <v>712.70885749999979</v>
      </c>
      <c r="Z224" s="13">
        <v>242.30741750000001</v>
      </c>
      <c r="AA224" s="13">
        <v>257.56039749999997</v>
      </c>
      <c r="AB224" s="13">
        <v>2.4321959750000004</v>
      </c>
      <c r="AC224" s="13">
        <v>5.775420425000001</v>
      </c>
      <c r="AD224" s="13">
        <v>0.65997492499999999</v>
      </c>
      <c r="AE224" s="13">
        <v>122.70108249999996</v>
      </c>
      <c r="AF224" s="13">
        <v>49.955380749999989</v>
      </c>
      <c r="AG224" s="13">
        <v>641.71742999999981</v>
      </c>
      <c r="AH224" s="13">
        <v>30.5516325</v>
      </c>
      <c r="AI224" s="13">
        <v>35.578376500000005</v>
      </c>
      <c r="AJ224" s="13">
        <v>137.53094000000002</v>
      </c>
      <c r="AK224" s="13">
        <v>2.4101369549999996</v>
      </c>
      <c r="AL224" s="13">
        <v>0.77648123250000012</v>
      </c>
      <c r="AM224" s="13">
        <v>0</v>
      </c>
      <c r="AN224" s="13">
        <v>797.80988500000001</v>
      </c>
      <c r="AO224" s="13">
        <v>18.32760425</v>
      </c>
      <c r="AP224" s="13">
        <v>0.43538525499999992</v>
      </c>
      <c r="AQ224" s="13">
        <v>451.50352000000004</v>
      </c>
      <c r="AR224" s="13">
        <v>641.71742999999981</v>
      </c>
      <c r="AS224" s="13">
        <v>0.99198652999999981</v>
      </c>
      <c r="AT224" s="13">
        <v>194.45113000000003</v>
      </c>
      <c r="AU224" s="13">
        <v>416.44390249999998</v>
      </c>
      <c r="AV224" s="13">
        <v>414.36731250000003</v>
      </c>
      <c r="AW224" s="13">
        <v>1796.3994224999994</v>
      </c>
      <c r="AX224" s="13">
        <v>502.51937749999996</v>
      </c>
      <c r="AY224" s="13">
        <v>631.71648499999981</v>
      </c>
      <c r="AZ224" s="13">
        <v>0.65874810249999993</v>
      </c>
      <c r="BA224" s="13">
        <v>108.21592224999998</v>
      </c>
      <c r="BB224" s="13">
        <v>0.53360006499999979</v>
      </c>
      <c r="BC224" s="13">
        <v>42.87713415000001</v>
      </c>
      <c r="BD224" s="13">
        <v>41.676585249999995</v>
      </c>
      <c r="BE224" s="13">
        <v>129.89825750000003</v>
      </c>
      <c r="BF224" s="13">
        <v>53.96784000000001</v>
      </c>
      <c r="BG224" s="13">
        <v>78.34866624999998</v>
      </c>
      <c r="BH224" s="13">
        <v>699487.49</v>
      </c>
      <c r="BI224" s="13">
        <v>71.126147250000002</v>
      </c>
      <c r="BJ224" s="13">
        <v>134.77482000000003</v>
      </c>
      <c r="BK224" s="13">
        <v>129.92330000000001</v>
      </c>
      <c r="BL224" s="13">
        <v>6184.5255750000015</v>
      </c>
      <c r="BM224" s="13">
        <v>1.6503141750000001</v>
      </c>
      <c r="BN224" s="13">
        <v>65.469862750000004</v>
      </c>
      <c r="BO224" s="13">
        <v>0.12431686249999999</v>
      </c>
      <c r="BP224" s="13">
        <v>368.46415500000001</v>
      </c>
      <c r="BQ224" s="13">
        <v>126.78571000000007</v>
      </c>
      <c r="BR224" s="13">
        <v>-0.15270975499999997</v>
      </c>
      <c r="BS224" s="13">
        <v>2.1993713750000001</v>
      </c>
      <c r="BT224" s="13">
        <v>415.22632999999996</v>
      </c>
      <c r="BU224" s="13">
        <v>410.97194250000001</v>
      </c>
      <c r="BV224" s="13">
        <v>-0.57640948999999986</v>
      </c>
      <c r="BW224" s="13">
        <v>0.13168420250000001</v>
      </c>
      <c r="BX224" s="13">
        <v>0.37416991749999995</v>
      </c>
      <c r="BY224" s="13">
        <v>3.2094127749999997</v>
      </c>
      <c r="BZ224" s="13">
        <v>2.3508435000000008</v>
      </c>
      <c r="CA224" s="13">
        <v>49.995248750000002</v>
      </c>
      <c r="CB224" s="13">
        <v>109.99091749999998</v>
      </c>
      <c r="CC224" s="13">
        <v>135.04372749999999</v>
      </c>
      <c r="CD224" s="13">
        <v>33.351940500000005</v>
      </c>
      <c r="CE224" s="13">
        <v>49.998853249999996</v>
      </c>
      <c r="CF224" s="13">
        <v>11.295881999999999</v>
      </c>
      <c r="CG224" s="13">
        <v>2.3204884250000002</v>
      </c>
      <c r="CH224" s="13">
        <v>270.89074249999999</v>
      </c>
      <c r="CI224" s="13">
        <v>450.27509250000003</v>
      </c>
      <c r="CJ224" s="13">
        <v>68.786895499999986</v>
      </c>
      <c r="CK224" s="13">
        <v>0.11015758249999999</v>
      </c>
      <c r="CL224" s="13">
        <v>38.800467500000011</v>
      </c>
      <c r="CM224" s="13">
        <v>344.59807249999989</v>
      </c>
      <c r="CN224" s="13">
        <v>507.03471000000002</v>
      </c>
      <c r="CO224" s="13">
        <v>3.3886811499999989E-2</v>
      </c>
      <c r="CP224" s="13">
        <v>32.626164500000002</v>
      </c>
      <c r="CQ224" s="13">
        <v>23.970605425000006</v>
      </c>
      <c r="CR224" s="13">
        <v>359.87936999999999</v>
      </c>
      <c r="CS224" s="13">
        <v>1.635965925</v>
      </c>
      <c r="CT224" s="13">
        <v>2112418.15</v>
      </c>
      <c r="CU224" s="13">
        <v>12629452</v>
      </c>
      <c r="CV224" s="13">
        <v>11695.528250000001</v>
      </c>
      <c r="CW224" s="13">
        <v>3657970.625</v>
      </c>
      <c r="CX224" s="13">
        <v>23884354.5</v>
      </c>
      <c r="CY224" s="13">
        <v>97081.957249999992</v>
      </c>
      <c r="CZ224" s="13">
        <v>1400854.05</v>
      </c>
      <c r="DA224" s="13">
        <v>19462.452500000003</v>
      </c>
      <c r="DB224" s="13">
        <v>23807665.5</v>
      </c>
      <c r="DC224" s="13">
        <v>13109416.75</v>
      </c>
      <c r="DD224" s="13">
        <v>70079.27</v>
      </c>
      <c r="DE224" s="13">
        <v>110892.41250000001</v>
      </c>
      <c r="DF224" s="13">
        <v>3281651.85</v>
      </c>
      <c r="DG224" s="13">
        <v>51027807.25</v>
      </c>
      <c r="DH224" s="13">
        <v>27243421</v>
      </c>
      <c r="DI224" s="13">
        <v>-291380.88250000001</v>
      </c>
      <c r="DJ224" s="13">
        <v>138.93227250000001</v>
      </c>
      <c r="DK224" s="13">
        <v>3541665.5</v>
      </c>
      <c r="DL224" s="13">
        <v>38.149560499999993</v>
      </c>
      <c r="DM224" s="13">
        <v>4523215.9249999998</v>
      </c>
      <c r="DN224" s="13">
        <v>1018504</v>
      </c>
      <c r="DO224" s="13">
        <v>443540.69999999972</v>
      </c>
      <c r="DP224" s="13">
        <v>3792984.6</v>
      </c>
      <c r="DQ224" s="13">
        <v>3441594.6749999998</v>
      </c>
      <c r="DR224" s="13">
        <v>137.57307499999999</v>
      </c>
      <c r="DS224" s="13">
        <v>2.7544758250000001</v>
      </c>
      <c r="DT224" s="13">
        <v>2.6300233500000001</v>
      </c>
      <c r="DU224" s="13">
        <v>364.17808000000002</v>
      </c>
      <c r="DV224" s="13">
        <v>118.62822249999996</v>
      </c>
      <c r="DW224" s="13">
        <v>371.96709750000002</v>
      </c>
      <c r="DX224" s="13">
        <v>158.68429250000003</v>
      </c>
      <c r="DY224" s="13">
        <v>24.087190499999998</v>
      </c>
      <c r="DZ224" s="13">
        <v>16.196869000000003</v>
      </c>
      <c r="EA224" s="13">
        <v>20.649262500000003</v>
      </c>
      <c r="EB224" s="13">
        <v>425.55460750000003</v>
      </c>
      <c r="EC224" s="13">
        <v>0.374931605</v>
      </c>
      <c r="ED224" s="13">
        <v>-1.2552761250000002</v>
      </c>
      <c r="EE224" s="13">
        <v>50.03476525</v>
      </c>
      <c r="EF224" s="13">
        <v>45.017816500000002</v>
      </c>
      <c r="EG224" s="13">
        <v>0.5377308675000001</v>
      </c>
      <c r="EH224" s="13">
        <v>-1.274265</v>
      </c>
      <c r="EI224" s="13">
        <v>0.45012866999999995</v>
      </c>
      <c r="EJ224" s="13">
        <v>6.8657415999999998</v>
      </c>
      <c r="EK224" s="13">
        <v>478.39743500000003</v>
      </c>
      <c r="EL224" s="13">
        <v>50.040649499999986</v>
      </c>
      <c r="EM224" s="13">
        <v>0.34989447499999987</v>
      </c>
      <c r="EN224" s="13">
        <v>-4233.3992499999995</v>
      </c>
      <c r="EO224" s="13">
        <v>-1.2608408750000004</v>
      </c>
      <c r="EP224" s="13">
        <v>23.168578</v>
      </c>
      <c r="EQ224" s="13">
        <v>8.9853362750000016</v>
      </c>
      <c r="ER224" s="13">
        <v>40.020018249999993</v>
      </c>
      <c r="ES224" s="13">
        <v>-1.2887525499999999</v>
      </c>
      <c r="ET224" s="13">
        <v>124.19314249999998</v>
      </c>
      <c r="EU224" s="13">
        <v>58.685732250000001</v>
      </c>
      <c r="EV224" s="13">
        <v>30113.79925</v>
      </c>
      <c r="EW224" s="13">
        <v>38.491863749999993</v>
      </c>
      <c r="EX224" s="13">
        <v>270.52611750000005</v>
      </c>
      <c r="EY224" s="13">
        <v>0.10391462750000002</v>
      </c>
      <c r="EZ224" s="13">
        <v>44.924901750000004</v>
      </c>
      <c r="FA224" s="13">
        <v>9.4380144749999992</v>
      </c>
      <c r="FB224" s="13">
        <v>7.9346575750000001</v>
      </c>
      <c r="FC224" s="13">
        <v>31.41817425</v>
      </c>
      <c r="FD224" s="13">
        <v>173.56577999999999</v>
      </c>
      <c r="FE224" s="13">
        <v>0.16782736749999999</v>
      </c>
      <c r="FF224" s="13">
        <v>0.17062398249999999</v>
      </c>
      <c r="FG224" s="13">
        <v>-0.19515924499999998</v>
      </c>
      <c r="FH224" s="13">
        <v>76.447983750000006</v>
      </c>
      <c r="FI224" s="13">
        <v>5.3064247</v>
      </c>
      <c r="FJ224" s="13">
        <v>224.01835500000001</v>
      </c>
      <c r="FK224" s="13">
        <v>38.456497675000001</v>
      </c>
      <c r="FL224" s="13">
        <v>14.466678000000002</v>
      </c>
      <c r="FM224" s="13">
        <v>44.226658</v>
      </c>
      <c r="FN224" s="13">
        <v>0.20913149750000004</v>
      </c>
      <c r="FO224" s="13">
        <v>262.96779750000007</v>
      </c>
      <c r="FP224" s="13">
        <v>-4.9694673999999983</v>
      </c>
      <c r="FQ224" s="13">
        <v>128.38169999999997</v>
      </c>
      <c r="FR224" s="13">
        <v>62.386405749999973</v>
      </c>
      <c r="FS224" s="13">
        <v>74582.301999999938</v>
      </c>
      <c r="FT224" s="13">
        <v>132.17357250000001</v>
      </c>
      <c r="FU224" s="13">
        <v>68.886137250000004</v>
      </c>
      <c r="FV224" s="13">
        <v>42.438280000000013</v>
      </c>
      <c r="FW224" s="13">
        <v>42.34988649999999</v>
      </c>
      <c r="FX224" s="13">
        <v>213.93246799999997</v>
      </c>
      <c r="FY224" s="13">
        <v>-83760.117499999964</v>
      </c>
      <c r="FZ224" s="13">
        <v>10</v>
      </c>
      <c r="GA224" s="13">
        <v>711.72464249999996</v>
      </c>
      <c r="GB224" s="13">
        <v>113.12577500000002</v>
      </c>
      <c r="GC224" s="13">
        <v>502.92124249999989</v>
      </c>
      <c r="GD224" s="13">
        <v>503.18287750000007</v>
      </c>
      <c r="GE224" s="13">
        <v>32.432619250000002</v>
      </c>
      <c r="GF224" s="13">
        <v>-0.58355218855000013</v>
      </c>
      <c r="GG224" s="13">
        <v>30.747571999999998</v>
      </c>
      <c r="GH224" s="13">
        <v>-0.56752838699999997</v>
      </c>
      <c r="GI224" s="13">
        <v>1.6503141750000001</v>
      </c>
      <c r="GJ224" s="13">
        <v>1.2688391000000003</v>
      </c>
      <c r="GK224" s="13">
        <v>0.27423560999999996</v>
      </c>
      <c r="GL224" s="13">
        <v>31.91793225</v>
      </c>
      <c r="GM224" s="13">
        <v>694.22224750000009</v>
      </c>
      <c r="GN224" s="13">
        <v>329.65456499999999</v>
      </c>
      <c r="GO224" s="13">
        <v>3.2072952999999997</v>
      </c>
      <c r="GP224" s="13">
        <v>2.2995783999999998E-2</v>
      </c>
      <c r="GQ224" s="13">
        <v>5.0067109499999998E-2</v>
      </c>
      <c r="GR224" s="13">
        <v>5507.5557499999995</v>
      </c>
      <c r="GS224" s="13">
        <v>62.536461500000016</v>
      </c>
      <c r="GT224" s="13">
        <v>302.77274249999994</v>
      </c>
      <c r="GU224" s="13">
        <v>4.2475658750000006E-2</v>
      </c>
      <c r="GV224" s="13">
        <v>0.37230815249999999</v>
      </c>
      <c r="GW224" s="13">
        <v>-0.95060114750000013</v>
      </c>
      <c r="GX224" s="13">
        <v>260.48688749999985</v>
      </c>
      <c r="GY224" s="13">
        <v>-1289.1611249999999</v>
      </c>
      <c r="GZ224" s="13">
        <v>231.09626000000003</v>
      </c>
      <c r="HA224" s="13">
        <v>0.62776883749999968</v>
      </c>
      <c r="HB224" s="13">
        <v>0.51731620249999999</v>
      </c>
      <c r="HC224" s="13">
        <v>-0.45243694999999995</v>
      </c>
      <c r="HD224" s="13">
        <v>-4.0239225999999988</v>
      </c>
      <c r="HE224" s="13">
        <v>1.8073448006250001</v>
      </c>
      <c r="HF224" s="13">
        <v>-4.7191052999999997E-2</v>
      </c>
      <c r="HG224" s="13">
        <v>-40.56931625</v>
      </c>
      <c r="HH224" s="13">
        <v>1.6956786184999995</v>
      </c>
      <c r="HI224" s="13">
        <v>4.138256450000001</v>
      </c>
      <c r="HJ224" s="13">
        <v>0.28955390999999997</v>
      </c>
      <c r="HK224" s="13">
        <v>52.745981148249996</v>
      </c>
      <c r="HL224" s="13">
        <v>3.9173790249999998E-3</v>
      </c>
      <c r="HM224" s="13">
        <v>0.73530534925000002</v>
      </c>
      <c r="HN224" s="13">
        <v>-4.6671501500000004E-2</v>
      </c>
      <c r="HO224" s="13">
        <v>0.73572564924999984</v>
      </c>
      <c r="HP224" s="13">
        <v>15.460222749999994</v>
      </c>
      <c r="HQ224" s="13">
        <v>0</v>
      </c>
      <c r="HR224" s="13">
        <v>0.14989388749999999</v>
      </c>
      <c r="HS224" s="13">
        <v>60.230810499999997</v>
      </c>
      <c r="HT224" s="13">
        <v>3.1717819750000009</v>
      </c>
      <c r="HU224" s="13">
        <v>0.14188571249999998</v>
      </c>
      <c r="HV224" s="13">
        <v>7.7075266000000013</v>
      </c>
      <c r="HW224" s="13">
        <v>70.366172925000001</v>
      </c>
      <c r="HX224" s="13">
        <v>427.62440749999996</v>
      </c>
      <c r="HY224" s="13">
        <v>476.67145749999992</v>
      </c>
      <c r="HZ224" s="13">
        <v>502.065315</v>
      </c>
      <c r="IA224" s="13">
        <v>0.31084008750000003</v>
      </c>
      <c r="IB224" s="13">
        <v>0.2756455525</v>
      </c>
      <c r="IC224" s="13">
        <v>430.12625250000002</v>
      </c>
      <c r="ID224" s="13">
        <v>21.310970249999997</v>
      </c>
      <c r="IE224" s="13">
        <v>426.75962750000008</v>
      </c>
      <c r="IF224" s="13">
        <v>387.66826250000003</v>
      </c>
      <c r="IG224" s="13">
        <v>425.51167750000013</v>
      </c>
      <c r="IH224" s="13">
        <v>423.10467500000004</v>
      </c>
      <c r="II224" s="13">
        <v>0.73470172349999996</v>
      </c>
      <c r="IJ224" s="13">
        <v>27.890539999999998</v>
      </c>
      <c r="IK224" s="13">
        <v>30.031410124999997</v>
      </c>
      <c r="IL224" s="13">
        <v>0.93059842324999997</v>
      </c>
      <c r="IM224" s="13">
        <v>933.2331999999999</v>
      </c>
      <c r="IN224" s="13">
        <v>9.1700286249999987</v>
      </c>
      <c r="IO224" s="13">
        <v>-0.15866157</v>
      </c>
      <c r="IP224" s="13">
        <v>8.2129864974999975</v>
      </c>
      <c r="IQ224" s="13">
        <v>-0.37651666750000012</v>
      </c>
      <c r="IR224" s="13">
        <v>14.154363250000003</v>
      </c>
      <c r="IS224" s="13">
        <v>13.98157</v>
      </c>
      <c r="IT224" s="13">
        <v>23.428853249999996</v>
      </c>
      <c r="IU224" s="13">
        <v>39.547728500000012</v>
      </c>
      <c r="IV224" s="13">
        <v>37.262696749999996</v>
      </c>
      <c r="IW224" s="13">
        <v>536.44937749999985</v>
      </c>
      <c r="IX224" s="13">
        <v>5.7736166999999998</v>
      </c>
      <c r="IY224" s="13">
        <v>1481.09232</v>
      </c>
      <c r="IZ224" s="13">
        <v>7.8608073999999993E-3</v>
      </c>
      <c r="JA224" s="13">
        <v>6.6879376999999991</v>
      </c>
      <c r="JB224" s="13">
        <v>9.4101527000000002E-4</v>
      </c>
      <c r="JC224" s="13">
        <v>4.6934682999999993</v>
      </c>
      <c r="JD224" s="13">
        <v>211176.06000000006</v>
      </c>
      <c r="JE224" s="13">
        <v>-964.94407749999993</v>
      </c>
      <c r="JF224" s="13">
        <v>-174770.89500000002</v>
      </c>
      <c r="JG224" s="13">
        <v>-8314.8805250000005</v>
      </c>
      <c r="JH224" s="13">
        <v>3.2041149499999998E-2</v>
      </c>
      <c r="JI224" s="13">
        <v>5.6069278500000008</v>
      </c>
      <c r="JJ224" s="13">
        <v>3.4399429749999995E-2</v>
      </c>
      <c r="JK224" s="13">
        <v>4.3326197500000001</v>
      </c>
      <c r="JL224" s="13">
        <v>15.62476</v>
      </c>
      <c r="JM224" s="13">
        <v>19.248780000000007</v>
      </c>
      <c r="JN224" s="13">
        <v>17.272259999999996</v>
      </c>
      <c r="JO224" s="13">
        <v>22.198060000000023</v>
      </c>
      <c r="JP224" s="13">
        <v>55.810038999999982</v>
      </c>
      <c r="JQ224" s="13">
        <v>52.523997999999992</v>
      </c>
      <c r="JR224" s="13">
        <v>3.2308920999999997</v>
      </c>
      <c r="JS224" s="13">
        <v>2.3118353500000004</v>
      </c>
      <c r="JT224" s="13">
        <v>27.823560249999993</v>
      </c>
      <c r="JU224" s="13">
        <v>16.580840000000002</v>
      </c>
      <c r="JV224" s="13">
        <v>2148.2626250000003</v>
      </c>
      <c r="JW224" s="13">
        <v>2148.289025</v>
      </c>
      <c r="JX224" s="13">
        <v>2156.6932499999998</v>
      </c>
      <c r="JY224" s="13">
        <v>100</v>
      </c>
      <c r="JZ224" s="13">
        <v>39.049999999999997</v>
      </c>
      <c r="KA224" s="13">
        <v>0.12178195999999999</v>
      </c>
      <c r="KB224" s="13">
        <v>358.41807749999987</v>
      </c>
      <c r="KC224" s="13">
        <v>-0.549855125</v>
      </c>
      <c r="KD224" s="13">
        <v>-0.30445768000000001</v>
      </c>
      <c r="KE224" s="13">
        <v>2.5436458500000008</v>
      </c>
      <c r="KF224" s="13">
        <v>412.32888500000007</v>
      </c>
      <c r="KG224" s="13">
        <v>415.06871749999999</v>
      </c>
      <c r="KH224" s="13">
        <v>411.68652250000002</v>
      </c>
      <c r="KI224" s="13">
        <v>413.09553749999998</v>
      </c>
      <c r="KJ224" s="13">
        <v>314.76784499999997</v>
      </c>
      <c r="KK224" s="13">
        <v>276.62193250000001</v>
      </c>
      <c r="KL224" s="13">
        <v>317.67475999999999</v>
      </c>
      <c r="KM224" s="13">
        <v>223.69182749999996</v>
      </c>
      <c r="KN224" s="13">
        <v>119.25313500000001</v>
      </c>
      <c r="KO224" s="13">
        <v>335351.59999999974</v>
      </c>
      <c r="KP224" s="13">
        <v>108.71184249999996</v>
      </c>
      <c r="KQ224" s="13">
        <v>339.49384250000003</v>
      </c>
      <c r="KR224" s="13">
        <v>340.30710750000003</v>
      </c>
      <c r="KS224" s="13">
        <v>46.923077000000006</v>
      </c>
      <c r="KT224" s="13">
        <v>12.135946500000001</v>
      </c>
      <c r="KU224" s="13">
        <v>954.0422550000003</v>
      </c>
      <c r="KV224" s="13">
        <v>139.1375875</v>
      </c>
      <c r="KW224" s="13">
        <v>6.7240750749999991</v>
      </c>
      <c r="KX224" s="13">
        <v>6.7050762000000024</v>
      </c>
      <c r="KY224" s="13">
        <v>230.10556750000006</v>
      </c>
      <c r="KZ224" s="13">
        <v>430.32492999999994</v>
      </c>
      <c r="LA224" s="13">
        <v>0.53241086000000015</v>
      </c>
      <c r="LB224" s="13">
        <v>0.101193037</v>
      </c>
      <c r="LC224" s="13">
        <v>0.61305350499999989</v>
      </c>
      <c r="LD224" s="13">
        <v>0.60686472499999999</v>
      </c>
      <c r="LE224" s="13">
        <v>0.49740656250000004</v>
      </c>
      <c r="LF224" s="13">
        <v>0.57127209249999999</v>
      </c>
      <c r="LG224" s="13">
        <v>0.73023010999999993</v>
      </c>
      <c r="LH224" s="13">
        <v>0.69643585250000006</v>
      </c>
      <c r="LI224" s="13">
        <v>0.65824719999999992</v>
      </c>
      <c r="LJ224" s="13">
        <v>0.64020473</v>
      </c>
      <c r="LK224" s="13">
        <v>0.6941321574999999</v>
      </c>
      <c r="LL224" s="13">
        <v>0.50425763499999998</v>
      </c>
      <c r="LM224" s="13">
        <v>1.6747643099999994</v>
      </c>
      <c r="LN224" s="13">
        <v>430.12875750000001</v>
      </c>
      <c r="LO224" s="13">
        <v>20.576732749999994</v>
      </c>
      <c r="LP224" s="13">
        <v>5.7736352499999999</v>
      </c>
      <c r="LQ224" s="13">
        <v>231.09592750000002</v>
      </c>
      <c r="LR224" s="13">
        <v>329.65572500000002</v>
      </c>
      <c r="LS224" s="13">
        <v>38.141980749999995</v>
      </c>
      <c r="LT224" s="13">
        <v>40.021140250000002</v>
      </c>
      <c r="LU224" s="13">
        <v>45.011288749999999</v>
      </c>
      <c r="LV224" s="13">
        <v>371.96664999999996</v>
      </c>
      <c r="LW224" s="13">
        <v>364.17780249999998</v>
      </c>
      <c r="LX224" s="13">
        <v>430.32181250000002</v>
      </c>
      <c r="LY224" s="13">
        <v>158.6826475</v>
      </c>
      <c r="LZ224" s="13">
        <v>118.62880249999996</v>
      </c>
      <c r="MA224" s="13">
        <v>137.57261249999999</v>
      </c>
      <c r="MB224" s="13">
        <v>0.28313397000000001</v>
      </c>
      <c r="MC224" s="13">
        <v>31.910837249999997</v>
      </c>
      <c r="MD224" s="13">
        <v>4.0888744999999993</v>
      </c>
      <c r="ME224" s="13">
        <v>18404.769749999999</v>
      </c>
      <c r="MF224" s="13">
        <v>92.848360499999984</v>
      </c>
      <c r="MG224" s="13">
        <v>2.3599127500000003</v>
      </c>
      <c r="MH224" s="13">
        <v>3516.7758250000006</v>
      </c>
      <c r="MI224" s="13">
        <v>116763415</v>
      </c>
      <c r="MJ224" s="13">
        <v>2561072</v>
      </c>
      <c r="MK224" s="13">
        <v>2819.1362250000002</v>
      </c>
      <c r="ML224" s="13">
        <v>13969839.25</v>
      </c>
      <c r="MM224" s="13">
        <v>2044.3878000000004</v>
      </c>
      <c r="MN224" s="13">
        <v>17028603.75</v>
      </c>
      <c r="MO224" s="13">
        <v>-52.307302749999998</v>
      </c>
      <c r="MP224" s="8"/>
    </row>
    <row r="225" spans="1:354" s="2" customFormat="1" x14ac:dyDescent="0.2">
      <c r="A225" s="2">
        <v>224</v>
      </c>
      <c r="B225" s="11" t="s">
        <v>117</v>
      </c>
      <c r="C225" s="33">
        <v>194.142857142857</v>
      </c>
      <c r="D225" s="33">
        <v>90.1</v>
      </c>
      <c r="E225" s="34">
        <v>55.8</v>
      </c>
      <c r="F225" s="34">
        <v>24.000000000000004</v>
      </c>
      <c r="G225" s="34">
        <v>20.2</v>
      </c>
      <c r="H225" s="34">
        <v>56.9</v>
      </c>
      <c r="I225" s="34">
        <v>729.5</v>
      </c>
      <c r="J225" s="9">
        <v>4.0999999999999996</v>
      </c>
      <c r="K225" s="42">
        <v>89.08</v>
      </c>
      <c r="L225" s="9">
        <f t="shared" si="3"/>
        <v>1.019999999999996</v>
      </c>
      <c r="M225" s="22">
        <v>2.38</v>
      </c>
      <c r="N225" s="22">
        <v>9.26</v>
      </c>
      <c r="O225" s="27">
        <v>2.15</v>
      </c>
      <c r="P225" s="27">
        <v>8.64</v>
      </c>
      <c r="Q225" s="13">
        <v>0.25308127749999998</v>
      </c>
      <c r="R225" s="13">
        <v>19.966240000000006</v>
      </c>
      <c r="S225" s="13">
        <v>2.5438283749999999</v>
      </c>
      <c r="T225" s="13">
        <v>749.58256999999981</v>
      </c>
      <c r="U225" s="13">
        <v>427.58232750000008</v>
      </c>
      <c r="V225" s="13">
        <v>425.46905499999991</v>
      </c>
      <c r="W225" s="13">
        <v>2.416493725</v>
      </c>
      <c r="X225" s="13">
        <v>86.26325599999997</v>
      </c>
      <c r="Y225" s="13">
        <v>719.49017250000009</v>
      </c>
      <c r="Z225" s="13">
        <v>245.33481499999999</v>
      </c>
      <c r="AA225" s="13">
        <v>253.41111499999997</v>
      </c>
      <c r="AB225" s="13">
        <v>2.4328635250000001</v>
      </c>
      <c r="AC225" s="13">
        <v>5.7814090749999991</v>
      </c>
      <c r="AD225" s="13">
        <v>0.66002360249999992</v>
      </c>
      <c r="AE225" s="13">
        <v>123.02522500000002</v>
      </c>
      <c r="AF225" s="13">
        <v>50.000267249999993</v>
      </c>
      <c r="AG225" s="13">
        <v>620.08954500000004</v>
      </c>
      <c r="AH225" s="13">
        <v>31.634286499999995</v>
      </c>
      <c r="AI225" s="13">
        <v>33.724147250000001</v>
      </c>
      <c r="AJ225" s="13">
        <v>136.18255750000003</v>
      </c>
      <c r="AK225" s="13">
        <v>2.7844068750000006</v>
      </c>
      <c r="AL225" s="13">
        <v>0.79544448249999999</v>
      </c>
      <c r="AM225" s="13">
        <v>250.23244</v>
      </c>
      <c r="AN225" s="13">
        <v>793.68371999999999</v>
      </c>
      <c r="AO225" s="13">
        <v>18.847858499999994</v>
      </c>
      <c r="AP225" s="13">
        <v>0.43560198999999999</v>
      </c>
      <c r="AQ225" s="13">
        <v>453.25670249999996</v>
      </c>
      <c r="AR225" s="13">
        <v>620.08954500000004</v>
      </c>
      <c r="AS225" s="13">
        <v>0.99214115999999986</v>
      </c>
      <c r="AT225" s="13">
        <v>205.97259250000008</v>
      </c>
      <c r="AU225" s="13">
        <v>425.33863999999994</v>
      </c>
      <c r="AV225" s="13">
        <v>422.25450249999994</v>
      </c>
      <c r="AW225" s="13">
        <v>1880.7770175000001</v>
      </c>
      <c r="AX225" s="13">
        <v>356.62692500000009</v>
      </c>
      <c r="AY225" s="13">
        <v>552.80750250000006</v>
      </c>
      <c r="AZ225" s="13">
        <v>0.62332598500000025</v>
      </c>
      <c r="BA225" s="13">
        <v>106.03082125000003</v>
      </c>
      <c r="BB225" s="13">
        <v>0.54960012749999998</v>
      </c>
      <c r="BC225" s="13">
        <v>37.324014150000011</v>
      </c>
      <c r="BD225" s="13">
        <v>42.20690175</v>
      </c>
      <c r="BE225" s="13">
        <v>129.37056749999999</v>
      </c>
      <c r="BF225" s="13">
        <v>54.371664749999979</v>
      </c>
      <c r="BG225" s="13">
        <v>77.608855250000005</v>
      </c>
      <c r="BH225" s="13">
        <v>706243.29249999998</v>
      </c>
      <c r="BI225" s="13">
        <v>71.612112750000009</v>
      </c>
      <c r="BJ225" s="13">
        <v>133.68469000000002</v>
      </c>
      <c r="BK225" s="13">
        <v>128.91452250000003</v>
      </c>
      <c r="BL225" s="13">
        <v>6191.6397750000006</v>
      </c>
      <c r="BM225" s="13">
        <v>1.5829047000000001</v>
      </c>
      <c r="BN225" s="13">
        <v>66.054078499999989</v>
      </c>
      <c r="BO225" s="13">
        <v>0.1220553625</v>
      </c>
      <c r="BP225" s="13">
        <v>367.57134999999994</v>
      </c>
      <c r="BQ225" s="13">
        <v>121.05463750000001</v>
      </c>
      <c r="BR225" s="13">
        <v>-0.15270867749999995</v>
      </c>
      <c r="BS225" s="13">
        <v>2.1922131499999997</v>
      </c>
      <c r="BT225" s="13">
        <v>417.77921499999991</v>
      </c>
      <c r="BU225" s="13">
        <v>411.07387500000004</v>
      </c>
      <c r="BV225" s="13">
        <v>-0.41474747000000012</v>
      </c>
      <c r="BW225" s="13">
        <v>0.1320168075</v>
      </c>
      <c r="BX225" s="13">
        <v>0.37911194249999997</v>
      </c>
      <c r="BY225" s="13">
        <v>3.2010738999999999</v>
      </c>
      <c r="BZ225" s="13">
        <v>2.3521913000000003</v>
      </c>
      <c r="CA225" s="13">
        <v>50.001696749999979</v>
      </c>
      <c r="CB225" s="13">
        <v>109.1892175</v>
      </c>
      <c r="CC225" s="13">
        <v>135.16891249999998</v>
      </c>
      <c r="CD225" s="13">
        <v>35.969372499999992</v>
      </c>
      <c r="CE225" s="13">
        <v>50.021582500000008</v>
      </c>
      <c r="CF225" s="13">
        <v>11.273358250000003</v>
      </c>
      <c r="CG225" s="13">
        <v>2.3203088749999998</v>
      </c>
      <c r="CH225" s="13">
        <v>280.6033625</v>
      </c>
      <c r="CI225" s="13">
        <v>355.39367500000009</v>
      </c>
      <c r="CJ225" s="13">
        <v>66.781980500000003</v>
      </c>
      <c r="CK225" s="13">
        <v>0.10994687999999997</v>
      </c>
      <c r="CL225" s="13">
        <v>38.55936899999999</v>
      </c>
      <c r="CM225" s="13">
        <v>303.3155175</v>
      </c>
      <c r="CN225" s="13">
        <v>512.52760749999993</v>
      </c>
      <c r="CO225" s="13">
        <v>3.5322326750000001E-2</v>
      </c>
      <c r="CP225" s="13">
        <v>33.793567749999994</v>
      </c>
      <c r="CQ225" s="13">
        <v>24.216992025000003</v>
      </c>
      <c r="CR225" s="13">
        <v>336.43392499999999</v>
      </c>
      <c r="CS225" s="13">
        <v>1.6390447249999993</v>
      </c>
      <c r="CT225" s="13">
        <v>2106784.7749999999</v>
      </c>
      <c r="CU225" s="13">
        <v>12594275</v>
      </c>
      <c r="CV225" s="13">
        <v>11590.595999999998</v>
      </c>
      <c r="CW225" s="13">
        <v>3647968.7</v>
      </c>
      <c r="CX225" s="13">
        <v>23823964.5</v>
      </c>
      <c r="CY225" s="13">
        <v>96682.63499999998</v>
      </c>
      <c r="CZ225" s="13">
        <v>1396928.05</v>
      </c>
      <c r="DA225" s="13">
        <v>19433.804249999997</v>
      </c>
      <c r="DB225" s="13">
        <v>23777080.25</v>
      </c>
      <c r="DC225" s="13">
        <v>13078876.25</v>
      </c>
      <c r="DD225" s="13">
        <v>70068.410499999969</v>
      </c>
      <c r="DE225" s="13">
        <v>110765.60999999999</v>
      </c>
      <c r="DF225" s="13">
        <v>3274143.4</v>
      </c>
      <c r="DG225" s="13">
        <v>50988778.25</v>
      </c>
      <c r="DH225" s="13">
        <v>27197278.25</v>
      </c>
      <c r="DI225" s="13">
        <v>-294197.28749999998</v>
      </c>
      <c r="DJ225" s="13">
        <v>137.68119999999996</v>
      </c>
      <c r="DK225" s="13">
        <v>3532286.65</v>
      </c>
      <c r="DL225" s="13">
        <v>31.487304350000006</v>
      </c>
      <c r="DM225" s="13">
        <v>4566909.75</v>
      </c>
      <c r="DN225" s="13">
        <v>1018504</v>
      </c>
      <c r="DO225" s="13">
        <v>442290.0999999998</v>
      </c>
      <c r="DP225" s="13">
        <v>3771062.2</v>
      </c>
      <c r="DQ225" s="13">
        <v>3432226.5</v>
      </c>
      <c r="DR225" s="13">
        <v>137.69065249999994</v>
      </c>
      <c r="DS225" s="13">
        <v>2.7510315999999997</v>
      </c>
      <c r="DT225" s="13">
        <v>2.6289074499999998</v>
      </c>
      <c r="DU225" s="13">
        <v>362.89731250000011</v>
      </c>
      <c r="DV225" s="13">
        <v>118.8537875</v>
      </c>
      <c r="DW225" s="13">
        <v>370.36703249999994</v>
      </c>
      <c r="DX225" s="13">
        <v>158.58469500000001</v>
      </c>
      <c r="DY225" s="13">
        <v>72.32637299999999</v>
      </c>
      <c r="DZ225" s="13">
        <v>16.996265000000005</v>
      </c>
      <c r="EA225" s="13">
        <v>20.523792000000007</v>
      </c>
      <c r="EB225" s="13">
        <v>429.42751250000003</v>
      </c>
      <c r="EC225" s="13">
        <v>0.38002524000000004</v>
      </c>
      <c r="ED225" s="13">
        <v>-1.2578346</v>
      </c>
      <c r="EE225" s="13">
        <v>50.015868000000005</v>
      </c>
      <c r="EF225" s="13">
        <v>44.994338249999998</v>
      </c>
      <c r="EG225" s="13">
        <v>0.41645019424999996</v>
      </c>
      <c r="EH225" s="13">
        <v>-1.2771199750000002</v>
      </c>
      <c r="EI225" s="13">
        <v>0.45035167000000004</v>
      </c>
      <c r="EJ225" s="13">
        <v>7.8137641500000017</v>
      </c>
      <c r="EK225" s="13">
        <v>293.30057749999997</v>
      </c>
      <c r="EL225" s="13">
        <v>49.809277250000015</v>
      </c>
      <c r="EM225" s="13">
        <v>0.35018879749999987</v>
      </c>
      <c r="EN225" s="13">
        <v>-4293.5164999999997</v>
      </c>
      <c r="EO225" s="13">
        <v>-1.2611841250000004</v>
      </c>
      <c r="EP225" s="13">
        <v>22.797199249999998</v>
      </c>
      <c r="EQ225" s="13">
        <v>8.584559849999998</v>
      </c>
      <c r="ER225" s="13">
        <v>39.951685999999995</v>
      </c>
      <c r="ES225" s="13">
        <v>-1.2905694000000003</v>
      </c>
      <c r="ET225" s="13">
        <v>121.70151249999999</v>
      </c>
      <c r="EU225" s="13">
        <v>52.224303249999991</v>
      </c>
      <c r="EV225" s="13">
        <v>30404.658500000001</v>
      </c>
      <c r="EW225" s="13">
        <v>38.945489999999992</v>
      </c>
      <c r="EX225" s="13">
        <v>278.12475500000011</v>
      </c>
      <c r="EY225" s="13">
        <v>0.10556759500000001</v>
      </c>
      <c r="EZ225" s="13">
        <v>42.021217</v>
      </c>
      <c r="FA225" s="13">
        <v>8.2419762249999984</v>
      </c>
      <c r="FB225" s="13">
        <v>8.4720450750000005</v>
      </c>
      <c r="FC225" s="13">
        <v>9.7374143499999981</v>
      </c>
      <c r="FD225" s="13">
        <v>178.07527750000003</v>
      </c>
      <c r="FE225" s="13">
        <v>0.1693746075</v>
      </c>
      <c r="FF225" s="13">
        <v>0.18639594000000001</v>
      </c>
      <c r="FG225" s="13">
        <v>4.2325342500000016E-2</v>
      </c>
      <c r="FH225" s="13">
        <v>92.366429499999995</v>
      </c>
      <c r="FI225" s="13">
        <v>5.2322876249999997</v>
      </c>
      <c r="FJ225" s="13">
        <v>221.25263749999999</v>
      </c>
      <c r="FK225" s="13">
        <v>41.402481505000011</v>
      </c>
      <c r="FL225" s="13">
        <v>14.818961500000004</v>
      </c>
      <c r="FM225" s="13">
        <v>43.540087749999998</v>
      </c>
      <c r="FN225" s="13">
        <v>0.37593314750000001</v>
      </c>
      <c r="FO225" s="13">
        <v>273.12499749999995</v>
      </c>
      <c r="FP225" s="13">
        <v>-4.9702365999999989</v>
      </c>
      <c r="FQ225" s="13">
        <v>128.33031</v>
      </c>
      <c r="FR225" s="13">
        <v>63.618529749999993</v>
      </c>
      <c r="FS225" s="13">
        <v>72062.464999999982</v>
      </c>
      <c r="FT225" s="13">
        <v>132.39563000000004</v>
      </c>
      <c r="FU225" s="13">
        <v>70.721582499999997</v>
      </c>
      <c r="FV225" s="13">
        <v>38.924245999999997</v>
      </c>
      <c r="FW225" s="13">
        <v>44.296389250000011</v>
      </c>
      <c r="FX225" s="13">
        <v>155.15230317500004</v>
      </c>
      <c r="FY225" s="13">
        <v>-84570.117499999964</v>
      </c>
      <c r="FZ225" s="13">
        <v>10</v>
      </c>
      <c r="GA225" s="13">
        <v>684.02141000000006</v>
      </c>
      <c r="GB225" s="13">
        <v>112.63940499999998</v>
      </c>
      <c r="GC225" s="13">
        <v>508.46688000000006</v>
      </c>
      <c r="GD225" s="13">
        <v>509.04024500000003</v>
      </c>
      <c r="GE225" s="13">
        <v>33.426046999999997</v>
      </c>
      <c r="GF225" s="13">
        <v>-0.55266830614999995</v>
      </c>
      <c r="GG225" s="13">
        <v>30.510753750000003</v>
      </c>
      <c r="GH225" s="13">
        <v>-0.53508502287499993</v>
      </c>
      <c r="GI225" s="13">
        <v>1.582904775</v>
      </c>
      <c r="GJ225" s="13">
        <v>1.2620094750000002</v>
      </c>
      <c r="GK225" s="13">
        <v>0.27802021250000003</v>
      </c>
      <c r="GL225" s="13">
        <v>32.185671499999998</v>
      </c>
      <c r="GM225" s="13">
        <v>707.51444000000004</v>
      </c>
      <c r="GN225" s="13">
        <v>332.19258500000001</v>
      </c>
      <c r="GO225" s="13">
        <v>3.1982604500000007</v>
      </c>
      <c r="GP225" s="13">
        <v>-0.31018265025000002</v>
      </c>
      <c r="GQ225" s="13">
        <v>4.9970803750000001E-2</v>
      </c>
      <c r="GR225" s="13">
        <v>5364.3941249999989</v>
      </c>
      <c r="GS225" s="13">
        <v>62.529080750000006</v>
      </c>
      <c r="GT225" s="13">
        <v>301.12977499999994</v>
      </c>
      <c r="GU225" s="13">
        <v>-7.7701415499999982E-3</v>
      </c>
      <c r="GV225" s="13">
        <v>0.37664829</v>
      </c>
      <c r="GW225" s="13">
        <v>-1.00777549</v>
      </c>
      <c r="GX225" s="13">
        <v>258.54396999999994</v>
      </c>
      <c r="GY225" s="13">
        <v>-1331.0007249999999</v>
      </c>
      <c r="GZ225" s="13">
        <v>227.99732250000005</v>
      </c>
      <c r="HA225" s="13">
        <v>0.62651976250000008</v>
      </c>
      <c r="HB225" s="13">
        <v>0.39684972750000014</v>
      </c>
      <c r="HC225" s="13">
        <v>-0.38623827750000006</v>
      </c>
      <c r="HD225" s="13">
        <v>-4.02567465</v>
      </c>
      <c r="HE225" s="13">
        <v>1.8390137374999995</v>
      </c>
      <c r="HF225" s="13">
        <v>-4.2775618000000008E-2</v>
      </c>
      <c r="HG225" s="13">
        <v>-40.575145000000006</v>
      </c>
      <c r="HH225" s="13">
        <v>1.7294667539999999</v>
      </c>
      <c r="HI225" s="13">
        <v>4.1489146750000003</v>
      </c>
      <c r="HJ225" s="13">
        <v>0.30031088</v>
      </c>
      <c r="HK225" s="13">
        <v>50.477208035125003</v>
      </c>
      <c r="HL225" s="13">
        <v>-6.9826010000000006E-3</v>
      </c>
      <c r="HM225" s="13">
        <v>0.70534016350000006</v>
      </c>
      <c r="HN225" s="13">
        <v>-3.3768316E-2</v>
      </c>
      <c r="HO225" s="13">
        <v>0.70303054524999997</v>
      </c>
      <c r="HP225" s="13">
        <v>15.489323500000006</v>
      </c>
      <c r="HQ225" s="13">
        <v>0</v>
      </c>
      <c r="HR225" s="13">
        <v>0.14905642000000002</v>
      </c>
      <c r="HS225" s="13">
        <v>52.624405250000009</v>
      </c>
      <c r="HT225" s="13">
        <v>2.2454601249999997</v>
      </c>
      <c r="HU225" s="13">
        <v>0.1434558125</v>
      </c>
      <c r="HV225" s="13">
        <v>8.4784996499999998</v>
      </c>
      <c r="HW225" s="13">
        <v>73.093602149999981</v>
      </c>
      <c r="HX225" s="13">
        <v>447.31204500000001</v>
      </c>
      <c r="HY225" s="13">
        <v>462.50923749999993</v>
      </c>
      <c r="HZ225" s="13">
        <v>507.73934499999996</v>
      </c>
      <c r="IA225" s="13">
        <v>0.30642471999999998</v>
      </c>
      <c r="IB225" s="13">
        <v>0.27792744749999992</v>
      </c>
      <c r="IC225" s="13">
        <v>428.57647749999995</v>
      </c>
      <c r="ID225" s="13">
        <v>20.51344375</v>
      </c>
      <c r="IE225" s="13">
        <v>425.63871</v>
      </c>
      <c r="IF225" s="13">
        <v>393.24583249999995</v>
      </c>
      <c r="IG225" s="13">
        <v>424.31774250000001</v>
      </c>
      <c r="IH225" s="13">
        <v>422.1614275</v>
      </c>
      <c r="II225" s="13">
        <v>0.7033550835000002</v>
      </c>
      <c r="IJ225" s="13">
        <v>26.741109250000001</v>
      </c>
      <c r="IK225" s="13">
        <v>29.221239390000004</v>
      </c>
      <c r="IL225" s="13">
        <v>0.89718596625000002</v>
      </c>
      <c r="IM225" s="13">
        <v>933.2331999999999</v>
      </c>
      <c r="IN225" s="13">
        <v>8.973225474999996</v>
      </c>
      <c r="IO225" s="13">
        <v>-0.16865332750000001</v>
      </c>
      <c r="IP225" s="13">
        <v>9.5130068875000013</v>
      </c>
      <c r="IQ225" s="13">
        <v>-0.37687560499999989</v>
      </c>
      <c r="IR225" s="13">
        <v>14.17361575</v>
      </c>
      <c r="IS225" s="13">
        <v>13.607306250000002</v>
      </c>
      <c r="IT225" s="13">
        <v>21.955618749999996</v>
      </c>
      <c r="IU225" s="13">
        <v>38.981139500000005</v>
      </c>
      <c r="IV225" s="13">
        <v>38.886629249999999</v>
      </c>
      <c r="IW225" s="13">
        <v>543.10970750000001</v>
      </c>
      <c r="IX225" s="13">
        <v>5.7730788249999998</v>
      </c>
      <c r="IY225" s="13">
        <v>795.26882999999998</v>
      </c>
      <c r="IZ225" s="13">
        <v>8.2725689750000019E-3</v>
      </c>
      <c r="JA225" s="13">
        <v>6.7440024749999994</v>
      </c>
      <c r="JB225" s="13">
        <v>1.2144574500000001E-3</v>
      </c>
      <c r="JC225" s="13">
        <v>5.1273048749999992</v>
      </c>
      <c r="JD225" s="13">
        <v>213215.42249999996</v>
      </c>
      <c r="JE225" s="13">
        <v>-974.30853999999999</v>
      </c>
      <c r="JF225" s="13">
        <v>-176460.03750000003</v>
      </c>
      <c r="JG225" s="13">
        <v>-8397.2780249999978</v>
      </c>
      <c r="JH225" s="13">
        <v>3.3852441750000004E-2</v>
      </c>
      <c r="JI225" s="13">
        <v>7.0028264249999994</v>
      </c>
      <c r="JJ225" s="13">
        <v>3.6441949749999994E-2</v>
      </c>
      <c r="JK225" s="13">
        <v>5.5982216750000005</v>
      </c>
      <c r="JL225" s="13">
        <v>15.62476</v>
      </c>
      <c r="JM225" s="13">
        <v>19.248780000000007</v>
      </c>
      <c r="JN225" s="13">
        <v>17.272259999999996</v>
      </c>
      <c r="JO225" s="13">
        <v>22.198060000000023</v>
      </c>
      <c r="JP225" s="13">
        <v>57.190156249999994</v>
      </c>
      <c r="JQ225" s="13">
        <v>52.568498499999997</v>
      </c>
      <c r="JR225" s="13">
        <v>3.2235392750000003</v>
      </c>
      <c r="JS225" s="13">
        <v>2.3122189</v>
      </c>
      <c r="JT225" s="13">
        <v>30.195315999999998</v>
      </c>
      <c r="JU225" s="13">
        <v>16.580840000000002</v>
      </c>
      <c r="JV225" s="13">
        <v>2168.8620249999994</v>
      </c>
      <c r="JW225" s="13">
        <v>2168.8883500000002</v>
      </c>
      <c r="JX225" s="13">
        <v>2177.2926250000005</v>
      </c>
      <c r="JY225" s="13">
        <v>100</v>
      </c>
      <c r="JZ225" s="13">
        <v>42.565452505000003</v>
      </c>
      <c r="KA225" s="13">
        <v>0.12410194499999998</v>
      </c>
      <c r="KB225" s="13">
        <v>361.63616500000001</v>
      </c>
      <c r="KC225" s="13">
        <v>-0.384732835</v>
      </c>
      <c r="KD225" s="13">
        <v>-0.28763647499999995</v>
      </c>
      <c r="KE225" s="13">
        <v>2.5428803750000002</v>
      </c>
      <c r="KF225" s="13">
        <v>411.41599500000001</v>
      </c>
      <c r="KG225" s="13">
        <v>415.53353749999997</v>
      </c>
      <c r="KH225" s="13">
        <v>412.72093749999993</v>
      </c>
      <c r="KI225" s="13">
        <v>411.63802749999996</v>
      </c>
      <c r="KJ225" s="13">
        <v>292.0772225</v>
      </c>
      <c r="KK225" s="13">
        <v>295.28623750000008</v>
      </c>
      <c r="KL225" s="13">
        <v>338.14540749999992</v>
      </c>
      <c r="KM225" s="13">
        <v>234.85099750000003</v>
      </c>
      <c r="KN225" s="13">
        <v>93.096252749999962</v>
      </c>
      <c r="KO225" s="13">
        <v>335351.59999999974</v>
      </c>
      <c r="KP225" s="13">
        <v>83.684539000000001</v>
      </c>
      <c r="KQ225" s="13">
        <v>343.31458249999991</v>
      </c>
      <c r="KR225" s="13">
        <v>345.61297000000002</v>
      </c>
      <c r="KS225" s="13">
        <v>49.31622500000001</v>
      </c>
      <c r="KT225" s="13">
        <v>15.569400250000001</v>
      </c>
      <c r="KU225" s="13">
        <v>965.54333250000002</v>
      </c>
      <c r="KV225" s="13">
        <v>139.31634249999996</v>
      </c>
      <c r="KW225" s="13">
        <v>7.2747227250000011</v>
      </c>
      <c r="KX225" s="13">
        <v>6.8911514500000006</v>
      </c>
      <c r="KY225" s="13">
        <v>230.09932750000002</v>
      </c>
      <c r="KZ225" s="13">
        <v>428.74103749999983</v>
      </c>
      <c r="LA225" s="13">
        <v>0.53418153000000013</v>
      </c>
      <c r="LB225" s="13">
        <v>9.7493701249999995E-2</v>
      </c>
      <c r="LC225" s="13">
        <v>0.49094951250000002</v>
      </c>
      <c r="LD225" s="13">
        <v>0.60802396999999986</v>
      </c>
      <c r="LE225" s="13">
        <v>0.48992457</v>
      </c>
      <c r="LF225" s="13">
        <v>0.56256606249999996</v>
      </c>
      <c r="LG225" s="13">
        <v>0.730935055</v>
      </c>
      <c r="LH225" s="13">
        <v>0.69385867499999998</v>
      </c>
      <c r="LI225" s="13">
        <v>0.66220598500000016</v>
      </c>
      <c r="LJ225" s="13">
        <v>0.60180301499999989</v>
      </c>
      <c r="LK225" s="13">
        <v>0.69169382750000008</v>
      </c>
      <c r="LL225" s="13">
        <v>0.49405010249999998</v>
      </c>
      <c r="LM225" s="13">
        <v>1.4484955474999999</v>
      </c>
      <c r="LN225" s="13">
        <v>428.57636500000001</v>
      </c>
      <c r="LO225" s="13">
        <v>20.423955499999998</v>
      </c>
      <c r="LP225" s="13">
        <v>5.7730630749999996</v>
      </c>
      <c r="LQ225" s="13">
        <v>227.99724750000004</v>
      </c>
      <c r="LR225" s="13">
        <v>332.19277</v>
      </c>
      <c r="LS225" s="13">
        <v>31.488767850000006</v>
      </c>
      <c r="LT225" s="13">
        <v>39.951871749999988</v>
      </c>
      <c r="LU225" s="13">
        <v>44.998770749999991</v>
      </c>
      <c r="LV225" s="13">
        <v>370.36814499999997</v>
      </c>
      <c r="LW225" s="13">
        <v>362.89714500000008</v>
      </c>
      <c r="LX225" s="13">
        <v>428.74070249999988</v>
      </c>
      <c r="LY225" s="13">
        <v>158.5849025</v>
      </c>
      <c r="LZ225" s="13">
        <v>118.8538575</v>
      </c>
      <c r="MA225" s="13">
        <v>137.69078999999994</v>
      </c>
      <c r="MB225" s="13">
        <v>0.28116554000000005</v>
      </c>
      <c r="MC225" s="13">
        <v>32.19795899999999</v>
      </c>
      <c r="MD225" s="13">
        <v>4.0240903999999986</v>
      </c>
      <c r="ME225" s="13">
        <v>18928.966249999998</v>
      </c>
      <c r="MF225" s="13">
        <v>93.075458749999996</v>
      </c>
      <c r="MG225" s="13">
        <v>2.2967948000000007</v>
      </c>
      <c r="MH225" s="13">
        <v>3531.8900500000009</v>
      </c>
      <c r="MI225" s="13">
        <v>116508477.5</v>
      </c>
      <c r="MJ225" s="13">
        <v>2561072</v>
      </c>
      <c r="MK225" s="13">
        <v>2492.6245750000003</v>
      </c>
      <c r="ML225" s="13">
        <v>13818492.25</v>
      </c>
      <c r="MM225" s="13">
        <v>2069.6310499999995</v>
      </c>
      <c r="MN225" s="13">
        <v>16880224.5</v>
      </c>
      <c r="MO225" s="13">
        <v>-53.077074749999994</v>
      </c>
      <c r="MP225" s="8"/>
    </row>
    <row r="226" spans="1:354" s="2" customFormat="1" x14ac:dyDescent="0.2">
      <c r="A226" s="2">
        <v>225</v>
      </c>
      <c r="B226" s="11" t="s">
        <v>118</v>
      </c>
      <c r="C226" s="33">
        <v>194.142857142857</v>
      </c>
      <c r="D226" s="33">
        <v>90.4</v>
      </c>
      <c r="E226" s="34">
        <v>55.8</v>
      </c>
      <c r="F226" s="34">
        <v>24.000000000000004</v>
      </c>
      <c r="G226" s="34">
        <v>20.2</v>
      </c>
      <c r="H226" s="34">
        <v>56.9</v>
      </c>
      <c r="I226" s="34">
        <v>729.5</v>
      </c>
      <c r="J226" s="9">
        <v>5.4</v>
      </c>
      <c r="K226" s="42">
        <v>89.08</v>
      </c>
      <c r="L226" s="9">
        <f t="shared" si="3"/>
        <v>1.3200000000000074</v>
      </c>
      <c r="M226" s="22">
        <v>1.68</v>
      </c>
      <c r="N226" s="22">
        <v>8.44</v>
      </c>
      <c r="O226" s="27">
        <v>1</v>
      </c>
      <c r="P226" s="27">
        <v>6.87</v>
      </c>
      <c r="Q226" s="13">
        <v>0.24054093749999991</v>
      </c>
      <c r="R226" s="13">
        <v>20.657542999999997</v>
      </c>
      <c r="S226" s="13">
        <v>2.5483156</v>
      </c>
      <c r="T226" s="13">
        <v>748.47775750000005</v>
      </c>
      <c r="U226" s="13">
        <v>426.108295</v>
      </c>
      <c r="V226" s="13">
        <v>423.76257749999996</v>
      </c>
      <c r="W226" s="13">
        <v>2.4196941499999998</v>
      </c>
      <c r="X226" s="13">
        <v>86.548288249999985</v>
      </c>
      <c r="Y226" s="13">
        <v>724.01102500000013</v>
      </c>
      <c r="Z226" s="13">
        <v>239.41649499999994</v>
      </c>
      <c r="AA226" s="13">
        <v>265.80832750000002</v>
      </c>
      <c r="AB226" s="13">
        <v>2.4359182249999995</v>
      </c>
      <c r="AC226" s="13">
        <v>5.7636254749999996</v>
      </c>
      <c r="AD226" s="13">
        <v>0.65998381000000006</v>
      </c>
      <c r="AE226" s="13">
        <v>123.39609</v>
      </c>
      <c r="AF226" s="13">
        <v>49.968360250000003</v>
      </c>
      <c r="AG226" s="13">
        <v>644.03745249999997</v>
      </c>
      <c r="AH226" s="13">
        <v>28.662121249999995</v>
      </c>
      <c r="AI226" s="13">
        <v>31.532265999999993</v>
      </c>
      <c r="AJ226" s="13">
        <v>140.22586249999998</v>
      </c>
      <c r="AK226" s="13">
        <v>5.4142480000000015</v>
      </c>
      <c r="AL226" s="13">
        <v>0.81235668249999993</v>
      </c>
      <c r="AM226" s="13">
        <v>0</v>
      </c>
      <c r="AN226" s="13">
        <v>782.41525750000005</v>
      </c>
      <c r="AO226" s="13">
        <v>17.721995250000006</v>
      </c>
      <c r="AP226" s="13">
        <v>0.42565000999999991</v>
      </c>
      <c r="AQ226" s="13">
        <v>473.26031</v>
      </c>
      <c r="AR226" s="13">
        <v>644.03745249999997</v>
      </c>
      <c r="AS226" s="13">
        <v>0.99156176249999972</v>
      </c>
      <c r="AT226" s="13">
        <v>202.94225</v>
      </c>
      <c r="AU226" s="13">
        <v>405.37130500000001</v>
      </c>
      <c r="AV226" s="13">
        <v>405.83747499999993</v>
      </c>
      <c r="AW226" s="13">
        <v>1967.6046325</v>
      </c>
      <c r="AX226" s="13">
        <v>362.50611500000002</v>
      </c>
      <c r="AY226" s="13">
        <v>491.82634999999993</v>
      </c>
      <c r="AZ226" s="13">
        <v>0.64693866000000011</v>
      </c>
      <c r="BA226" s="13">
        <v>110.16663874999999</v>
      </c>
      <c r="BB226" s="13">
        <v>0.5367299299999998</v>
      </c>
      <c r="BC226" s="13">
        <v>31.658652024999988</v>
      </c>
      <c r="BD226" s="13">
        <v>42.265737999999999</v>
      </c>
      <c r="BE226" s="13">
        <v>132.54300000000001</v>
      </c>
      <c r="BF226" s="13">
        <v>56.507656250000004</v>
      </c>
      <c r="BG226" s="13">
        <v>78.975354249999995</v>
      </c>
      <c r="BH226" s="13">
        <v>710747.16249999998</v>
      </c>
      <c r="BI226" s="13">
        <v>72.492252249999993</v>
      </c>
      <c r="BJ226" s="13">
        <v>137.65372749999997</v>
      </c>
      <c r="BK226" s="13">
        <v>132.84932750000002</v>
      </c>
      <c r="BL226" s="13">
        <v>6093.0959499999981</v>
      </c>
      <c r="BM226" s="13">
        <v>163.80287500000003</v>
      </c>
      <c r="BN226" s="13">
        <v>67.612291750000011</v>
      </c>
      <c r="BO226" s="13">
        <v>0.12497147749999997</v>
      </c>
      <c r="BP226" s="13">
        <v>366.1198374999999</v>
      </c>
      <c r="BQ226" s="13">
        <v>125.09971250000001</v>
      </c>
      <c r="BR226" s="13">
        <v>-0.15270105249999996</v>
      </c>
      <c r="BS226" s="13">
        <v>2.2068698499999995</v>
      </c>
      <c r="BT226" s="13">
        <v>427.63936249999995</v>
      </c>
      <c r="BU226" s="13">
        <v>411.15475500000002</v>
      </c>
      <c r="BV226" s="13">
        <v>-0.35533861000000005</v>
      </c>
      <c r="BW226" s="13">
        <v>0.14737359250000004</v>
      </c>
      <c r="BX226" s="13">
        <v>0.37903109000000001</v>
      </c>
      <c r="BY226" s="13">
        <v>3.1995698250000002</v>
      </c>
      <c r="BZ226" s="13">
        <v>2.35290855</v>
      </c>
      <c r="CA226" s="13">
        <v>49.99131375000001</v>
      </c>
      <c r="CB226" s="13">
        <v>111.69656999999995</v>
      </c>
      <c r="CC226" s="13">
        <v>136.48484999999999</v>
      </c>
      <c r="CD226" s="13">
        <v>35.584614999999992</v>
      </c>
      <c r="CE226" s="13">
        <v>49.997350000000012</v>
      </c>
      <c r="CF226" s="13">
        <v>11.941572500000003</v>
      </c>
      <c r="CG226" s="13">
        <v>2.3198196250000001</v>
      </c>
      <c r="CH226" s="13">
        <v>286.44827500000008</v>
      </c>
      <c r="CI226" s="13">
        <v>349.97844749999996</v>
      </c>
      <c r="CJ226" s="13">
        <v>65.843692749999988</v>
      </c>
      <c r="CK226" s="13">
        <v>0.11005059499999999</v>
      </c>
      <c r="CL226" s="13">
        <v>39.893510999999997</v>
      </c>
      <c r="CM226" s="13">
        <v>290.926085</v>
      </c>
      <c r="CN226" s="13">
        <v>492.05072749999999</v>
      </c>
      <c r="CO226" s="13">
        <v>5.5257334999999998E-2</v>
      </c>
      <c r="CP226" s="13">
        <v>43.256550750000002</v>
      </c>
      <c r="CQ226" s="13">
        <v>24.453634400000002</v>
      </c>
      <c r="CR226" s="13">
        <v>277.05268999999993</v>
      </c>
      <c r="CS226" s="13">
        <v>1.623275075</v>
      </c>
      <c r="CT226" s="13">
        <v>2103029.65</v>
      </c>
      <c r="CU226" s="13">
        <v>12571650.25</v>
      </c>
      <c r="CV226" s="13">
        <v>11520.4365</v>
      </c>
      <c r="CW226" s="13">
        <v>3641274.125</v>
      </c>
      <c r="CX226" s="13">
        <v>23787028.5</v>
      </c>
      <c r="CY226" s="13">
        <v>96420.435000000027</v>
      </c>
      <c r="CZ226" s="13">
        <v>1394296.2749999999</v>
      </c>
      <c r="DA226" s="13">
        <v>19416.970500000003</v>
      </c>
      <c r="DB226" s="13">
        <v>23756841.25</v>
      </c>
      <c r="DC226" s="13">
        <v>13058697.25</v>
      </c>
      <c r="DD226" s="13">
        <v>70060.479999999996</v>
      </c>
      <c r="DE226" s="13">
        <v>110675.19000000002</v>
      </c>
      <c r="DF226" s="13">
        <v>3269106.2749999999</v>
      </c>
      <c r="DG226" s="13">
        <v>50964648.25</v>
      </c>
      <c r="DH226" s="13">
        <v>27167829.25</v>
      </c>
      <c r="DI226" s="13">
        <v>-296074.89500000002</v>
      </c>
      <c r="DJ226" s="13">
        <v>141.824995</v>
      </c>
      <c r="DK226" s="13">
        <v>3526007.7250000001</v>
      </c>
      <c r="DL226" s="13">
        <v>33.939206350000006</v>
      </c>
      <c r="DM226" s="13">
        <v>4596039</v>
      </c>
      <c r="DN226" s="13">
        <v>1018504</v>
      </c>
      <c r="DO226" s="13">
        <v>440857.30000000028</v>
      </c>
      <c r="DP226" s="13">
        <v>3757451.9</v>
      </c>
      <c r="DQ226" s="13">
        <v>3425968.35</v>
      </c>
      <c r="DR226" s="13">
        <v>138.62806999999995</v>
      </c>
      <c r="DS226" s="13">
        <v>2.7647994000000002</v>
      </c>
      <c r="DT226" s="13">
        <v>2.639784025</v>
      </c>
      <c r="DU226" s="13">
        <v>361.59790750000002</v>
      </c>
      <c r="DV226" s="13">
        <v>119.89989249999996</v>
      </c>
      <c r="DW226" s="13">
        <v>369.4965625000001</v>
      </c>
      <c r="DX226" s="13">
        <v>159.77370500000001</v>
      </c>
      <c r="DY226" s="13">
        <v>69.265143750000007</v>
      </c>
      <c r="DZ226" s="13">
        <v>17.04996925</v>
      </c>
      <c r="EA226" s="13">
        <v>22.201448499999998</v>
      </c>
      <c r="EB226" s="13">
        <v>454.5637774999999</v>
      </c>
      <c r="EC226" s="13">
        <v>0.38000668999999998</v>
      </c>
      <c r="ED226" s="13">
        <v>-1.3367451000000001</v>
      </c>
      <c r="EE226" s="13">
        <v>49.924441750000014</v>
      </c>
      <c r="EF226" s="13">
        <v>44.991444999999992</v>
      </c>
      <c r="EG226" s="13">
        <v>0.46867414499999993</v>
      </c>
      <c r="EH226" s="13">
        <v>-1.3610535750000001</v>
      </c>
      <c r="EI226" s="13">
        <v>0.44967025249999992</v>
      </c>
      <c r="EJ226" s="13">
        <v>12.317730750000003</v>
      </c>
      <c r="EK226" s="13">
        <v>308.61601000000007</v>
      </c>
      <c r="EL226" s="13">
        <v>50.239168749999997</v>
      </c>
      <c r="EM226" s="13">
        <v>0.34923299000000008</v>
      </c>
      <c r="EN226" s="13">
        <v>-4333.5945000000011</v>
      </c>
      <c r="EO226" s="13">
        <v>-1.2627514750000004</v>
      </c>
      <c r="EP226" s="13">
        <v>22.918582999999991</v>
      </c>
      <c r="EQ226" s="13">
        <v>12.982994</v>
      </c>
      <c r="ER226" s="13">
        <v>39.998947749999999</v>
      </c>
      <c r="ES226" s="13">
        <v>-1.3913181499999996</v>
      </c>
      <c r="ET226" s="13">
        <v>129.26879750000003</v>
      </c>
      <c r="EU226" s="13">
        <v>57.943030750000005</v>
      </c>
      <c r="EV226" s="13">
        <v>30598.564249999996</v>
      </c>
      <c r="EW226" s="13">
        <v>37.061805499999991</v>
      </c>
      <c r="EX226" s="13">
        <v>271.48496749999993</v>
      </c>
      <c r="EY226" s="13">
        <v>0.10560012749999996</v>
      </c>
      <c r="EZ226" s="13">
        <v>41.05874</v>
      </c>
      <c r="FA226" s="13">
        <v>12.593830750000002</v>
      </c>
      <c r="FB226" s="13">
        <v>11.11162725</v>
      </c>
      <c r="FC226" s="13">
        <v>9.8212563750000026</v>
      </c>
      <c r="FD226" s="13">
        <v>187.02141500000002</v>
      </c>
      <c r="FE226" s="13">
        <v>0.16436699250000003</v>
      </c>
      <c r="FF226" s="13">
        <v>0.18180312749999999</v>
      </c>
      <c r="FG226" s="13">
        <v>0.14505822000000004</v>
      </c>
      <c r="FH226" s="13">
        <v>92.098007750000008</v>
      </c>
      <c r="FI226" s="13">
        <v>5.466528424999999</v>
      </c>
      <c r="FJ226" s="13">
        <v>230.07189499999996</v>
      </c>
      <c r="FK226" s="13">
        <v>41.372688650000001</v>
      </c>
      <c r="FL226" s="13">
        <v>14.454689249999998</v>
      </c>
      <c r="FM226" s="13">
        <v>45.255620250000007</v>
      </c>
      <c r="FN226" s="13">
        <v>1.3153172210499999</v>
      </c>
      <c r="FO226" s="13">
        <v>280.90428750000007</v>
      </c>
      <c r="FP226" s="13">
        <v>-4.9650091750000005</v>
      </c>
      <c r="FQ226" s="13">
        <v>129.3046425</v>
      </c>
      <c r="FR226" s="13">
        <v>62.421397499999998</v>
      </c>
      <c r="FS226" s="13">
        <v>70382.575000000026</v>
      </c>
      <c r="FT226" s="13">
        <v>132.477115</v>
      </c>
      <c r="FU226" s="13">
        <v>69.318947249999979</v>
      </c>
      <c r="FV226" s="13">
        <v>38.273262500000001</v>
      </c>
      <c r="FW226" s="13">
        <v>43.417905250000004</v>
      </c>
      <c r="FX226" s="13">
        <v>207.36998550000004</v>
      </c>
      <c r="FY226" s="13">
        <v>-85110.117499999964</v>
      </c>
      <c r="FZ226" s="13">
        <v>10</v>
      </c>
      <c r="GA226" s="13">
        <v>715.08507999999983</v>
      </c>
      <c r="GB226" s="13">
        <v>112.77677250000002</v>
      </c>
      <c r="GC226" s="13">
        <v>488.01739499999996</v>
      </c>
      <c r="GD226" s="13">
        <v>489.20049749999998</v>
      </c>
      <c r="GE226" s="13">
        <v>42.927366249999999</v>
      </c>
      <c r="GF226" s="13">
        <v>-0.57887966857000017</v>
      </c>
      <c r="GG226" s="13">
        <v>28.157419500000003</v>
      </c>
      <c r="GH226" s="13">
        <v>-0.58071080187750002</v>
      </c>
      <c r="GI226" s="13">
        <v>163.80287500000003</v>
      </c>
      <c r="GJ226" s="13">
        <v>1.2194127500000003</v>
      </c>
      <c r="GK226" s="13">
        <v>0.27640618500000003</v>
      </c>
      <c r="GL226" s="13">
        <v>32.291629999999998</v>
      </c>
      <c r="GM226" s="13">
        <v>716.68706749999978</v>
      </c>
      <c r="GN226" s="13">
        <v>344.42807750000003</v>
      </c>
      <c r="GO226" s="13">
        <v>3.1970679999999998</v>
      </c>
      <c r="GP226" s="13">
        <v>-3.9794961999999982E-2</v>
      </c>
      <c r="GQ226" s="13">
        <v>5.0041465000000007E-2</v>
      </c>
      <c r="GR226" s="13">
        <v>6155.1091249999999</v>
      </c>
      <c r="GS226" s="13">
        <v>63.853107750000007</v>
      </c>
      <c r="GT226" s="13">
        <v>300.38736999999986</v>
      </c>
      <c r="GU226" s="13">
        <v>-7.8619739575000007E-3</v>
      </c>
      <c r="GV226" s="13">
        <v>0.37591665499999999</v>
      </c>
      <c r="GW226" s="13">
        <v>-0.97039868249999994</v>
      </c>
      <c r="GX226" s="13">
        <v>268.93010000000004</v>
      </c>
      <c r="GY226" s="13">
        <v>-1305.8914</v>
      </c>
      <c r="GZ226" s="13">
        <v>242.33316250000007</v>
      </c>
      <c r="HA226" s="13">
        <v>0.61685621000000002</v>
      </c>
      <c r="HB226" s="13">
        <v>0.29623779750000001</v>
      </c>
      <c r="HC226" s="13">
        <v>-0.40698707250000005</v>
      </c>
      <c r="HD226" s="13">
        <v>-4.0258600250000001</v>
      </c>
      <c r="HE226" s="13">
        <v>1.8040192237499997</v>
      </c>
      <c r="HF226" s="13">
        <v>-4.6496942750000006E-2</v>
      </c>
      <c r="HG226" s="13">
        <v>-40.648602749999995</v>
      </c>
      <c r="HH226" s="13">
        <v>1.6917677282999999</v>
      </c>
      <c r="HI226" s="13">
        <v>4.1393826749999993</v>
      </c>
      <c r="HJ226" s="13">
        <v>0.29998652250000007</v>
      </c>
      <c r="HK226" s="13">
        <v>52.066798674250002</v>
      </c>
      <c r="HL226" s="13">
        <v>-1.4880953249999995E-2</v>
      </c>
      <c r="HM226" s="13">
        <v>0.74553877400000002</v>
      </c>
      <c r="HN226" s="13">
        <v>-8.248117831529872E-3</v>
      </c>
      <c r="HO226" s="13">
        <v>0.74381301025000002</v>
      </c>
      <c r="HP226" s="13">
        <v>15.423003749999998</v>
      </c>
      <c r="HQ226" s="13">
        <v>0</v>
      </c>
      <c r="HR226" s="13">
        <v>0.15049293499999999</v>
      </c>
      <c r="HS226" s="13">
        <v>53.042718749999992</v>
      </c>
      <c r="HT226" s="13">
        <v>2.30996515</v>
      </c>
      <c r="HU226" s="13">
        <v>0.14799564250000002</v>
      </c>
      <c r="HV226" s="13">
        <v>8.1782820524999984</v>
      </c>
      <c r="HW226" s="13">
        <v>74.566351824999998</v>
      </c>
      <c r="HX226" s="13">
        <v>440.27556750000002</v>
      </c>
      <c r="HY226" s="13">
        <v>453.45838249999997</v>
      </c>
      <c r="HZ226" s="13">
        <v>488.19511749999992</v>
      </c>
      <c r="IA226" s="13">
        <v>0.30167542249999996</v>
      </c>
      <c r="IB226" s="13">
        <v>0.27609083500000003</v>
      </c>
      <c r="IC226" s="13">
        <v>427.21474499999994</v>
      </c>
      <c r="ID226" s="13">
        <v>21.89196875</v>
      </c>
      <c r="IE226" s="13">
        <v>424.41275750000005</v>
      </c>
      <c r="IF226" s="13">
        <v>396.96421499999997</v>
      </c>
      <c r="IG226" s="13">
        <v>423.25409500000006</v>
      </c>
      <c r="IH226" s="13">
        <v>420.87501499999996</v>
      </c>
      <c r="II226" s="13">
        <v>0.7464305052500001</v>
      </c>
      <c r="IJ226" s="13">
        <v>30.600804</v>
      </c>
      <c r="IK226" s="13">
        <v>42.218025949999998</v>
      </c>
      <c r="IL226" s="13">
        <v>0.829089768</v>
      </c>
      <c r="IM226" s="13">
        <v>933.2331999999999</v>
      </c>
      <c r="IN226" s="13">
        <v>9.4583420000000018</v>
      </c>
      <c r="IO226" s="13">
        <v>-0.119232435</v>
      </c>
      <c r="IP226" s="13">
        <v>9.0298621700000048</v>
      </c>
      <c r="IQ226" s="13">
        <v>-0.37610492999999989</v>
      </c>
      <c r="IR226" s="13">
        <v>14.268012749999997</v>
      </c>
      <c r="IS226" s="13">
        <v>13.357799249999999</v>
      </c>
      <c r="IT226" s="13">
        <v>23.292142500000004</v>
      </c>
      <c r="IU226" s="13">
        <v>39.650576999999991</v>
      </c>
      <c r="IV226" s="13">
        <v>39.663243500000007</v>
      </c>
      <c r="IW226" s="13">
        <v>539.11974999999995</v>
      </c>
      <c r="IX226" s="13">
        <v>5.763747849999997</v>
      </c>
      <c r="IY226" s="13">
        <v>588.42524049999997</v>
      </c>
      <c r="IZ226" s="13">
        <v>8.2831501999999987E-3</v>
      </c>
      <c r="JA226" s="13">
        <v>10.347275249999997</v>
      </c>
      <c r="JB226" s="13">
        <v>1.9671793249999999E-3</v>
      </c>
      <c r="JC226" s="13">
        <v>8.957950275</v>
      </c>
      <c r="JD226" s="13">
        <v>214575.00499999998</v>
      </c>
      <c r="JE226" s="13">
        <v>-980.55150500000002</v>
      </c>
      <c r="JF226" s="13">
        <v>-177586.13749999998</v>
      </c>
      <c r="JG226" s="13">
        <v>-8452.2096500000007</v>
      </c>
      <c r="JH226" s="13">
        <v>3.4966283750000007E-2</v>
      </c>
      <c r="JI226" s="13">
        <v>10.726806499999999</v>
      </c>
      <c r="JJ226" s="13">
        <v>3.6785082749999989E-2</v>
      </c>
      <c r="JK226" s="13">
        <v>9.3254663999999998</v>
      </c>
      <c r="JL226" s="13">
        <v>15.62476</v>
      </c>
      <c r="JM226" s="13">
        <v>19.248780000000007</v>
      </c>
      <c r="JN226" s="13">
        <v>17.272259999999996</v>
      </c>
      <c r="JO226" s="13">
        <v>22.198060000000023</v>
      </c>
      <c r="JP226" s="13">
        <v>58.714383000000012</v>
      </c>
      <c r="JQ226" s="13">
        <v>54.509020250000006</v>
      </c>
      <c r="JR226" s="13">
        <v>3.2188140500000002</v>
      </c>
      <c r="JS226" s="13">
        <v>2.3114538750000002</v>
      </c>
      <c r="JT226" s="13">
        <v>30.637418500000003</v>
      </c>
      <c r="JU226" s="13">
        <v>16.580840000000002</v>
      </c>
      <c r="JV226" s="13">
        <v>2182.5949000000001</v>
      </c>
      <c r="JW226" s="13">
        <v>2182.6212</v>
      </c>
      <c r="JX226" s="13">
        <v>2191.0255749999997</v>
      </c>
      <c r="JY226" s="13">
        <v>100</v>
      </c>
      <c r="JZ226" s="13">
        <v>40.841508150000003</v>
      </c>
      <c r="KA226" s="13">
        <v>0.1257653775</v>
      </c>
      <c r="KB226" s="13">
        <v>369.11567249999996</v>
      </c>
      <c r="KC226" s="13">
        <v>-0.33020696499999991</v>
      </c>
      <c r="KD226" s="13">
        <v>-0.22686467999999999</v>
      </c>
      <c r="KE226" s="13">
        <v>2.5562024500000002</v>
      </c>
      <c r="KF226" s="13">
        <v>410.86513000000002</v>
      </c>
      <c r="KG226" s="13">
        <v>415.9522424999999</v>
      </c>
      <c r="KH226" s="13">
        <v>413.26351000000005</v>
      </c>
      <c r="KI226" s="13">
        <v>411.87396249999995</v>
      </c>
      <c r="KJ226" s="13">
        <v>296.87539999999996</v>
      </c>
      <c r="KK226" s="13">
        <v>296.1270025</v>
      </c>
      <c r="KL226" s="13">
        <v>338.66681499999999</v>
      </c>
      <c r="KM226" s="13">
        <v>235.49454500000002</v>
      </c>
      <c r="KN226" s="13">
        <v>92.518318500000007</v>
      </c>
      <c r="KO226" s="13">
        <v>335351.59999999974</v>
      </c>
      <c r="KP226" s="13">
        <v>83.504280000000008</v>
      </c>
      <c r="KQ226" s="13">
        <v>350.51051749999999</v>
      </c>
      <c r="KR226" s="13">
        <v>351.75072499999999</v>
      </c>
      <c r="KS226" s="13">
        <v>48.916499000000002</v>
      </c>
      <c r="KT226" s="13">
        <v>17.242456249999996</v>
      </c>
      <c r="KU226" s="13">
        <v>967.99995500000045</v>
      </c>
      <c r="KV226" s="13">
        <v>139.34492499999999</v>
      </c>
      <c r="KW226" s="13">
        <v>10.494305500000001</v>
      </c>
      <c r="KX226" s="13">
        <v>10.138037925000001</v>
      </c>
      <c r="KY226" s="13">
        <v>229.98316749999995</v>
      </c>
      <c r="KZ226" s="13">
        <v>427.29746749999993</v>
      </c>
      <c r="LA226" s="13">
        <v>0.53858553250000007</v>
      </c>
      <c r="LB226" s="13">
        <v>9.2079353499999989E-2</v>
      </c>
      <c r="LC226" s="13">
        <v>1.4130187099999998</v>
      </c>
      <c r="LD226" s="13">
        <v>0.61251139249999997</v>
      </c>
      <c r="LE226" s="13">
        <v>0.4767965099999999</v>
      </c>
      <c r="LF226" s="13">
        <v>0.56989052000000007</v>
      </c>
      <c r="LG226" s="13">
        <v>0.73320647999999999</v>
      </c>
      <c r="LH226" s="13">
        <v>0.69155016499999999</v>
      </c>
      <c r="LI226" s="13">
        <v>0.6677965924999999</v>
      </c>
      <c r="LJ226" s="13">
        <v>0.61764769500000005</v>
      </c>
      <c r="LK226" s="13">
        <v>0.69040516250000006</v>
      </c>
      <c r="LL226" s="13">
        <v>0.48724509249999992</v>
      </c>
      <c r="LM226" s="13">
        <v>0.39745160000000007</v>
      </c>
      <c r="LN226" s="13">
        <v>427.21474499999994</v>
      </c>
      <c r="LO226" s="13">
        <v>21.369582250000001</v>
      </c>
      <c r="LP226" s="13">
        <v>5.763747849999997</v>
      </c>
      <c r="LQ226" s="13">
        <v>242.33316250000007</v>
      </c>
      <c r="LR226" s="13">
        <v>344.42807750000003</v>
      </c>
      <c r="LS226" s="13">
        <v>33.939206350000006</v>
      </c>
      <c r="LT226" s="13">
        <v>39.997629749999994</v>
      </c>
      <c r="LU226" s="13">
        <v>44.98873824999999</v>
      </c>
      <c r="LV226" s="13">
        <v>369.4965625000001</v>
      </c>
      <c r="LW226" s="13">
        <v>361.59790750000002</v>
      </c>
      <c r="LX226" s="13">
        <v>427.29746749999993</v>
      </c>
      <c r="LY226" s="13">
        <v>159.77370500000001</v>
      </c>
      <c r="LZ226" s="13">
        <v>119.89989249999996</v>
      </c>
      <c r="MA226" s="13">
        <v>138.62806999999995</v>
      </c>
      <c r="MB226" s="13">
        <v>0.28641662250000005</v>
      </c>
      <c r="MC226" s="13">
        <v>32.28057350000001</v>
      </c>
      <c r="MD226" s="13">
        <v>4.1356491999999996</v>
      </c>
      <c r="ME226" s="13">
        <v>19161.951000000005</v>
      </c>
      <c r="MF226" s="13">
        <v>92.982839249999969</v>
      </c>
      <c r="MG226" s="13">
        <v>2.3715226249999999</v>
      </c>
      <c r="MH226" s="13">
        <v>3495.6824999999999</v>
      </c>
      <c r="MI226" s="13">
        <v>116339537.5</v>
      </c>
      <c r="MJ226" s="13">
        <v>2561072</v>
      </c>
      <c r="MK226" s="13">
        <v>2010.8370250000003</v>
      </c>
      <c r="ML226" s="13">
        <v>13715573.5</v>
      </c>
      <c r="MM226" s="13">
        <v>2392.1347000000001</v>
      </c>
      <c r="MN226" s="13">
        <v>16778246.5</v>
      </c>
      <c r="MO226" s="13">
        <v>-53.590252500000005</v>
      </c>
      <c r="MP226" s="8"/>
    </row>
    <row r="227" spans="1:354" s="2" customFormat="1" x14ac:dyDescent="0.2">
      <c r="A227" s="2">
        <v>226</v>
      </c>
      <c r="B227" s="11" t="s">
        <v>119</v>
      </c>
      <c r="C227" s="33">
        <v>194.142857142857</v>
      </c>
      <c r="D227" s="33">
        <v>90.4</v>
      </c>
      <c r="E227" s="34">
        <v>55.8</v>
      </c>
      <c r="F227" s="34">
        <v>24.000000000000004</v>
      </c>
      <c r="G227" s="34">
        <v>20.2</v>
      </c>
      <c r="H227" s="34">
        <v>56.9</v>
      </c>
      <c r="I227" s="34">
        <v>729.5</v>
      </c>
      <c r="J227" s="9">
        <v>4.0999999999999996</v>
      </c>
      <c r="K227" s="42">
        <v>89.08</v>
      </c>
      <c r="L227" s="9">
        <f t="shared" si="3"/>
        <v>1.3200000000000074</v>
      </c>
      <c r="M227" s="22">
        <v>2.4500000000000002</v>
      </c>
      <c r="N227" s="22">
        <v>10.1</v>
      </c>
      <c r="O227" s="27">
        <v>1.57</v>
      </c>
      <c r="P227" s="27">
        <v>8.1</v>
      </c>
      <c r="Q227" s="13">
        <v>0.25220486000000003</v>
      </c>
      <c r="R227" s="13">
        <v>19.60305275</v>
      </c>
      <c r="S227" s="13">
        <v>2.5430283999999999</v>
      </c>
      <c r="T227" s="13">
        <v>751.18316749999985</v>
      </c>
      <c r="U227" s="13">
        <v>427.63596250000018</v>
      </c>
      <c r="V227" s="13">
        <v>425.38418000000001</v>
      </c>
      <c r="W227" s="13">
        <v>2.4142110749999999</v>
      </c>
      <c r="X227" s="13">
        <v>86.257801499999999</v>
      </c>
      <c r="Y227" s="13">
        <v>728.53191000000004</v>
      </c>
      <c r="Z227" s="13">
        <v>240.35459999999998</v>
      </c>
      <c r="AA227" s="13">
        <v>274.17362749999995</v>
      </c>
      <c r="AB227" s="13">
        <v>2.4454491500000004</v>
      </c>
      <c r="AC227" s="13">
        <v>5.76419865</v>
      </c>
      <c r="AD227" s="13">
        <v>0.66005120500000003</v>
      </c>
      <c r="AE227" s="13">
        <v>123.75174499999999</v>
      </c>
      <c r="AF227" s="13">
        <v>50.001576000000007</v>
      </c>
      <c r="AG227" s="13">
        <v>646.72754000000009</v>
      </c>
      <c r="AH227" s="13">
        <v>33.14825725</v>
      </c>
      <c r="AI227" s="13">
        <v>33.817775000000012</v>
      </c>
      <c r="AJ227" s="13">
        <v>135.54346749999996</v>
      </c>
      <c r="AK227" s="13">
        <v>4.3075824249999979</v>
      </c>
      <c r="AL227" s="13">
        <v>0.83827106249999994</v>
      </c>
      <c r="AM227" s="13">
        <v>210.36929499999997</v>
      </c>
      <c r="AN227" s="13">
        <v>836.99757499999998</v>
      </c>
      <c r="AO227" s="13">
        <v>21.680535499999998</v>
      </c>
      <c r="AP227" s="13">
        <v>0.42928179750000012</v>
      </c>
      <c r="AQ227" s="13">
        <v>472.88362249999989</v>
      </c>
      <c r="AR227" s="13">
        <v>646.72754000000009</v>
      </c>
      <c r="AS227" s="13">
        <v>0.99151722749999993</v>
      </c>
      <c r="AT227" s="13">
        <v>208.72867000000002</v>
      </c>
      <c r="AU227" s="13">
        <v>377.06939249999999</v>
      </c>
      <c r="AV227" s="13">
        <v>375.30735500000003</v>
      </c>
      <c r="AW227" s="13">
        <v>1899.6827100000005</v>
      </c>
      <c r="AX227" s="13">
        <v>352.96374249999997</v>
      </c>
      <c r="AY227" s="13">
        <v>462.99998000000005</v>
      </c>
      <c r="AZ227" s="13">
        <v>0.66572384250000005</v>
      </c>
      <c r="BA227" s="13">
        <v>112.03215299999997</v>
      </c>
      <c r="BB227" s="13">
        <v>0.54147271749999992</v>
      </c>
      <c r="BC227" s="13">
        <v>36.532666022500003</v>
      </c>
      <c r="BD227" s="13">
        <v>41.686392000000012</v>
      </c>
      <c r="BE227" s="13">
        <v>128.91891749999999</v>
      </c>
      <c r="BF227" s="13">
        <v>55.530158500000006</v>
      </c>
      <c r="BG227" s="13">
        <v>76.257830500000011</v>
      </c>
      <c r="BH227" s="13">
        <v>715251.02750000008</v>
      </c>
      <c r="BI227" s="13">
        <v>72.581548999999995</v>
      </c>
      <c r="BJ227" s="13">
        <v>132.831885</v>
      </c>
      <c r="BK227" s="13">
        <v>128.12644750000001</v>
      </c>
      <c r="BL227" s="13">
        <v>6170.2637500000001</v>
      </c>
      <c r="BM227" s="13">
        <v>191.47298250000006</v>
      </c>
      <c r="BN227" s="13">
        <v>68.210707499999984</v>
      </c>
      <c r="BO227" s="13">
        <v>0.12015435000000001</v>
      </c>
      <c r="BP227" s="13">
        <v>367.94683000000015</v>
      </c>
      <c r="BQ227" s="13">
        <v>125.4013975</v>
      </c>
      <c r="BR227" s="13">
        <v>-0.15268629000000009</v>
      </c>
      <c r="BS227" s="13">
        <v>2.2042510000000002</v>
      </c>
      <c r="BT227" s="13">
        <v>422.27131500000007</v>
      </c>
      <c r="BU227" s="13">
        <v>411.58765999999986</v>
      </c>
      <c r="BV227" s="13">
        <v>-0.42059398000000003</v>
      </c>
      <c r="BW227" s="13">
        <v>0.12736691250000004</v>
      </c>
      <c r="BX227" s="13">
        <v>0.3790333199999999</v>
      </c>
      <c r="BY227" s="13">
        <v>3.2024120500000004</v>
      </c>
      <c r="BZ227" s="13">
        <v>2.351767025</v>
      </c>
      <c r="CA227" s="13">
        <v>50.010444750000005</v>
      </c>
      <c r="CB227" s="13">
        <v>108.60767749999999</v>
      </c>
      <c r="CC227" s="13">
        <v>136.456185</v>
      </c>
      <c r="CD227" s="13">
        <v>37.923853749999999</v>
      </c>
      <c r="CE227" s="13">
        <v>49.981735</v>
      </c>
      <c r="CF227" s="13">
        <v>11.582711</v>
      </c>
      <c r="CG227" s="13">
        <v>2.3192592750000003</v>
      </c>
      <c r="CH227" s="13">
        <v>296.39487500000001</v>
      </c>
      <c r="CI227" s="13">
        <v>320.901275</v>
      </c>
      <c r="CJ227" s="13">
        <v>66.6316135</v>
      </c>
      <c r="CK227" s="13">
        <v>0.110298465</v>
      </c>
      <c r="CL227" s="13">
        <v>39.721335499999995</v>
      </c>
      <c r="CM227" s="13">
        <v>292.3500600000001</v>
      </c>
      <c r="CN227" s="13">
        <v>498.92670749999991</v>
      </c>
      <c r="CO227" s="13">
        <v>3.2701659500000008E-2</v>
      </c>
      <c r="CP227" s="13">
        <v>37.608123499999998</v>
      </c>
      <c r="CQ227" s="13">
        <v>24.989193025000002</v>
      </c>
      <c r="CR227" s="13">
        <v>287.33028499999995</v>
      </c>
      <c r="CS227" s="13">
        <v>1.6166207999999997</v>
      </c>
      <c r="CT227" s="13">
        <v>2099307.15</v>
      </c>
      <c r="CU227" s="13">
        <v>12549284.25</v>
      </c>
      <c r="CV227" s="13">
        <v>11451.0105</v>
      </c>
      <c r="CW227" s="13">
        <v>3634620.95</v>
      </c>
      <c r="CX227" s="13">
        <v>23745637.75</v>
      </c>
      <c r="CY227" s="13">
        <v>96161.823999999964</v>
      </c>
      <c r="CZ227" s="13">
        <v>1391626.2749999999</v>
      </c>
      <c r="DA227" s="13">
        <v>19400.075999999997</v>
      </c>
      <c r="DB227" s="13">
        <v>23738548.5</v>
      </c>
      <c r="DC227" s="13">
        <v>13040449.25</v>
      </c>
      <c r="DD227" s="13">
        <v>70052.325000000012</v>
      </c>
      <c r="DE227" s="13">
        <v>110591.825</v>
      </c>
      <c r="DF227" s="13">
        <v>3263872.8</v>
      </c>
      <c r="DG227" s="13">
        <v>50939848</v>
      </c>
      <c r="DH227" s="13">
        <v>27136859.75</v>
      </c>
      <c r="DI227" s="13">
        <v>-297952.4975</v>
      </c>
      <c r="DJ227" s="13">
        <v>136.80734499999997</v>
      </c>
      <c r="DK227" s="13">
        <v>3519759.875</v>
      </c>
      <c r="DL227" s="13">
        <v>43.139780250000001</v>
      </c>
      <c r="DM227" s="13">
        <v>4625168.25</v>
      </c>
      <c r="DN227" s="13">
        <v>1018504</v>
      </c>
      <c r="DO227" s="13">
        <v>440857.30000000028</v>
      </c>
      <c r="DP227" s="13">
        <v>3744463.7749999999</v>
      </c>
      <c r="DQ227" s="13">
        <v>3419707.7250000001</v>
      </c>
      <c r="DR227" s="13">
        <v>138.38036</v>
      </c>
      <c r="DS227" s="13">
        <v>2.7468819999999998</v>
      </c>
      <c r="DT227" s="13">
        <v>2.6267573000000004</v>
      </c>
      <c r="DU227" s="13">
        <v>363.36482250000006</v>
      </c>
      <c r="DV227" s="13">
        <v>119.804315</v>
      </c>
      <c r="DW227" s="13">
        <v>371.21618000000001</v>
      </c>
      <c r="DX227" s="13">
        <v>159.70012750000001</v>
      </c>
      <c r="DY227" s="13">
        <v>61.353589499999998</v>
      </c>
      <c r="DZ227" s="13">
        <v>20.063944750000005</v>
      </c>
      <c r="EA227" s="13">
        <v>24.809459499999996</v>
      </c>
      <c r="EB227" s="13">
        <v>416.90806000000003</v>
      </c>
      <c r="EC227" s="13">
        <v>0.37994424500000001</v>
      </c>
      <c r="ED227" s="13">
        <v>-1.3351227999999997</v>
      </c>
      <c r="EE227" s="13">
        <v>49.927241499999994</v>
      </c>
      <c r="EF227" s="13">
        <v>45.003268999999996</v>
      </c>
      <c r="EG227" s="13">
        <v>0.39464857999999992</v>
      </c>
      <c r="EH227" s="13">
        <v>-1.3638252749999999</v>
      </c>
      <c r="EI227" s="13">
        <v>0.45164596499999998</v>
      </c>
      <c r="EJ227" s="13">
        <v>8.717985950000001</v>
      </c>
      <c r="EK227" s="13">
        <v>262.27926250000002</v>
      </c>
      <c r="EL227" s="13">
        <v>49.768881499999999</v>
      </c>
      <c r="EM227" s="13">
        <v>0.34920803750000001</v>
      </c>
      <c r="EN227" s="13">
        <v>-4373.6725000000006</v>
      </c>
      <c r="EO227" s="13">
        <v>-1.2629461750000002</v>
      </c>
      <c r="EP227" s="13">
        <v>23.244559500000001</v>
      </c>
      <c r="EQ227" s="13">
        <v>9.8262022000000009</v>
      </c>
      <c r="ER227" s="13">
        <v>39.986302499999994</v>
      </c>
      <c r="ES227" s="13">
        <v>-1.4089765250000004</v>
      </c>
      <c r="ET227" s="13">
        <v>128.20170750000005</v>
      </c>
      <c r="EU227" s="13">
        <v>58.200616499999988</v>
      </c>
      <c r="EV227" s="13">
        <v>30792.469749999997</v>
      </c>
      <c r="EW227" s="13">
        <v>37.091909999999999</v>
      </c>
      <c r="EX227" s="13">
        <v>281.17868249999992</v>
      </c>
      <c r="EY227" s="13">
        <v>0.10619936750000003</v>
      </c>
      <c r="EZ227" s="13">
        <v>40.078605250000003</v>
      </c>
      <c r="FA227" s="13">
        <v>10.933309750000003</v>
      </c>
      <c r="FB227" s="13">
        <v>10.36515825</v>
      </c>
      <c r="FC227" s="13">
        <v>9.6831293000000009</v>
      </c>
      <c r="FD227" s="13">
        <v>200.53511500000002</v>
      </c>
      <c r="FE227" s="13">
        <v>0.16812989000000006</v>
      </c>
      <c r="FF227" s="13">
        <v>0.18681836749999997</v>
      </c>
      <c r="FG227" s="13">
        <v>0.30717961557500012</v>
      </c>
      <c r="FH227" s="13">
        <v>91.965526999999994</v>
      </c>
      <c r="FI227" s="13">
        <v>5.5466069000000005</v>
      </c>
      <c r="FJ227" s="13">
        <v>245.61680250000003</v>
      </c>
      <c r="FK227" s="13">
        <v>42.416960749999994</v>
      </c>
      <c r="FL227" s="13">
        <v>14.807376249999999</v>
      </c>
      <c r="FM227" s="13">
        <v>47.068449750000006</v>
      </c>
      <c r="FN227" s="13">
        <v>0.39200584000000005</v>
      </c>
      <c r="FO227" s="13">
        <v>288.77063499999997</v>
      </c>
      <c r="FP227" s="13">
        <v>-4.9681234500000002</v>
      </c>
      <c r="FQ227" s="13">
        <v>129.29764249999999</v>
      </c>
      <c r="FR227" s="13">
        <v>65.380724749999999</v>
      </c>
      <c r="FS227" s="13">
        <v>68702.674999999974</v>
      </c>
      <c r="FT227" s="13">
        <v>133.40353749999997</v>
      </c>
      <c r="FU227" s="13">
        <v>71.822377499999988</v>
      </c>
      <c r="FV227" s="13">
        <v>36.329255500000002</v>
      </c>
      <c r="FW227" s="13">
        <v>48.215096250000009</v>
      </c>
      <c r="FX227" s="13">
        <v>197.51548299999996</v>
      </c>
      <c r="FY227" s="13">
        <v>-85650.117499999964</v>
      </c>
      <c r="FZ227" s="13">
        <v>10</v>
      </c>
      <c r="GA227" s="13">
        <v>722.35820500000011</v>
      </c>
      <c r="GB227" s="13">
        <v>112.8337575</v>
      </c>
      <c r="GC227" s="13">
        <v>495.14040999999997</v>
      </c>
      <c r="GD227" s="13">
        <v>496.32121749999988</v>
      </c>
      <c r="GE227" s="13">
        <v>37.483286250000006</v>
      </c>
      <c r="GF227" s="13">
        <v>-0.51776505880000001</v>
      </c>
      <c r="GG227" s="13">
        <v>27.111161500000001</v>
      </c>
      <c r="GH227" s="13">
        <v>-0.51073632279999992</v>
      </c>
      <c r="GI227" s="13">
        <v>191.47298250000006</v>
      </c>
      <c r="GJ227" s="13">
        <v>1.25457135</v>
      </c>
      <c r="GK227" s="13">
        <v>0.27518175500000003</v>
      </c>
      <c r="GL227" s="13">
        <v>32.179059250000002</v>
      </c>
      <c r="GM227" s="13">
        <v>704.49937750000004</v>
      </c>
      <c r="GN227" s="13">
        <v>338.10579499999994</v>
      </c>
      <c r="GO227" s="13">
        <v>3.1991040750000002</v>
      </c>
      <c r="GP227" s="13">
        <v>-0.27773241775000002</v>
      </c>
      <c r="GQ227" s="13">
        <v>5.0023169250000013E-2</v>
      </c>
      <c r="GR227" s="13">
        <v>5880.6935749999993</v>
      </c>
      <c r="GS227" s="13">
        <v>64.519645249999996</v>
      </c>
      <c r="GT227" s="13">
        <v>302.04512249999999</v>
      </c>
      <c r="GU227" s="13">
        <v>-7.3722937874999995E-3</v>
      </c>
      <c r="GV227" s="13">
        <v>0.3067827099999999</v>
      </c>
      <c r="GW227" s="13">
        <v>-0.99328240499999987</v>
      </c>
      <c r="GX227" s="13">
        <v>264.19338749999997</v>
      </c>
      <c r="GY227" s="13">
        <v>-1321.76945</v>
      </c>
      <c r="GZ227" s="13">
        <v>238.08069750000004</v>
      </c>
      <c r="HA227" s="13">
        <v>0.6196655299999998</v>
      </c>
      <c r="HB227" s="13">
        <v>0.27002360249999996</v>
      </c>
      <c r="HC227" s="13">
        <v>-0.40965822000000013</v>
      </c>
      <c r="HD227" s="13">
        <v>-4.024562125000001</v>
      </c>
      <c r="HE227" s="13">
        <v>1.8640160600000002</v>
      </c>
      <c r="HF227" s="13">
        <v>-3.9686858749999984E-2</v>
      </c>
      <c r="HG227" s="13">
        <v>-40.622740499999992</v>
      </c>
      <c r="HH227" s="13">
        <v>1.7663460949999994</v>
      </c>
      <c r="HI227" s="13">
        <v>4.1459245750000004</v>
      </c>
      <c r="HJ227" s="13">
        <v>0.29990877499999996</v>
      </c>
      <c r="HK227" s="13">
        <v>60.433200912749996</v>
      </c>
      <c r="HL227" s="13">
        <v>-7.4786327250000017E-3</v>
      </c>
      <c r="HM227" s="13">
        <v>0.67738846750000015</v>
      </c>
      <c r="HN227" s="13">
        <v>-2.5329416124999997E-2</v>
      </c>
      <c r="HO227" s="13">
        <v>0.67886927474999992</v>
      </c>
      <c r="HP227" s="13">
        <v>15.169195074999999</v>
      </c>
      <c r="HQ227" s="13">
        <v>0</v>
      </c>
      <c r="HR227" s="13">
        <v>0.15043626500000001</v>
      </c>
      <c r="HS227" s="13">
        <v>51.424263250000003</v>
      </c>
      <c r="HT227" s="13">
        <v>2.0642990499999998</v>
      </c>
      <c r="HU227" s="13">
        <v>0.14846469000000001</v>
      </c>
      <c r="HV227" s="13">
        <v>7.8802611464999988</v>
      </c>
      <c r="HW227" s="13">
        <v>78.421910300000008</v>
      </c>
      <c r="HX227" s="13">
        <v>447.31877999999995</v>
      </c>
      <c r="HY227" s="13">
        <v>453.02649999999994</v>
      </c>
      <c r="HZ227" s="13">
        <v>495.02724499999994</v>
      </c>
      <c r="IA227" s="13">
        <v>0.30423559499999997</v>
      </c>
      <c r="IB227" s="13">
        <v>0.27102612250000002</v>
      </c>
      <c r="IC227" s="13">
        <v>428.34582499999999</v>
      </c>
      <c r="ID227" s="13">
        <v>19.853842999999998</v>
      </c>
      <c r="IE227" s="13">
        <v>426.15926999999999</v>
      </c>
      <c r="IF227" s="13">
        <v>400.68258000000003</v>
      </c>
      <c r="IG227" s="13">
        <v>424.75632999999999</v>
      </c>
      <c r="IH227" s="13">
        <v>422.44819999999993</v>
      </c>
      <c r="II227" s="13">
        <v>0.67953677349999997</v>
      </c>
      <c r="IJ227" s="13">
        <v>27.288341500000001</v>
      </c>
      <c r="IK227" s="13">
        <v>37.582185999999993</v>
      </c>
      <c r="IL227" s="13">
        <v>0.73578171500000022</v>
      </c>
      <c r="IM227" s="13">
        <v>933.2331999999999</v>
      </c>
      <c r="IN227" s="13">
        <v>8.7826325000000018</v>
      </c>
      <c r="IO227" s="13">
        <v>-0.14872541175000004</v>
      </c>
      <c r="IP227" s="13">
        <v>7.0341633274999982</v>
      </c>
      <c r="IQ227" s="13">
        <v>-0.37728180000000011</v>
      </c>
      <c r="IR227" s="13">
        <v>14.073112500000002</v>
      </c>
      <c r="IS227" s="13">
        <v>13.10829</v>
      </c>
      <c r="IT227" s="13">
        <v>22.414298749999993</v>
      </c>
      <c r="IU227" s="13">
        <v>38.44312475000001</v>
      </c>
      <c r="IV227" s="13">
        <v>35.279523999999995</v>
      </c>
      <c r="IW227" s="13">
        <v>533.55644250000023</v>
      </c>
      <c r="IX227" s="13">
        <v>5.7623299250000004</v>
      </c>
      <c r="IY227" s="13">
        <v>763.81692425000006</v>
      </c>
      <c r="IZ227" s="13">
        <v>8.5713803750000015E-3</v>
      </c>
      <c r="JA227" s="13">
        <v>7.7141134250000025</v>
      </c>
      <c r="JB227" s="13">
        <v>1.9263670249999999E-3</v>
      </c>
      <c r="JC227" s="13">
        <v>5.7281956249999997</v>
      </c>
      <c r="JD227" s="13">
        <v>215934.58500000002</v>
      </c>
      <c r="JE227" s="13">
        <v>-986.79450249999991</v>
      </c>
      <c r="JF227" s="13">
        <v>-178712.23749999999</v>
      </c>
      <c r="JG227" s="13">
        <v>-8507.1412749999981</v>
      </c>
      <c r="JH227" s="13">
        <v>3.2210902750000006E-2</v>
      </c>
      <c r="JI227" s="13">
        <v>8.1550162250000007</v>
      </c>
      <c r="JJ227" s="13">
        <v>3.4328213750000003E-2</v>
      </c>
      <c r="JK227" s="13">
        <v>6.3292112999999999</v>
      </c>
      <c r="JL227" s="13">
        <v>15.62476</v>
      </c>
      <c r="JM227" s="13">
        <v>19.248780000000007</v>
      </c>
      <c r="JN227" s="13">
        <v>17.272259999999996</v>
      </c>
      <c r="JO227" s="13">
        <v>22.198060000000023</v>
      </c>
      <c r="JP227" s="13">
        <v>60.423175250000007</v>
      </c>
      <c r="JQ227" s="13">
        <v>56.628637749999996</v>
      </c>
      <c r="JR227" s="13">
        <v>3.2229554499999993</v>
      </c>
      <c r="JS227" s="13">
        <v>2.3112462249999992</v>
      </c>
      <c r="JT227" s="13">
        <v>32.903867000000005</v>
      </c>
      <c r="JU227" s="13">
        <v>16.580840000000002</v>
      </c>
      <c r="JV227" s="13">
        <v>2196.3277749999997</v>
      </c>
      <c r="JW227" s="13">
        <v>2196.3541250000003</v>
      </c>
      <c r="JX227" s="13">
        <v>2204.758475000001</v>
      </c>
      <c r="JY227" s="13">
        <v>100</v>
      </c>
      <c r="JZ227" s="13">
        <v>43.435416825000004</v>
      </c>
      <c r="KA227" s="13">
        <v>0.13380833500000003</v>
      </c>
      <c r="KB227" s="13">
        <v>364.91178250000002</v>
      </c>
      <c r="KC227" s="13">
        <v>-0.39324633500000006</v>
      </c>
      <c r="KD227" s="13">
        <v>-0.28907413500000001</v>
      </c>
      <c r="KE227" s="13">
        <v>2.5413755750000004</v>
      </c>
      <c r="KF227" s="13">
        <v>411.77991250000002</v>
      </c>
      <c r="KG227" s="13">
        <v>416.45748749999996</v>
      </c>
      <c r="KH227" s="13">
        <v>413.63093000000009</v>
      </c>
      <c r="KI227" s="13">
        <v>412.39328749999993</v>
      </c>
      <c r="KJ227" s="13">
        <v>309.06549249999995</v>
      </c>
      <c r="KK227" s="13">
        <v>295.91933500000005</v>
      </c>
      <c r="KL227" s="13">
        <v>338.19993000000005</v>
      </c>
      <c r="KM227" s="13">
        <v>244.31411749999992</v>
      </c>
      <c r="KN227" s="13">
        <v>94.227717249999998</v>
      </c>
      <c r="KO227" s="13">
        <v>335351.59999999974</v>
      </c>
      <c r="KP227" s="13">
        <v>84.481998000000004</v>
      </c>
      <c r="KQ227" s="13">
        <v>347.22409500000003</v>
      </c>
      <c r="KR227" s="13">
        <v>348.55251500000008</v>
      </c>
      <c r="KS227" s="13">
        <v>51.996719999999996</v>
      </c>
      <c r="KT227" s="13">
        <v>15.898662499999997</v>
      </c>
      <c r="KU227" s="13">
        <v>986.60806499999967</v>
      </c>
      <c r="KV227" s="13">
        <v>139.81243250000003</v>
      </c>
      <c r="KW227" s="13">
        <v>8.0251427000000017</v>
      </c>
      <c r="KX227" s="13">
        <v>8.0605257249999998</v>
      </c>
      <c r="KY227" s="13">
        <v>230.28433499999997</v>
      </c>
      <c r="KZ227" s="13">
        <v>428.41084000000001</v>
      </c>
      <c r="LA227" s="13">
        <v>0.52292624750000005</v>
      </c>
      <c r="LB227" s="13">
        <v>0.101461942</v>
      </c>
      <c r="LC227" s="13">
        <v>1.2100396449999995</v>
      </c>
      <c r="LD227" s="13">
        <v>0.60497365999999997</v>
      </c>
      <c r="LE227" s="13">
        <v>0.47881760249999994</v>
      </c>
      <c r="LF227" s="13">
        <v>0.55670688000000002</v>
      </c>
      <c r="LG227" s="13">
        <v>0.73486585500000012</v>
      </c>
      <c r="LH227" s="13">
        <v>0.70524407999999994</v>
      </c>
      <c r="LI227" s="13">
        <v>0.68785067499999997</v>
      </c>
      <c r="LJ227" s="13">
        <v>0.63334404499999986</v>
      </c>
      <c r="LK227" s="13">
        <v>0.6939005075000001</v>
      </c>
      <c r="LL227" s="13">
        <v>0.48044006999999994</v>
      </c>
      <c r="LM227" s="13">
        <v>0.40051132499999997</v>
      </c>
      <c r="LN227" s="13">
        <v>428.34582499999999</v>
      </c>
      <c r="LO227" s="13">
        <v>20.531823749999994</v>
      </c>
      <c r="LP227" s="13">
        <v>5.7623299250000004</v>
      </c>
      <c r="LQ227" s="13">
        <v>238.08125250000003</v>
      </c>
      <c r="LR227" s="13">
        <v>338.10412499999995</v>
      </c>
      <c r="LS227" s="13">
        <v>43.131908250000002</v>
      </c>
      <c r="LT227" s="13">
        <v>39.986032749999993</v>
      </c>
      <c r="LU227" s="13">
        <v>45.007922999999998</v>
      </c>
      <c r="LV227" s="13">
        <v>371.21618000000001</v>
      </c>
      <c r="LW227" s="13">
        <v>363.36482250000006</v>
      </c>
      <c r="LX227" s="13">
        <v>428.40956249999999</v>
      </c>
      <c r="LY227" s="13">
        <v>159.70012750000001</v>
      </c>
      <c r="LZ227" s="13">
        <v>119.804315</v>
      </c>
      <c r="MA227" s="13">
        <v>138.38205249999999</v>
      </c>
      <c r="MB227" s="13">
        <v>0.27995649499999992</v>
      </c>
      <c r="MC227" s="13">
        <v>32.170790999999994</v>
      </c>
      <c r="MD227" s="13">
        <v>4.0017732500000012</v>
      </c>
      <c r="ME227" s="13">
        <v>18742.505000000005</v>
      </c>
      <c r="MF227" s="13">
        <v>92.937005749999997</v>
      </c>
      <c r="MG227" s="13">
        <v>2.3477267250000002</v>
      </c>
      <c r="MH227" s="13">
        <v>3489.1072000000008</v>
      </c>
      <c r="MI227" s="13">
        <v>116169497.5</v>
      </c>
      <c r="MJ227" s="13">
        <v>2561072</v>
      </c>
      <c r="MK227" s="13">
        <v>1790.2612749999996</v>
      </c>
      <c r="ML227" s="13">
        <v>13632420.5</v>
      </c>
      <c r="MM227" s="13">
        <v>2449.0911500000002</v>
      </c>
      <c r="MN227" s="13">
        <v>16662815.75</v>
      </c>
      <c r="MO227" s="13">
        <v>-54.103434749999998</v>
      </c>
      <c r="MP227" s="8"/>
    </row>
    <row r="228" spans="1:354" s="2" customFormat="1" x14ac:dyDescent="0.2">
      <c r="A228" s="2">
        <v>227</v>
      </c>
      <c r="B228" s="11" t="s">
        <v>120</v>
      </c>
      <c r="C228" s="33">
        <v>194.142857142857</v>
      </c>
      <c r="D228" s="33">
        <v>90.5</v>
      </c>
      <c r="E228" s="34">
        <v>55.8</v>
      </c>
      <c r="F228" s="34">
        <v>24.000000000000004</v>
      </c>
      <c r="G228" s="34">
        <v>20.2</v>
      </c>
      <c r="H228" s="34">
        <v>56.9</v>
      </c>
      <c r="I228" s="34">
        <v>729.5</v>
      </c>
      <c r="J228" s="9">
        <v>4.3</v>
      </c>
      <c r="K228" s="42">
        <v>89.179999999999993</v>
      </c>
      <c r="L228" s="9">
        <f t="shared" si="3"/>
        <v>1.3200000000000074</v>
      </c>
      <c r="M228" s="22">
        <v>2.09</v>
      </c>
      <c r="N228" s="22">
        <v>8.57</v>
      </c>
      <c r="O228" s="27">
        <v>1.25</v>
      </c>
      <c r="P228" s="27">
        <v>6.29</v>
      </c>
      <c r="Q228" s="13">
        <v>0.25098471750000007</v>
      </c>
      <c r="R228" s="13">
        <v>20.084700499999993</v>
      </c>
      <c r="S228" s="13">
        <v>2.5440981999999996</v>
      </c>
      <c r="T228" s="13">
        <v>750.30821750000007</v>
      </c>
      <c r="U228" s="13">
        <v>427.227935</v>
      </c>
      <c r="V228" s="13">
        <v>424.97743499999996</v>
      </c>
      <c r="W228" s="13">
        <v>2.4150098750000004</v>
      </c>
      <c r="X228" s="13">
        <v>86.993628500000014</v>
      </c>
      <c r="Y228" s="13">
        <v>735.31322499999987</v>
      </c>
      <c r="Z228" s="13">
        <v>245.34047999999993</v>
      </c>
      <c r="AA228" s="13">
        <v>271.08092749999992</v>
      </c>
      <c r="AB228" s="13">
        <v>2.4307544999999999</v>
      </c>
      <c r="AC228" s="13">
        <v>5.7706000250000002</v>
      </c>
      <c r="AD228" s="13">
        <v>0.66000000999999986</v>
      </c>
      <c r="AE228" s="13">
        <v>124.69540750000002</v>
      </c>
      <c r="AF228" s="13">
        <v>49.948765250000001</v>
      </c>
      <c r="AG228" s="13">
        <v>644.8276000000003</v>
      </c>
      <c r="AH228" s="13">
        <v>33.298717749999994</v>
      </c>
      <c r="AI228" s="13">
        <v>38.138955500000002</v>
      </c>
      <c r="AJ228" s="13">
        <v>135.24816749999999</v>
      </c>
      <c r="AK228" s="13">
        <v>2.4183962525000005</v>
      </c>
      <c r="AL228" s="13">
        <v>0.81788456750000016</v>
      </c>
      <c r="AM228" s="13">
        <v>224.13844750000007</v>
      </c>
      <c r="AN228" s="13">
        <v>902.28003500000011</v>
      </c>
      <c r="AO228" s="13">
        <v>23.785415500000003</v>
      </c>
      <c r="AP228" s="13">
        <v>0.42537733999999999</v>
      </c>
      <c r="AQ228" s="13">
        <v>448.36976249999998</v>
      </c>
      <c r="AR228" s="13">
        <v>644.8276000000003</v>
      </c>
      <c r="AS228" s="13">
        <v>0.99168275999999977</v>
      </c>
      <c r="AT228" s="13">
        <v>207.32525749999996</v>
      </c>
      <c r="AU228" s="13">
        <v>421.79626999999999</v>
      </c>
      <c r="AV228" s="13">
        <v>419.48970250000002</v>
      </c>
      <c r="AW228" s="13">
        <v>1851.7525299999993</v>
      </c>
      <c r="AX228" s="13">
        <v>327.63464749999991</v>
      </c>
      <c r="AY228" s="13">
        <v>498.02954000000011</v>
      </c>
      <c r="AZ228" s="13">
        <v>0.65153182750000005</v>
      </c>
      <c r="BA228" s="13">
        <v>113.79483049999996</v>
      </c>
      <c r="BB228" s="13">
        <v>0.53607394000000008</v>
      </c>
      <c r="BC228" s="13">
        <v>32.776443874999991</v>
      </c>
      <c r="BD228" s="13">
        <v>42.06894475</v>
      </c>
      <c r="BE228" s="13">
        <v>130.04294499999997</v>
      </c>
      <c r="BF228" s="13">
        <v>56.034158250000004</v>
      </c>
      <c r="BG228" s="13">
        <v>76.881699500000039</v>
      </c>
      <c r="BH228" s="13">
        <v>722006.83000000007</v>
      </c>
      <c r="BI228" s="13">
        <v>74.285188750000003</v>
      </c>
      <c r="BJ228" s="13">
        <v>132.66949000000002</v>
      </c>
      <c r="BK228" s="13">
        <v>127.87411500000003</v>
      </c>
      <c r="BL228" s="13">
        <v>6117.1467000000011</v>
      </c>
      <c r="BM228" s="13">
        <v>181.04874250000006</v>
      </c>
      <c r="BN228" s="13">
        <v>69.981933249999983</v>
      </c>
      <c r="BO228" s="13">
        <v>0.11807372000000001</v>
      </c>
      <c r="BP228" s="13">
        <v>368.07466000000005</v>
      </c>
      <c r="BQ228" s="13">
        <v>133.1913825</v>
      </c>
      <c r="BR228" s="13">
        <v>-0.15269718250000003</v>
      </c>
      <c r="BS228" s="13">
        <v>2.2034960999999997</v>
      </c>
      <c r="BT228" s="13">
        <v>415.56793249999998</v>
      </c>
      <c r="BU228" s="13">
        <v>411.18970500000006</v>
      </c>
      <c r="BV228" s="13">
        <v>-0.55827969499999996</v>
      </c>
      <c r="BW228" s="13">
        <v>0.12138693499999997</v>
      </c>
      <c r="BX228" s="13">
        <v>0.37929219999999997</v>
      </c>
      <c r="BY228" s="13">
        <v>3.2000957249999997</v>
      </c>
      <c r="BZ228" s="13">
        <v>2.3531088749999998</v>
      </c>
      <c r="CA228" s="13">
        <v>50.001296999999994</v>
      </c>
      <c r="CB228" s="13">
        <v>107.47712749999998</v>
      </c>
      <c r="CC228" s="13">
        <v>137.80530250000004</v>
      </c>
      <c r="CD228" s="13">
        <v>38.656955749999995</v>
      </c>
      <c r="CE228" s="13">
        <v>50.007750000000001</v>
      </c>
      <c r="CF228" s="13">
        <v>11.761491500000004</v>
      </c>
      <c r="CG228" s="13">
        <v>2.319824525</v>
      </c>
      <c r="CH228" s="13">
        <v>292.92284000000006</v>
      </c>
      <c r="CI228" s="13">
        <v>313.29803999999996</v>
      </c>
      <c r="CJ228" s="13">
        <v>65.439304750000019</v>
      </c>
      <c r="CK228" s="13">
        <v>0.1099751125</v>
      </c>
      <c r="CL228" s="13">
        <v>39.047887749999987</v>
      </c>
      <c r="CM228" s="13">
        <v>289.31033749999995</v>
      </c>
      <c r="CN228" s="13">
        <v>506.81567250000006</v>
      </c>
      <c r="CO228" s="13">
        <v>3.3027613999999997E-2</v>
      </c>
      <c r="CP228" s="13">
        <v>33.470902250000009</v>
      </c>
      <c r="CQ228" s="13">
        <v>22.57575035</v>
      </c>
      <c r="CR228" s="13">
        <v>221.32568999999998</v>
      </c>
      <c r="CS228" s="13">
        <v>1.5899464749999996</v>
      </c>
      <c r="CT228" s="13">
        <v>2093821.675</v>
      </c>
      <c r="CU228" s="13">
        <v>12515497</v>
      </c>
      <c r="CV228" s="13">
        <v>11346.763000000001</v>
      </c>
      <c r="CW228" s="13">
        <v>3624681.5</v>
      </c>
      <c r="CX228" s="13">
        <v>23682290</v>
      </c>
      <c r="CY228" s="13">
        <v>95779.225499999986</v>
      </c>
      <c r="CZ228" s="13">
        <v>1387626.85</v>
      </c>
      <c r="DA228" s="13">
        <v>19376.331249999999</v>
      </c>
      <c r="DB228" s="13">
        <v>23710213.5</v>
      </c>
      <c r="DC228" s="13">
        <v>13012309.5</v>
      </c>
      <c r="DD228" s="13">
        <v>70040.086249999978</v>
      </c>
      <c r="DE228" s="13">
        <v>110466.97500000001</v>
      </c>
      <c r="DF228" s="13">
        <v>3256003.4750000001</v>
      </c>
      <c r="DG228" s="13">
        <v>50905896.75</v>
      </c>
      <c r="DH228" s="13">
        <v>27090318.75</v>
      </c>
      <c r="DI228" s="13">
        <v>-300768.90750000003</v>
      </c>
      <c r="DJ228" s="13">
        <v>136.565675</v>
      </c>
      <c r="DK228" s="13">
        <v>3510428.7250000001</v>
      </c>
      <c r="DL228" s="13">
        <v>34.457438250000003</v>
      </c>
      <c r="DM228" s="13">
        <v>4668862.05</v>
      </c>
      <c r="DN228" s="13">
        <v>1018504</v>
      </c>
      <c r="DO228" s="13">
        <v>440831.9000000002</v>
      </c>
      <c r="DP228" s="13">
        <v>3725947.9</v>
      </c>
      <c r="DQ228" s="13">
        <v>3410423.9</v>
      </c>
      <c r="DR228" s="13">
        <v>139.85160749999994</v>
      </c>
      <c r="DS228" s="13">
        <v>2.7458895749999996</v>
      </c>
      <c r="DT228" s="13">
        <v>2.6278219250000001</v>
      </c>
      <c r="DU228" s="13">
        <v>363.41088249999996</v>
      </c>
      <c r="DV228" s="13">
        <v>121.07815250000003</v>
      </c>
      <c r="DW228" s="13">
        <v>371.71138250000001</v>
      </c>
      <c r="DX228" s="13">
        <v>160.75553500000001</v>
      </c>
      <c r="DY228" s="13">
        <v>48.87992775</v>
      </c>
      <c r="DZ228" s="13">
        <v>22.795757500000004</v>
      </c>
      <c r="EA228" s="13">
        <v>27.721113499999994</v>
      </c>
      <c r="EB228" s="13">
        <v>405.31625250000002</v>
      </c>
      <c r="EC228" s="13">
        <v>0.38005407999999996</v>
      </c>
      <c r="ED228" s="13">
        <v>-1.3345479499999997</v>
      </c>
      <c r="EE228" s="13">
        <v>50.067367249999997</v>
      </c>
      <c r="EF228" s="13">
        <v>44.987439250000001</v>
      </c>
      <c r="EG228" s="13">
        <v>0.58163986750000007</v>
      </c>
      <c r="EH228" s="13">
        <v>-1.3753101999999993</v>
      </c>
      <c r="EI228" s="13">
        <v>0.4473232875</v>
      </c>
      <c r="EJ228" s="13">
        <v>13.181685999999999</v>
      </c>
      <c r="EK228" s="13">
        <v>249.49964249999999</v>
      </c>
      <c r="EL228" s="13">
        <v>50.129373999999991</v>
      </c>
      <c r="EM228" s="13">
        <v>0.34976478750000006</v>
      </c>
      <c r="EN228" s="13">
        <v>-4433.7902500000018</v>
      </c>
      <c r="EO228" s="13">
        <v>-1.2552020500000003</v>
      </c>
      <c r="EP228" s="13">
        <v>22.908844499999994</v>
      </c>
      <c r="EQ228" s="13">
        <v>14.22178175</v>
      </c>
      <c r="ER228" s="13">
        <v>39.985022250000007</v>
      </c>
      <c r="ES228" s="13">
        <v>-1.3644001250000002</v>
      </c>
      <c r="ET228" s="13">
        <v>130.70804749999999</v>
      </c>
      <c r="EU228" s="13">
        <v>58.586995750000014</v>
      </c>
      <c r="EV228" s="13">
        <v>31083.328750000004</v>
      </c>
      <c r="EW228" s="13">
        <v>37.638658750000005</v>
      </c>
      <c r="EX228" s="13">
        <v>279.55738249999996</v>
      </c>
      <c r="EY228" s="13">
        <v>0.10604843500000001</v>
      </c>
      <c r="EZ228" s="13">
        <v>39.462016500000018</v>
      </c>
      <c r="FA228" s="13">
        <v>15.025141</v>
      </c>
      <c r="FB228" s="13">
        <v>11.586939500000003</v>
      </c>
      <c r="FC228" s="13">
        <v>9.7640062000000007</v>
      </c>
      <c r="FD228" s="13">
        <v>193.0322875</v>
      </c>
      <c r="FE228" s="13">
        <v>0.16451723500000001</v>
      </c>
      <c r="FF228" s="13">
        <v>0.18243913999999997</v>
      </c>
      <c r="FG228" s="13">
        <v>0.16688898775000002</v>
      </c>
      <c r="FH228" s="13">
        <v>92.034245499999997</v>
      </c>
      <c r="FI228" s="13">
        <v>5.2477633000000008</v>
      </c>
      <c r="FJ228" s="13">
        <v>235.70803499999997</v>
      </c>
      <c r="FK228" s="13">
        <v>40.741296549999994</v>
      </c>
      <c r="FL228" s="13">
        <v>14.564443000000002</v>
      </c>
      <c r="FM228" s="13">
        <v>48.5273355</v>
      </c>
      <c r="FN228" s="13">
        <v>-0.11664364600000003</v>
      </c>
      <c r="FO228" s="13">
        <v>286.20115750000002</v>
      </c>
      <c r="FP228" s="13">
        <v>-4.971061475</v>
      </c>
      <c r="FQ228" s="13">
        <v>130.06885750000001</v>
      </c>
      <c r="FR228" s="13">
        <v>65.407131499999977</v>
      </c>
      <c r="FS228" s="13">
        <v>66182.840999999986</v>
      </c>
      <c r="FT228" s="13">
        <v>133.57476500000001</v>
      </c>
      <c r="FU228" s="13">
        <v>71.768803750000004</v>
      </c>
      <c r="FV228" s="13">
        <v>47.805474499999988</v>
      </c>
      <c r="FW228" s="13">
        <v>49.029390750000005</v>
      </c>
      <c r="FX228" s="13">
        <v>157.23860475000001</v>
      </c>
      <c r="FY228" s="13">
        <v>-86460.117499999964</v>
      </c>
      <c r="FZ228" s="13">
        <v>10</v>
      </c>
      <c r="GA228" s="13">
        <v>719.39702499999999</v>
      </c>
      <c r="GB228" s="13">
        <v>112.65823749999997</v>
      </c>
      <c r="GC228" s="13">
        <v>502.8350125</v>
      </c>
      <c r="GD228" s="13">
        <v>503.68411750000007</v>
      </c>
      <c r="GE228" s="13">
        <v>33.437905499999992</v>
      </c>
      <c r="GF228" s="13">
        <v>-0.56943828072500013</v>
      </c>
      <c r="GG228" s="13">
        <v>26.614317999999997</v>
      </c>
      <c r="GH228" s="13">
        <v>-0.56154253007499999</v>
      </c>
      <c r="GI228" s="13">
        <v>181.04874250000006</v>
      </c>
      <c r="GJ228" s="13">
        <v>1.2573586999999999</v>
      </c>
      <c r="GK228" s="13">
        <v>0.29876139249999994</v>
      </c>
      <c r="GL228" s="13">
        <v>32.460190000000004</v>
      </c>
      <c r="GM228" s="13">
        <v>700.90447000000017</v>
      </c>
      <c r="GN228" s="13">
        <v>330.9789925</v>
      </c>
      <c r="GO228" s="13">
        <v>3.196103125</v>
      </c>
      <c r="GP228" s="13">
        <v>2.3310952749999982E-2</v>
      </c>
      <c r="GQ228" s="13">
        <v>5.0027993749999999E-2</v>
      </c>
      <c r="GR228" s="13">
        <v>6951.3326500000012</v>
      </c>
      <c r="GS228" s="13">
        <v>65.198552500000005</v>
      </c>
      <c r="GT228" s="13">
        <v>301.87753999999995</v>
      </c>
      <c r="GU228" s="13">
        <v>-9.0054278749999994E-3</v>
      </c>
      <c r="GV228" s="13">
        <v>0.35350630249999992</v>
      </c>
      <c r="GW228" s="13">
        <v>-0.9492449949999997</v>
      </c>
      <c r="GX228" s="13">
        <v>259.55052249999989</v>
      </c>
      <c r="GY228" s="13">
        <v>-1280.4691000000005</v>
      </c>
      <c r="GZ228" s="13">
        <v>237.40893249999999</v>
      </c>
      <c r="HA228" s="13">
        <v>0.60808784999999987</v>
      </c>
      <c r="HB228" s="13">
        <v>0.26814329250000002</v>
      </c>
      <c r="HC228" s="13">
        <v>-0.30407212499999997</v>
      </c>
      <c r="HD228" s="13">
        <v>-4.0256837250000004</v>
      </c>
      <c r="HE228" s="13">
        <v>1.8182261400000006</v>
      </c>
      <c r="HF228" s="13">
        <v>-3.4996688250000005E-2</v>
      </c>
      <c r="HG228" s="13">
        <v>-40.545711999999995</v>
      </c>
      <c r="HH228" s="13">
        <v>1.70491592925</v>
      </c>
      <c r="HI228" s="13">
        <v>4.180065449999999</v>
      </c>
      <c r="HJ228" s="13">
        <v>0.30006317000000005</v>
      </c>
      <c r="HK228" s="13">
        <v>52.085368122500007</v>
      </c>
      <c r="HL228" s="13">
        <v>-1.2432589999999997E-2</v>
      </c>
      <c r="HM228" s="13">
        <v>0.72602117225000007</v>
      </c>
      <c r="HN228" s="13">
        <v>5.9778191499999995E-4</v>
      </c>
      <c r="HO228" s="13">
        <v>0.72597770299999997</v>
      </c>
      <c r="HP228" s="13">
        <v>15.128581499999999</v>
      </c>
      <c r="HQ228" s="13">
        <v>0</v>
      </c>
      <c r="HR228" s="13">
        <v>0.14935237500000001</v>
      </c>
      <c r="HS228" s="13">
        <v>51.282936250000013</v>
      </c>
      <c r="HT228" s="13">
        <v>2.0833806250000002</v>
      </c>
      <c r="HU228" s="13">
        <v>0.14564700750000001</v>
      </c>
      <c r="HV228" s="13">
        <v>7.1179839150000008</v>
      </c>
      <c r="HW228" s="13">
        <v>74.07399827499998</v>
      </c>
      <c r="HX228" s="13">
        <v>451.13408250000003</v>
      </c>
      <c r="HY228" s="13">
        <v>450.61468499999989</v>
      </c>
      <c r="HZ228" s="13">
        <v>502.50368749999996</v>
      </c>
      <c r="IA228" s="13">
        <v>4.7509448249999995</v>
      </c>
      <c r="IB228" s="13">
        <v>0.29993004499999998</v>
      </c>
      <c r="IC228" s="13">
        <v>428.05008749999996</v>
      </c>
      <c r="ID228" s="13">
        <v>20.095532249999998</v>
      </c>
      <c r="IE228" s="13">
        <v>425.67627250000004</v>
      </c>
      <c r="IF228" s="13">
        <v>406.26013999999998</v>
      </c>
      <c r="IG228" s="13">
        <v>424.47111999999998</v>
      </c>
      <c r="IH228" s="13">
        <v>422.11780499999998</v>
      </c>
      <c r="II228" s="13">
        <v>0.72992085275000018</v>
      </c>
      <c r="IJ228" s="13">
        <v>31.140666499999998</v>
      </c>
      <c r="IK228" s="13">
        <v>34.875517795</v>
      </c>
      <c r="IL228" s="13">
        <v>0.90146318800000014</v>
      </c>
      <c r="IM228" s="13">
        <v>933.2331999999999</v>
      </c>
      <c r="IN228" s="13">
        <v>8.7473369250000008</v>
      </c>
      <c r="IO228" s="13">
        <v>-0.11036213175000001</v>
      </c>
      <c r="IP228" s="13">
        <v>8.0513368199999995</v>
      </c>
      <c r="IQ228" s="13">
        <v>-0.37736242500000006</v>
      </c>
      <c r="IR228" s="13">
        <v>14.085258999999999</v>
      </c>
      <c r="IS228" s="13">
        <v>12.734024000000002</v>
      </c>
      <c r="IT228" s="13">
        <v>23.018500249999995</v>
      </c>
      <c r="IU228" s="13">
        <v>37.929805500000001</v>
      </c>
      <c r="IV228" s="13">
        <v>30.211217250000011</v>
      </c>
      <c r="IW228" s="13">
        <v>538.02668249999999</v>
      </c>
      <c r="IX228" s="13">
        <v>5.7716024000000008</v>
      </c>
      <c r="IY228" s="13">
        <v>982.09022249999964</v>
      </c>
      <c r="IZ228" s="13">
        <v>8.0288760500000014E-3</v>
      </c>
      <c r="JA228" s="13">
        <v>12.528073500000001</v>
      </c>
      <c r="JB228" s="13">
        <v>2.1055655999999996E-3</v>
      </c>
      <c r="JC228" s="13">
        <v>11.16036875</v>
      </c>
      <c r="JD228" s="13">
        <v>217973.96750000003</v>
      </c>
      <c r="JE228" s="13">
        <v>-996.15897000000007</v>
      </c>
      <c r="JF228" s="13">
        <v>-180401.38500000004</v>
      </c>
      <c r="JG228" s="13">
        <v>-8589.5387499999979</v>
      </c>
      <c r="JH228" s="13">
        <v>3.4068575000000004E-2</v>
      </c>
      <c r="JI228" s="13">
        <v>12.635643249999999</v>
      </c>
      <c r="JJ228" s="13">
        <v>3.5621733499999995E-2</v>
      </c>
      <c r="JK228" s="13">
        <v>11.520401749999996</v>
      </c>
      <c r="JL228" s="13">
        <v>15.62476</v>
      </c>
      <c r="JM228" s="13">
        <v>19.248780000000007</v>
      </c>
      <c r="JN228" s="13">
        <v>17.272259999999996</v>
      </c>
      <c r="JO228" s="13">
        <v>22.198060000000023</v>
      </c>
      <c r="JP228" s="13">
        <v>61.812769250000017</v>
      </c>
      <c r="JQ228" s="13">
        <v>58.207704250000006</v>
      </c>
      <c r="JR228" s="13">
        <v>3.2177644999999999</v>
      </c>
      <c r="JS228" s="13">
        <v>2.3103826750000005</v>
      </c>
      <c r="JT228" s="13">
        <v>34.315695999999996</v>
      </c>
      <c r="JU228" s="13">
        <v>16.580840000000002</v>
      </c>
      <c r="JV228" s="13">
        <v>2216.9271250000006</v>
      </c>
      <c r="JW228" s="13">
        <v>2216.9535499999997</v>
      </c>
      <c r="JX228" s="13">
        <v>2225.3578249999996</v>
      </c>
      <c r="JY228" s="13">
        <v>100</v>
      </c>
      <c r="JZ228" s="13">
        <v>41.0625</v>
      </c>
      <c r="KA228" s="13">
        <v>0.13182314749999999</v>
      </c>
      <c r="KB228" s="13">
        <v>360.08923499999992</v>
      </c>
      <c r="KC228" s="13">
        <v>-0.53339604249999995</v>
      </c>
      <c r="KD228" s="13">
        <v>-0.30444800250000009</v>
      </c>
      <c r="KE228" s="13">
        <v>2.5423958749999991</v>
      </c>
      <c r="KF228" s="13">
        <v>412.04588750000011</v>
      </c>
      <c r="KG228" s="13">
        <v>415.90234999999996</v>
      </c>
      <c r="KH228" s="13">
        <v>411.83809499999995</v>
      </c>
      <c r="KI228" s="13">
        <v>412.28693499999997</v>
      </c>
      <c r="KJ228" s="13">
        <v>293.42358749999994</v>
      </c>
      <c r="KK228" s="13">
        <v>311.37370499999997</v>
      </c>
      <c r="KL228" s="13">
        <v>354.41351499999996</v>
      </c>
      <c r="KM228" s="13">
        <v>254.47233750000004</v>
      </c>
      <c r="KN228" s="13">
        <v>93.839032999999972</v>
      </c>
      <c r="KO228" s="13">
        <v>335351.59999999974</v>
      </c>
      <c r="KP228" s="13">
        <v>84.830580999999995</v>
      </c>
      <c r="KQ228" s="13">
        <v>342.8108974999999</v>
      </c>
      <c r="KR228" s="13">
        <v>344.04695499999985</v>
      </c>
      <c r="KS228" s="13">
        <v>51.972201749999996</v>
      </c>
      <c r="KT228" s="13">
        <v>21.575690000000005</v>
      </c>
      <c r="KU228" s="13">
        <v>968.99547499999994</v>
      </c>
      <c r="KV228" s="13">
        <v>139.52373249999999</v>
      </c>
      <c r="KW228" s="13">
        <v>12.60575075</v>
      </c>
      <c r="KX228" s="13">
        <v>12.449866749999996</v>
      </c>
      <c r="KY228" s="13">
        <v>230.06136250000009</v>
      </c>
      <c r="KZ228" s="13">
        <v>428.3220475</v>
      </c>
      <c r="LA228" s="13">
        <v>0.54862680500000005</v>
      </c>
      <c r="LB228" s="13">
        <v>9.0846168499999991E-2</v>
      </c>
      <c r="LC228" s="13">
        <v>1.3743846049999997</v>
      </c>
      <c r="LD228" s="13">
        <v>0.5955353874999999</v>
      </c>
      <c r="LE228" s="13">
        <v>0.47549849250000015</v>
      </c>
      <c r="LF228" s="13">
        <v>0.55354495749999999</v>
      </c>
      <c r="LG228" s="13">
        <v>0.73063827749999999</v>
      </c>
      <c r="LH228" s="13">
        <v>0.69245865249999983</v>
      </c>
      <c r="LI228" s="13">
        <v>0.66514507499999997</v>
      </c>
      <c r="LJ228" s="13">
        <v>0.60072718000000003</v>
      </c>
      <c r="LK228" s="13">
        <v>0.68966345749999991</v>
      </c>
      <c r="LL228" s="13">
        <v>0.470232545</v>
      </c>
      <c r="LM228" s="13">
        <v>0.39714573499999994</v>
      </c>
      <c r="LN228" s="13">
        <v>428.05047749999994</v>
      </c>
      <c r="LO228" s="13">
        <v>20.841155500000006</v>
      </c>
      <c r="LP228" s="13">
        <v>5.7716061000000014</v>
      </c>
      <c r="LQ228" s="13">
        <v>237.40893249999999</v>
      </c>
      <c r="LR228" s="13">
        <v>330.9789925</v>
      </c>
      <c r="LS228" s="13">
        <v>34.457438250000003</v>
      </c>
      <c r="LT228" s="13">
        <v>39.985596999999991</v>
      </c>
      <c r="LU228" s="13">
        <v>44.986010999999998</v>
      </c>
      <c r="LV228" s="13">
        <v>371.71138250000001</v>
      </c>
      <c r="LW228" s="13">
        <v>363.41088249999996</v>
      </c>
      <c r="LX228" s="13">
        <v>428.3220475</v>
      </c>
      <c r="LY228" s="13">
        <v>160.75553500000001</v>
      </c>
      <c r="LZ228" s="13">
        <v>121.07815250000003</v>
      </c>
      <c r="MA228" s="13">
        <v>139.85160749999994</v>
      </c>
      <c r="MB228" s="13">
        <v>0.27885571249999996</v>
      </c>
      <c r="MC228" s="13">
        <v>32.451271500000004</v>
      </c>
      <c r="MD228" s="13">
        <v>3.9600142750000011</v>
      </c>
      <c r="ME228" s="13">
        <v>900.34571750000009</v>
      </c>
      <c r="MF228" s="13">
        <v>92.649390249999996</v>
      </c>
      <c r="MG228" s="13">
        <v>2.3120629249999989</v>
      </c>
      <c r="MH228" s="13">
        <v>3484.9296250000007</v>
      </c>
      <c r="MI228" s="13">
        <v>115915272.5</v>
      </c>
      <c r="MJ228" s="13">
        <v>2561072</v>
      </c>
      <c r="MK228" s="13">
        <v>1895.4853249999996</v>
      </c>
      <c r="ML228" s="13">
        <v>13510634.75</v>
      </c>
      <c r="MM228" s="13">
        <v>2223.2218500000008</v>
      </c>
      <c r="MN228" s="13">
        <v>16487047.25</v>
      </c>
      <c r="MO228" s="13">
        <v>-54.873207499999999</v>
      </c>
      <c r="MP228" s="8"/>
    </row>
    <row r="229" spans="1:354" s="2" customFormat="1" x14ac:dyDescent="0.2">
      <c r="A229" s="2">
        <v>228</v>
      </c>
      <c r="B229" s="11" t="s">
        <v>121</v>
      </c>
      <c r="C229" s="33">
        <v>181.00000000000003</v>
      </c>
      <c r="D229" s="33">
        <v>90.5</v>
      </c>
      <c r="E229" s="34">
        <v>59</v>
      </c>
      <c r="F229" s="34">
        <v>19.7</v>
      </c>
      <c r="G229" s="34">
        <v>21.3</v>
      </c>
      <c r="H229" s="34">
        <v>56.69</v>
      </c>
      <c r="I229" s="34">
        <v>722</v>
      </c>
      <c r="J229" s="9">
        <v>3.4</v>
      </c>
      <c r="K229" s="42">
        <v>89.179999999999993</v>
      </c>
      <c r="L229" s="9">
        <f t="shared" si="3"/>
        <v>1.3200000000000074</v>
      </c>
      <c r="M229" s="22">
        <v>1.88</v>
      </c>
      <c r="N229" s="22">
        <v>6.5</v>
      </c>
      <c r="O229" s="27">
        <v>1.0900000000000001</v>
      </c>
      <c r="P229" s="27">
        <v>5.97</v>
      </c>
      <c r="Q229" s="13">
        <v>0.25790101750000005</v>
      </c>
      <c r="R229" s="13">
        <v>18.80507025</v>
      </c>
      <c r="S229" s="13">
        <v>2.5415848000000003</v>
      </c>
      <c r="T229" s="13">
        <v>748.63647500000002</v>
      </c>
      <c r="U229" s="13">
        <v>428.09124499999996</v>
      </c>
      <c r="V229" s="13">
        <v>425.62237500000003</v>
      </c>
      <c r="W229" s="13">
        <v>2.4133203749999996</v>
      </c>
      <c r="X229" s="13">
        <v>86.867542499999985</v>
      </c>
      <c r="Y229" s="13">
        <v>739.83408750000001</v>
      </c>
      <c r="Z229" s="13">
        <v>243.73174250000002</v>
      </c>
      <c r="AA229" s="13">
        <v>264.67755749999992</v>
      </c>
      <c r="AB229" s="13">
        <v>2.4296485500000005</v>
      </c>
      <c r="AC229" s="13">
        <v>5.7764757749999998</v>
      </c>
      <c r="AD229" s="13">
        <v>0.66002938499999986</v>
      </c>
      <c r="AE229" s="13">
        <v>123.99392499999996</v>
      </c>
      <c r="AF229" s="13">
        <v>50.01494450000002</v>
      </c>
      <c r="AG229" s="13">
        <v>642.08181250000018</v>
      </c>
      <c r="AH229" s="13">
        <v>33.54086075</v>
      </c>
      <c r="AI229" s="13">
        <v>37.5408835</v>
      </c>
      <c r="AJ229" s="13">
        <v>133.89589000000001</v>
      </c>
      <c r="AK229" s="13">
        <v>2.2065122300000004</v>
      </c>
      <c r="AL229" s="13">
        <v>0.82916161250000009</v>
      </c>
      <c r="AM229" s="13">
        <v>265.87702250000007</v>
      </c>
      <c r="AN229" s="13">
        <v>896.14207500000032</v>
      </c>
      <c r="AO229" s="13">
        <v>22.416854750000002</v>
      </c>
      <c r="AP229" s="13">
        <v>0.43106537500000003</v>
      </c>
      <c r="AQ229" s="13">
        <v>450.78168999999991</v>
      </c>
      <c r="AR229" s="13">
        <v>642.08181250000018</v>
      </c>
      <c r="AS229" s="13">
        <v>0.99176718250000029</v>
      </c>
      <c r="AT229" s="13">
        <v>209.31478999999996</v>
      </c>
      <c r="AU229" s="13">
        <v>411.68330249999997</v>
      </c>
      <c r="AV229" s="13">
        <v>410.20015999999998</v>
      </c>
      <c r="AW229" s="13">
        <v>1772.3060999999998</v>
      </c>
      <c r="AX229" s="13">
        <v>310.35267499999998</v>
      </c>
      <c r="AY229" s="13">
        <v>461.78318749999988</v>
      </c>
      <c r="AZ229" s="13">
        <v>0.66102560750000017</v>
      </c>
      <c r="BA229" s="13">
        <v>109.66162249999999</v>
      </c>
      <c r="BB229" s="13">
        <v>0.53559584999999987</v>
      </c>
      <c r="BC229" s="13">
        <v>34.22940160000001</v>
      </c>
      <c r="BD229" s="13">
        <v>42.254335749999996</v>
      </c>
      <c r="BE229" s="13">
        <v>127.66100750000001</v>
      </c>
      <c r="BF229" s="13">
        <v>54.572650750000001</v>
      </c>
      <c r="BG229" s="13">
        <v>75.552204750000016</v>
      </c>
      <c r="BH229" s="13">
        <v>726510.69750000001</v>
      </c>
      <c r="BI229" s="13">
        <v>73.229818250000022</v>
      </c>
      <c r="BJ229" s="13">
        <v>130.76631249999997</v>
      </c>
      <c r="BK229" s="13">
        <v>126.04736500000001</v>
      </c>
      <c r="BL229" s="13">
        <v>6217.8189750000001</v>
      </c>
      <c r="BM229" s="13">
        <v>182.58606499999996</v>
      </c>
      <c r="BN229" s="13">
        <v>68.345175750000038</v>
      </c>
      <c r="BO229" s="13">
        <v>0.1171157925</v>
      </c>
      <c r="BP229" s="13">
        <v>368.62655749999999</v>
      </c>
      <c r="BQ229" s="13">
        <v>132.03447750000001</v>
      </c>
      <c r="BR229" s="13">
        <v>-0.15269692249999997</v>
      </c>
      <c r="BS229" s="13">
        <v>2.1962137500000001</v>
      </c>
      <c r="BT229" s="13">
        <v>411.74197000000004</v>
      </c>
      <c r="BU229" s="13">
        <v>411.11727499999995</v>
      </c>
      <c r="BV229" s="13">
        <v>-0.59986866750000001</v>
      </c>
      <c r="BW229" s="13">
        <v>0.11524756749999998</v>
      </c>
      <c r="BX229" s="13">
        <v>0.37922525000000001</v>
      </c>
      <c r="BY229" s="13">
        <v>3.1984553000000009</v>
      </c>
      <c r="BZ229" s="13">
        <v>2.3529452750000002</v>
      </c>
      <c r="CA229" s="13">
        <v>50.020770500000005</v>
      </c>
      <c r="CB229" s="13">
        <v>105.80745000000002</v>
      </c>
      <c r="CC229" s="13">
        <v>136.75300249999998</v>
      </c>
      <c r="CD229" s="13">
        <v>37.703489749999996</v>
      </c>
      <c r="CE229" s="13">
        <v>50.003890999999996</v>
      </c>
      <c r="CF229" s="13">
        <v>11.563092750000001</v>
      </c>
      <c r="CG229" s="13">
        <v>2.3202019250000001</v>
      </c>
      <c r="CH229" s="13">
        <v>294.36441000000002</v>
      </c>
      <c r="CI229" s="13">
        <v>304.05986500000012</v>
      </c>
      <c r="CJ229" s="13">
        <v>66.756858250000036</v>
      </c>
      <c r="CK229" s="13">
        <v>0.10983059999999997</v>
      </c>
      <c r="CL229" s="13">
        <v>39.012183499999992</v>
      </c>
      <c r="CM229" s="13">
        <v>293.89029499999998</v>
      </c>
      <c r="CN229" s="13">
        <v>506.32391249999989</v>
      </c>
      <c r="CO229" s="13">
        <v>3.4747375500000004E-2</v>
      </c>
      <c r="CP229" s="13">
        <v>46.620403749999994</v>
      </c>
      <c r="CQ229" s="13">
        <v>23.758501374999998</v>
      </c>
      <c r="CR229" s="13">
        <v>254.04637249999996</v>
      </c>
      <c r="CS229" s="13">
        <v>1.6164228</v>
      </c>
      <c r="CT229" s="13">
        <v>2090190.075</v>
      </c>
      <c r="CU229" s="13">
        <v>12493558</v>
      </c>
      <c r="CV229" s="13">
        <v>11277.2655</v>
      </c>
      <c r="CW229" s="13">
        <v>3618105.3</v>
      </c>
      <c r="CX229" s="13">
        <v>23640454.5</v>
      </c>
      <c r="CY229" s="13">
        <v>95527.333999999973</v>
      </c>
      <c r="CZ229" s="13">
        <v>1384981.1</v>
      </c>
      <c r="DA229" s="13">
        <v>19360.368999999999</v>
      </c>
      <c r="DB229" s="13">
        <v>23690020</v>
      </c>
      <c r="DC229" s="13">
        <v>12992202.25</v>
      </c>
      <c r="DD229" s="13">
        <v>70029.285500000013</v>
      </c>
      <c r="DE229" s="13">
        <v>110384.56999999999</v>
      </c>
      <c r="DF229" s="13">
        <v>3250734.5750000002</v>
      </c>
      <c r="DG229" s="13">
        <v>50882067</v>
      </c>
      <c r="DH229" s="13">
        <v>27059331.5</v>
      </c>
      <c r="DI229" s="13">
        <v>-302646.51750000002</v>
      </c>
      <c r="DJ229" s="13">
        <v>135.01902500000003</v>
      </c>
      <c r="DK229" s="13">
        <v>3504274.3</v>
      </c>
      <c r="DL229" s="13">
        <v>49.240787499999996</v>
      </c>
      <c r="DM229" s="13">
        <v>4697991.3</v>
      </c>
      <c r="DN229" s="13">
        <v>1018504</v>
      </c>
      <c r="DO229" s="13">
        <v>440831.9000000002</v>
      </c>
      <c r="DP229" s="13">
        <v>3714630.35</v>
      </c>
      <c r="DQ229" s="13">
        <v>3404278.8</v>
      </c>
      <c r="DR229" s="13">
        <v>138.71535749999998</v>
      </c>
      <c r="DS229" s="13">
        <v>2.7393712500000005</v>
      </c>
      <c r="DT229" s="13">
        <v>2.6222726499999989</v>
      </c>
      <c r="DU229" s="13">
        <v>364.18725749999999</v>
      </c>
      <c r="DV229" s="13">
        <v>120.21617999999998</v>
      </c>
      <c r="DW229" s="13">
        <v>371.88932999999986</v>
      </c>
      <c r="DX229" s="13">
        <v>159.60241750000006</v>
      </c>
      <c r="DY229" s="13">
        <v>41.759495000000008</v>
      </c>
      <c r="DZ229" s="13">
        <v>21.099076750000002</v>
      </c>
      <c r="EA229" s="13">
        <v>26.425596249999995</v>
      </c>
      <c r="EB229" s="13">
        <v>389.60163</v>
      </c>
      <c r="EC229" s="13">
        <v>0.38000269500000006</v>
      </c>
      <c r="ED229" s="13">
        <v>-1.3492308499999999</v>
      </c>
      <c r="EE229" s="13">
        <v>50.060061250000004</v>
      </c>
      <c r="EF229" s="13">
        <v>45.001154499999998</v>
      </c>
      <c r="EG229" s="13">
        <v>0.5602553549999999</v>
      </c>
      <c r="EH229" s="13">
        <v>-1.3864703250000001</v>
      </c>
      <c r="EI229" s="13">
        <v>0.44973063000000002</v>
      </c>
      <c r="EJ229" s="13">
        <v>10.492680499999999</v>
      </c>
      <c r="EK229" s="13">
        <v>238.63271875000001</v>
      </c>
      <c r="EL229" s="13">
        <v>50.357842999999995</v>
      </c>
      <c r="EM229" s="13">
        <v>0.35149839500000002</v>
      </c>
      <c r="EN229" s="13">
        <v>-4473.8682499999986</v>
      </c>
      <c r="EO229" s="13">
        <v>-1.2579473250000004</v>
      </c>
      <c r="EP229" s="13">
        <v>23.124594250000008</v>
      </c>
      <c r="EQ229" s="13">
        <v>11.190894250000003</v>
      </c>
      <c r="ER229" s="13">
        <v>40.014042750000002</v>
      </c>
      <c r="ES229" s="13">
        <v>-1.3962032249999994</v>
      </c>
      <c r="ET229" s="13">
        <v>127.83406000000005</v>
      </c>
      <c r="EU229" s="13">
        <v>58.844581250000033</v>
      </c>
      <c r="EV229" s="13">
        <v>31277.235249999998</v>
      </c>
      <c r="EW229" s="13">
        <v>35.964345500000015</v>
      </c>
      <c r="EX229" s="13">
        <v>302.62668999999994</v>
      </c>
      <c r="EY229" s="13">
        <v>0.10595847375000003</v>
      </c>
      <c r="EZ229" s="13">
        <v>37.852316999999992</v>
      </c>
      <c r="FA229" s="13">
        <v>14.1058515</v>
      </c>
      <c r="FB229" s="13">
        <v>11.084614999999999</v>
      </c>
      <c r="FC229" s="13">
        <v>9.7504990249999999</v>
      </c>
      <c r="FD229" s="13">
        <v>196.5371925</v>
      </c>
      <c r="FE229" s="13">
        <v>0.16563201250000001</v>
      </c>
      <c r="FF229" s="13">
        <v>0.183489025</v>
      </c>
      <c r="FG229" s="13">
        <v>-2.2146105749999978E-2</v>
      </c>
      <c r="FH229" s="13">
        <v>91.669173500000014</v>
      </c>
      <c r="FI229" s="13">
        <v>5.3756472250000007</v>
      </c>
      <c r="FJ229" s="13">
        <v>242.60663000000008</v>
      </c>
      <c r="FK229" s="13">
        <v>42.491351975000001</v>
      </c>
      <c r="FL229" s="13">
        <v>14.756841</v>
      </c>
      <c r="FM229" s="13">
        <v>48.24429825</v>
      </c>
      <c r="FN229" s="13">
        <v>1.692853495</v>
      </c>
      <c r="FO229" s="13">
        <v>284.30631750000003</v>
      </c>
      <c r="FP229" s="13">
        <v>-4.9660378250000008</v>
      </c>
      <c r="FQ229" s="13">
        <v>129.56170499999999</v>
      </c>
      <c r="FR229" s="13">
        <v>62.375947500000017</v>
      </c>
      <c r="FS229" s="13">
        <v>64502.944999999985</v>
      </c>
      <c r="FT229" s="13">
        <v>133.66712000000001</v>
      </c>
      <c r="FU229" s="13">
        <v>67.702526249999977</v>
      </c>
      <c r="FV229" s="13">
        <v>46.766628000000004</v>
      </c>
      <c r="FW229" s="13">
        <v>46.695388250000008</v>
      </c>
      <c r="FX229" s="13">
        <v>193.32178222500002</v>
      </c>
      <c r="FY229" s="13">
        <v>-87000.117499999964</v>
      </c>
      <c r="FZ229" s="13">
        <v>10</v>
      </c>
      <c r="GA229" s="13">
        <v>715.83730249999996</v>
      </c>
      <c r="GB229" s="13">
        <v>112.40691750000001</v>
      </c>
      <c r="GC229" s="13">
        <v>502.44581000000005</v>
      </c>
      <c r="GD229" s="13">
        <v>502.97275749999989</v>
      </c>
      <c r="GE229" s="13">
        <v>46.324062249999983</v>
      </c>
      <c r="GF229" s="13">
        <v>-0.51687649020000004</v>
      </c>
      <c r="GG229" s="13">
        <v>26.799174750000002</v>
      </c>
      <c r="GH229" s="13">
        <v>-0.52015468599999981</v>
      </c>
      <c r="GI229" s="13">
        <v>182.58606499999996</v>
      </c>
      <c r="GJ229" s="13">
        <v>1.3047535999999997</v>
      </c>
      <c r="GK229" s="13">
        <v>0.27085915250000014</v>
      </c>
      <c r="GL229" s="13">
        <v>32.411903249999988</v>
      </c>
      <c r="GM229" s="13">
        <v>696.95394499999998</v>
      </c>
      <c r="GN229" s="13">
        <v>325.41245249999997</v>
      </c>
      <c r="GO229" s="13">
        <v>3.1952290749999994</v>
      </c>
      <c r="GP229" s="13">
        <v>-4.0017430374999989E-2</v>
      </c>
      <c r="GQ229" s="13">
        <v>4.9947721E-2</v>
      </c>
      <c r="GR229" s="13">
        <v>6169.4425999999994</v>
      </c>
      <c r="GS229" s="13">
        <v>65.409486749999999</v>
      </c>
      <c r="GT229" s="13">
        <v>301.70153500000004</v>
      </c>
      <c r="GU229" s="13">
        <v>-9.1111458499999968E-3</v>
      </c>
      <c r="GV229" s="13">
        <v>0.29007859250000012</v>
      </c>
      <c r="GW229" s="13">
        <v>-0.98012433749999983</v>
      </c>
      <c r="GX229" s="13">
        <v>254.69094249999995</v>
      </c>
      <c r="GY229" s="13">
        <v>-1307.7585500000002</v>
      </c>
      <c r="GZ229" s="13">
        <v>233.30495999999999</v>
      </c>
      <c r="HA229" s="13">
        <v>0.61812844250000021</v>
      </c>
      <c r="HB229" s="13">
        <v>0.25470218999999999</v>
      </c>
      <c r="HC229" s="13">
        <v>-0.42456675750000006</v>
      </c>
      <c r="HD229" s="13">
        <v>-4.025758025</v>
      </c>
      <c r="HE229" s="13">
        <v>1.8558000060000002</v>
      </c>
      <c r="HF229" s="13">
        <v>-2.9743591749999999E-2</v>
      </c>
      <c r="HG229" s="13">
        <v>-40.553598750000006</v>
      </c>
      <c r="HH229" s="13">
        <v>1.7438749999999998</v>
      </c>
      <c r="HI229" s="13">
        <v>4.1587627250000008</v>
      </c>
      <c r="HJ229" s="13">
        <v>0.29991099499999996</v>
      </c>
      <c r="HK229" s="13">
        <v>55.272308747749982</v>
      </c>
      <c r="HL229" s="13">
        <v>-1.3132121749999998E-2</v>
      </c>
      <c r="HM229" s="13">
        <v>0.68593450124999988</v>
      </c>
      <c r="HN229" s="13">
        <v>-1.4836436957499999E-2</v>
      </c>
      <c r="HO229" s="13">
        <v>0.68724762999999989</v>
      </c>
      <c r="HP229" s="13">
        <v>15.001603999999997</v>
      </c>
      <c r="HQ229" s="13">
        <v>1.4096045749999999</v>
      </c>
      <c r="HR229" s="13">
        <v>0.14921292250000001</v>
      </c>
      <c r="HS229" s="13">
        <v>51.182617</v>
      </c>
      <c r="HT229" s="13">
        <v>1.9297873299999999</v>
      </c>
      <c r="HU229" s="13">
        <v>0.14793101750000004</v>
      </c>
      <c r="HV229" s="13">
        <v>6.6500977825000005</v>
      </c>
      <c r="HW229" s="13">
        <v>79.954915924999995</v>
      </c>
      <c r="HX229" s="13">
        <v>451.90624250000002</v>
      </c>
      <c r="HY229" s="13">
        <v>447.68397500000003</v>
      </c>
      <c r="HZ229" s="13">
        <v>501.78657750000002</v>
      </c>
      <c r="IA229" s="13">
        <v>1.5793158500000006</v>
      </c>
      <c r="IB229" s="13">
        <v>0.27147136500000013</v>
      </c>
      <c r="IC229" s="13">
        <v>428.99424500000003</v>
      </c>
      <c r="ID229" s="13">
        <v>18.984422000000002</v>
      </c>
      <c r="IE229" s="13">
        <v>426.30703000000011</v>
      </c>
      <c r="IF229" s="13">
        <v>409.97850249999999</v>
      </c>
      <c r="IG229" s="13">
        <v>425.11165749999998</v>
      </c>
      <c r="IH229" s="13">
        <v>422.58656000000002</v>
      </c>
      <c r="II229" s="13">
        <v>0.68640160224999991</v>
      </c>
      <c r="IJ229" s="13">
        <v>31.304624999999998</v>
      </c>
      <c r="IK229" s="13">
        <v>34.029203075000005</v>
      </c>
      <c r="IL229" s="13">
        <v>0.86385574100000007</v>
      </c>
      <c r="IM229" s="13">
        <v>933.2331999999999</v>
      </c>
      <c r="IN229" s="13">
        <v>8.4439894749999969</v>
      </c>
      <c r="IO229" s="13">
        <v>-0.13837229999999995</v>
      </c>
      <c r="IP229" s="13">
        <v>6.6255343200000016</v>
      </c>
      <c r="IQ229" s="13">
        <v>-0.37571816250000001</v>
      </c>
      <c r="IR229" s="13">
        <v>14.3045505</v>
      </c>
      <c r="IS229" s="13">
        <v>12.48451725</v>
      </c>
      <c r="IT229" s="13">
        <v>21.690748500000002</v>
      </c>
      <c r="IU229" s="13">
        <v>37.433581000000011</v>
      </c>
      <c r="IV229" s="13">
        <v>32.776695500000002</v>
      </c>
      <c r="IW229" s="13">
        <v>540.41635250000013</v>
      </c>
      <c r="IX229" s="13">
        <v>5.7759730500000002</v>
      </c>
      <c r="IY229" s="13">
        <v>988.94402000000014</v>
      </c>
      <c r="IZ229" s="13">
        <v>8.6570783750000019E-3</v>
      </c>
      <c r="JA229" s="13">
        <v>9.0630725000000005</v>
      </c>
      <c r="JB229" s="13">
        <v>1.9374998999999997E-3</v>
      </c>
      <c r="JC229" s="13">
        <v>7.1692998500000016</v>
      </c>
      <c r="JD229" s="13">
        <v>219333.54750000002</v>
      </c>
      <c r="JE229" s="13">
        <v>-1002.402</v>
      </c>
      <c r="JF229" s="13">
        <v>-181527.48249999998</v>
      </c>
      <c r="JG229" s="13">
        <v>-8644.4703750000008</v>
      </c>
      <c r="JH229" s="13">
        <v>3.3061364250000003E-2</v>
      </c>
      <c r="JI229" s="13">
        <v>9.8702169999999985</v>
      </c>
      <c r="JJ229" s="13">
        <v>3.4979961000000004E-2</v>
      </c>
      <c r="JK229" s="13">
        <v>7.9151691250000011</v>
      </c>
      <c r="JL229" s="13">
        <v>15.62476</v>
      </c>
      <c r="JM229" s="13">
        <v>19.248780000000007</v>
      </c>
      <c r="JN229" s="13">
        <v>17.272259999999996</v>
      </c>
      <c r="JO229" s="13">
        <v>22.198060000000023</v>
      </c>
      <c r="JP229" s="13">
        <v>60.231366000000001</v>
      </c>
      <c r="JQ229" s="13">
        <v>56.506569999999989</v>
      </c>
      <c r="JR229" s="13">
        <v>3.2184089</v>
      </c>
      <c r="JS229" s="13">
        <v>2.3122154750000004</v>
      </c>
      <c r="JT229" s="13">
        <v>32.637594999999997</v>
      </c>
      <c r="JU229" s="13">
        <v>16.580840000000002</v>
      </c>
      <c r="JV229" s="13">
        <v>2230.6600749999993</v>
      </c>
      <c r="JW229" s="13">
        <v>2230.6864750000004</v>
      </c>
      <c r="JX229" s="13">
        <v>2239.0907000000002</v>
      </c>
      <c r="JY229" s="13">
        <v>100</v>
      </c>
      <c r="JZ229" s="13">
        <v>42.787648725000011</v>
      </c>
      <c r="KA229" s="13">
        <v>0.12908109500000003</v>
      </c>
      <c r="KB229" s="13">
        <v>356.16871000000003</v>
      </c>
      <c r="KC229" s="13">
        <v>-0.58011462250000023</v>
      </c>
      <c r="KD229" s="13">
        <v>-0.30444064500000001</v>
      </c>
      <c r="KE229" s="13">
        <v>2.5400092749999996</v>
      </c>
      <c r="KF229" s="13">
        <v>411.92457499999989</v>
      </c>
      <c r="KG229" s="13">
        <v>415.74377500000003</v>
      </c>
      <c r="KH229" s="13">
        <v>412.0765275</v>
      </c>
      <c r="KI229" s="13">
        <v>412.07858249999998</v>
      </c>
      <c r="KJ229" s="13">
        <v>292.40715499999993</v>
      </c>
      <c r="KK229" s="13">
        <v>306.85129249999989</v>
      </c>
      <c r="KL229" s="13">
        <v>349.89786249999992</v>
      </c>
      <c r="KM229" s="13">
        <v>252.25480750000003</v>
      </c>
      <c r="KN229" s="13">
        <v>95.475173500000011</v>
      </c>
      <c r="KO229" s="13">
        <v>335351.59999999974</v>
      </c>
      <c r="KP229" s="13">
        <v>86.691815000000005</v>
      </c>
      <c r="KQ229" s="13">
        <v>339.05623999999995</v>
      </c>
      <c r="KR229" s="13">
        <v>340.93798750000008</v>
      </c>
      <c r="KS229" s="13">
        <v>52.425790749999997</v>
      </c>
      <c r="KT229" s="13">
        <v>19.213215749999996</v>
      </c>
      <c r="KU229" s="13">
        <v>988.92930749999994</v>
      </c>
      <c r="KV229" s="13">
        <v>139.83566500000001</v>
      </c>
      <c r="KW229" s="13">
        <v>9.1726164499999978</v>
      </c>
      <c r="KX229" s="13">
        <v>9.288726875</v>
      </c>
      <c r="KY229" s="13">
        <v>228.64352</v>
      </c>
      <c r="KZ229" s="13">
        <v>428.85530750000009</v>
      </c>
      <c r="LA229" s="13">
        <v>0.52559651250000006</v>
      </c>
      <c r="LB229" s="13">
        <v>9.7178458249999974E-2</v>
      </c>
      <c r="LC229" s="13">
        <v>0.50047101250000003</v>
      </c>
      <c r="LD229" s="13">
        <v>0.5974915624999998</v>
      </c>
      <c r="LE229" s="13">
        <v>0.48468644249999998</v>
      </c>
      <c r="LF229" s="13">
        <v>0.56671030499999986</v>
      </c>
      <c r="LG229" s="13">
        <v>0.7244450375</v>
      </c>
      <c r="LH229" s="13">
        <v>0.69358049499999985</v>
      </c>
      <c r="LI229" s="13">
        <v>0.66445905999999977</v>
      </c>
      <c r="LJ229" s="13">
        <v>0.63125790000000004</v>
      </c>
      <c r="LK229" s="13">
        <v>0.69064638</v>
      </c>
      <c r="LL229" s="13">
        <v>0.46342753250000002</v>
      </c>
      <c r="LM229" s="13">
        <v>0.40059482250000011</v>
      </c>
      <c r="LN229" s="13">
        <v>428.99424500000003</v>
      </c>
      <c r="LO229" s="13">
        <v>19.422924250000001</v>
      </c>
      <c r="LP229" s="13">
        <v>5.7759730500000002</v>
      </c>
      <c r="LQ229" s="13">
        <v>233.30473749999996</v>
      </c>
      <c r="LR229" s="13">
        <v>325.41272999999995</v>
      </c>
      <c r="LS229" s="13">
        <v>49.237025249999995</v>
      </c>
      <c r="LT229" s="13">
        <v>40.013476999999988</v>
      </c>
      <c r="LU229" s="13">
        <v>45.000876499999997</v>
      </c>
      <c r="LV229" s="13">
        <v>371.89021999999989</v>
      </c>
      <c r="LW229" s="13">
        <v>364.18786749999998</v>
      </c>
      <c r="LX229" s="13">
        <v>428.85586500000011</v>
      </c>
      <c r="LY229" s="13">
        <v>159.60255750000005</v>
      </c>
      <c r="LZ229" s="13">
        <v>120.21599499999998</v>
      </c>
      <c r="MA229" s="13">
        <v>138.71545</v>
      </c>
      <c r="MB229" s="13">
        <v>0.27686134499999998</v>
      </c>
      <c r="MC229" s="13">
        <v>32.40207250000001</v>
      </c>
      <c r="MD229" s="13">
        <v>3.9105375999999992</v>
      </c>
      <c r="ME229" s="13">
        <v>-2535.3192500000009</v>
      </c>
      <c r="MF229" s="13">
        <v>92.693453500000004</v>
      </c>
      <c r="MG229" s="13">
        <v>2.2999361500000002</v>
      </c>
      <c r="MH229" s="13">
        <v>3550.8395500000006</v>
      </c>
      <c r="MI229" s="13">
        <v>115746000</v>
      </c>
      <c r="MJ229" s="13">
        <v>2561072</v>
      </c>
      <c r="MK229" s="13">
        <v>1915.7202899999997</v>
      </c>
      <c r="ML229" s="13">
        <v>13424105.75</v>
      </c>
      <c r="MM229" s="13">
        <v>2329.7945499999996</v>
      </c>
      <c r="MN229" s="13">
        <v>16371520.75</v>
      </c>
      <c r="MO229" s="13">
        <v>-55.386389499999993</v>
      </c>
      <c r="MP229" s="8"/>
    </row>
    <row r="230" spans="1:354" s="2" customFormat="1" x14ac:dyDescent="0.2">
      <c r="A230" s="2">
        <v>229</v>
      </c>
      <c r="B230" s="11" t="s">
        <v>122</v>
      </c>
      <c r="C230" s="33">
        <v>181.00000000000003</v>
      </c>
      <c r="D230" s="33">
        <v>90.4</v>
      </c>
      <c r="E230" s="34">
        <v>59</v>
      </c>
      <c r="F230" s="34">
        <v>19.7</v>
      </c>
      <c r="G230" s="34">
        <v>21.3</v>
      </c>
      <c r="H230" s="34">
        <v>56.69</v>
      </c>
      <c r="I230" s="34">
        <v>722</v>
      </c>
      <c r="J230" s="9">
        <v>3.2</v>
      </c>
      <c r="K230" s="42">
        <v>89.08</v>
      </c>
      <c r="L230" s="9">
        <f t="shared" si="3"/>
        <v>1.3200000000000074</v>
      </c>
      <c r="M230" s="22">
        <v>1.62</v>
      </c>
      <c r="N230" s="22">
        <v>6.13</v>
      </c>
      <c r="O230" s="27">
        <v>0.94</v>
      </c>
      <c r="P230" s="27">
        <v>4.63</v>
      </c>
      <c r="Q230" s="13">
        <v>0.25899311749999987</v>
      </c>
      <c r="R230" s="13">
        <v>18.664881749999999</v>
      </c>
      <c r="S230" s="13">
        <v>2.5411341250000001</v>
      </c>
      <c r="T230" s="13">
        <v>749.91971250000006</v>
      </c>
      <c r="U230" s="13">
        <v>428.04272249999997</v>
      </c>
      <c r="V230" s="13">
        <v>425.63267250000007</v>
      </c>
      <c r="W230" s="13">
        <v>2.4119107000000004</v>
      </c>
      <c r="X230" s="13">
        <v>87.471048249999996</v>
      </c>
      <c r="Y230" s="13">
        <v>744.35497000000009</v>
      </c>
      <c r="Z230" s="13">
        <v>242.47105999999999</v>
      </c>
      <c r="AA230" s="13">
        <v>266.56067500000006</v>
      </c>
      <c r="AB230" s="13">
        <v>2.4278849999999994</v>
      </c>
      <c r="AC230" s="13">
        <v>5.7822891749999989</v>
      </c>
      <c r="AD230" s="13">
        <v>0.65999392999999995</v>
      </c>
      <c r="AE230" s="13">
        <v>123.54446249999997</v>
      </c>
      <c r="AF230" s="13">
        <v>49.971376249999992</v>
      </c>
      <c r="AG230" s="13">
        <v>643.83660500000019</v>
      </c>
      <c r="AH230" s="13">
        <v>32.112838749999995</v>
      </c>
      <c r="AI230" s="13">
        <v>35.913645249999995</v>
      </c>
      <c r="AJ230" s="13">
        <v>133.9094925</v>
      </c>
      <c r="AK230" s="13">
        <v>1.9910965850000004</v>
      </c>
      <c r="AL230" s="13">
        <v>0.80615689249999978</v>
      </c>
      <c r="AM230" s="13">
        <v>129.48943532499999</v>
      </c>
      <c r="AN230" s="13">
        <v>740.42486499999984</v>
      </c>
      <c r="AO230" s="13">
        <v>19.745403999999997</v>
      </c>
      <c r="AP230" s="13">
        <v>0.40642957750000014</v>
      </c>
      <c r="AQ230" s="13">
        <v>440.17934250000019</v>
      </c>
      <c r="AR230" s="13">
        <v>643.83660500000019</v>
      </c>
      <c r="AS230" s="13">
        <v>0.99184345500000004</v>
      </c>
      <c r="AT230" s="13">
        <v>202.66464249999999</v>
      </c>
      <c r="AU230" s="13">
        <v>441.91835499999996</v>
      </c>
      <c r="AV230" s="13">
        <v>440.53296500000005</v>
      </c>
      <c r="AW230" s="13">
        <v>1672.7306550000001</v>
      </c>
      <c r="AX230" s="13">
        <v>342.11335999999994</v>
      </c>
      <c r="AY230" s="13">
        <v>426.67772750000006</v>
      </c>
      <c r="AZ230" s="13">
        <v>0.65745932750000013</v>
      </c>
      <c r="BA230" s="13">
        <v>109.09708774999999</v>
      </c>
      <c r="BB230" s="13">
        <v>0.5328945625</v>
      </c>
      <c r="BC230" s="13">
        <v>33.302737424999997</v>
      </c>
      <c r="BD230" s="13">
        <v>42.439155250000006</v>
      </c>
      <c r="BE230" s="13">
        <v>125.72908750000006</v>
      </c>
      <c r="BF230" s="13">
        <v>52.942314500000009</v>
      </c>
      <c r="BG230" s="13">
        <v>75.189552250000006</v>
      </c>
      <c r="BH230" s="13">
        <v>731014.56750000012</v>
      </c>
      <c r="BI230" s="13">
        <v>71.970018749999994</v>
      </c>
      <c r="BJ230" s="13">
        <v>130.73172750000001</v>
      </c>
      <c r="BK230" s="13">
        <v>125.91734000000004</v>
      </c>
      <c r="BL230" s="13">
        <v>6230.5495749999991</v>
      </c>
      <c r="BM230" s="13">
        <v>192.07039000000003</v>
      </c>
      <c r="BN230" s="13">
        <v>67.421212749999995</v>
      </c>
      <c r="BO230" s="13">
        <v>0.11672355999999999</v>
      </c>
      <c r="BP230" s="13">
        <v>368.676175</v>
      </c>
      <c r="BQ230" s="13">
        <v>128.63501000000002</v>
      </c>
      <c r="BR230" s="13">
        <v>-0.15270202250000003</v>
      </c>
      <c r="BS230" s="13">
        <v>2.2032401500000001</v>
      </c>
      <c r="BT230" s="13">
        <v>413.14314499999983</v>
      </c>
      <c r="BU230" s="13">
        <v>411.18485999999996</v>
      </c>
      <c r="BV230" s="13">
        <v>-0.57258612500000017</v>
      </c>
      <c r="BW230" s="13">
        <v>0.12699431499999997</v>
      </c>
      <c r="BX230" s="13">
        <v>0.37906614999999999</v>
      </c>
      <c r="BY230" s="13">
        <v>3.2004342750000001</v>
      </c>
      <c r="BZ230" s="13">
        <v>2.3515800249999996</v>
      </c>
      <c r="CA230" s="13">
        <v>50.003792250000004</v>
      </c>
      <c r="CB230" s="13">
        <v>105.03276750000002</v>
      </c>
      <c r="CC230" s="13">
        <v>135.5584125</v>
      </c>
      <c r="CD230" s="13">
        <v>36.567272250000009</v>
      </c>
      <c r="CE230" s="13">
        <v>49.980741999999992</v>
      </c>
      <c r="CF230" s="13">
        <v>11.63376225</v>
      </c>
      <c r="CG230" s="13">
        <v>2.3200026499999997</v>
      </c>
      <c r="CH230" s="13">
        <v>281.00376499999999</v>
      </c>
      <c r="CI230" s="13">
        <v>319.71209500000003</v>
      </c>
      <c r="CJ230" s="13">
        <v>67.811208499999992</v>
      </c>
      <c r="CK230" s="13">
        <v>0.11002015250000001</v>
      </c>
      <c r="CL230" s="13">
        <v>39.294676500000008</v>
      </c>
      <c r="CM230" s="13">
        <v>292.52840499999991</v>
      </c>
      <c r="CN230" s="13">
        <v>496.28160749999995</v>
      </c>
      <c r="CO230" s="13">
        <v>3.3211240500000003E-2</v>
      </c>
      <c r="CP230" s="13">
        <v>36.720923249999984</v>
      </c>
      <c r="CQ230" s="13">
        <v>27.482249525000004</v>
      </c>
      <c r="CR230" s="13">
        <v>298.63900500000005</v>
      </c>
      <c r="CS230" s="13">
        <v>1.6215739499999997</v>
      </c>
      <c r="CT230" s="13">
        <v>2086560.925</v>
      </c>
      <c r="CU230" s="13">
        <v>12472145.75</v>
      </c>
      <c r="CV230" s="13">
        <v>11207.509749999997</v>
      </c>
      <c r="CW230" s="13">
        <v>3611628.45</v>
      </c>
      <c r="CX230" s="13">
        <v>23600833.5</v>
      </c>
      <c r="CY230" s="13">
        <v>95278.845999999961</v>
      </c>
      <c r="CZ230" s="13">
        <v>1382414.875</v>
      </c>
      <c r="DA230" s="13">
        <v>19343.373249999997</v>
      </c>
      <c r="DB230" s="13">
        <v>23669363</v>
      </c>
      <c r="DC230" s="13">
        <v>12971619.75</v>
      </c>
      <c r="DD230" s="13">
        <v>70018.365750000012</v>
      </c>
      <c r="DE230" s="13">
        <v>110301.05249999999</v>
      </c>
      <c r="DF230" s="13">
        <v>3245462.125</v>
      </c>
      <c r="DG230" s="13">
        <v>50858250.25</v>
      </c>
      <c r="DH230" s="13">
        <v>27028324.5</v>
      </c>
      <c r="DI230" s="13">
        <v>-304524.12250000006</v>
      </c>
      <c r="DJ230" s="13">
        <v>134.96906500000003</v>
      </c>
      <c r="DK230" s="13">
        <v>3498226.4249999998</v>
      </c>
      <c r="DL230" s="13">
        <v>42.076651000000005</v>
      </c>
      <c r="DM230" s="13">
        <v>4727120.5250000004</v>
      </c>
      <c r="DN230" s="13">
        <v>1018504</v>
      </c>
      <c r="DO230" s="13">
        <v>440827.9000000002</v>
      </c>
      <c r="DP230" s="13">
        <v>3701974.1749999998</v>
      </c>
      <c r="DQ230" s="13">
        <v>3398208.65</v>
      </c>
      <c r="DR230" s="13">
        <v>137.672965</v>
      </c>
      <c r="DS230" s="13">
        <v>2.7381795250000009</v>
      </c>
      <c r="DT230" s="13">
        <v>2.6214543499999996</v>
      </c>
      <c r="DU230" s="13">
        <v>364.41779250000002</v>
      </c>
      <c r="DV230" s="13">
        <v>119.66406500000002</v>
      </c>
      <c r="DW230" s="13">
        <v>370.80213750000001</v>
      </c>
      <c r="DX230" s="13">
        <v>158.35811999999996</v>
      </c>
      <c r="DY230" s="13">
        <v>34.489818</v>
      </c>
      <c r="DZ230" s="13">
        <v>18.932759749999999</v>
      </c>
      <c r="EA230" s="13">
        <v>23.870910249999998</v>
      </c>
      <c r="EB230" s="13">
        <v>406.04247250000009</v>
      </c>
      <c r="EC230" s="13">
        <v>0.37998153750000002</v>
      </c>
      <c r="ED230" s="13">
        <v>-1.3240455500000001</v>
      </c>
      <c r="EE230" s="13">
        <v>49.978120749999995</v>
      </c>
      <c r="EF230" s="13">
        <v>45.005975750000005</v>
      </c>
      <c r="EG230" s="13">
        <v>0.41627399249999997</v>
      </c>
      <c r="EH230" s="13">
        <v>-1.3450178999999998</v>
      </c>
      <c r="EI230" s="13">
        <v>0.45055899250000009</v>
      </c>
      <c r="EJ230" s="13">
        <v>10.4516715</v>
      </c>
      <c r="EK230" s="13">
        <v>264.94359000000014</v>
      </c>
      <c r="EL230" s="13">
        <v>50.086500249999986</v>
      </c>
      <c r="EM230" s="13">
        <v>0.35028498749999992</v>
      </c>
      <c r="EN230" s="13">
        <v>-4513.9462500000018</v>
      </c>
      <c r="EO230" s="13">
        <v>-1.2612397750000004</v>
      </c>
      <c r="EP230" s="13">
        <v>23.038576499999987</v>
      </c>
      <c r="EQ230" s="13">
        <v>11.228537749999999</v>
      </c>
      <c r="ER230" s="13">
        <v>40.088413250000009</v>
      </c>
      <c r="ES230" s="13">
        <v>-1.37124085</v>
      </c>
      <c r="ET230" s="13">
        <v>142.31225749999999</v>
      </c>
      <c r="EU230" s="13">
        <v>53.449776499999999</v>
      </c>
      <c r="EV230" s="13">
        <v>31471.140999999996</v>
      </c>
      <c r="EW230" s="13">
        <v>37.396114749999995</v>
      </c>
      <c r="EX230" s="13">
        <v>273.6383075</v>
      </c>
      <c r="EY230" s="13">
        <v>0.10588980249999999</v>
      </c>
      <c r="EZ230" s="13">
        <v>36.545834999999997</v>
      </c>
      <c r="FA230" s="13">
        <v>13.388280749999998</v>
      </c>
      <c r="FB230" s="13">
        <v>12.950530499999999</v>
      </c>
      <c r="FC230" s="13">
        <v>9.7743436249999984</v>
      </c>
      <c r="FD230" s="13">
        <v>187.34874499999998</v>
      </c>
      <c r="FE230" s="13">
        <v>0.16471732</v>
      </c>
      <c r="FF230" s="13">
        <v>0.18233497250000003</v>
      </c>
      <c r="FG230" s="13">
        <v>-5.5927882749999991E-2</v>
      </c>
      <c r="FH230" s="13">
        <v>91.593380749999994</v>
      </c>
      <c r="FI230" s="13">
        <v>5.3482102749999996</v>
      </c>
      <c r="FJ230" s="13">
        <v>235.77056249999995</v>
      </c>
      <c r="FK230" s="13">
        <v>39.834909674999992</v>
      </c>
      <c r="FL230" s="13">
        <v>14.101555249999999</v>
      </c>
      <c r="FM230" s="13">
        <v>48.36401399999999</v>
      </c>
      <c r="FN230" s="13">
        <v>0.37046107499999992</v>
      </c>
      <c r="FO230" s="13">
        <v>273.38903999999997</v>
      </c>
      <c r="FP230" s="13">
        <v>-4.9681604500000009</v>
      </c>
      <c r="FQ230" s="13">
        <v>128.94976249999999</v>
      </c>
      <c r="FR230" s="13">
        <v>65.867534750000019</v>
      </c>
      <c r="FS230" s="13">
        <v>62823.055000000008</v>
      </c>
      <c r="FT230" s="13">
        <v>133.10215499999998</v>
      </c>
      <c r="FU230" s="13">
        <v>73.362048750000014</v>
      </c>
      <c r="FV230" s="13">
        <v>44.57944775</v>
      </c>
      <c r="FW230" s="13">
        <v>42.944548500000003</v>
      </c>
      <c r="FX230" s="13">
        <v>191.623029675</v>
      </c>
      <c r="FY230" s="13">
        <v>-87540.117499999964</v>
      </c>
      <c r="FZ230" s="13">
        <v>10</v>
      </c>
      <c r="GA230" s="13">
        <v>718.44178999999997</v>
      </c>
      <c r="GB230" s="13">
        <v>112.63890999999998</v>
      </c>
      <c r="GC230" s="13">
        <v>492.76175499999999</v>
      </c>
      <c r="GD230" s="13">
        <v>493.38052000000016</v>
      </c>
      <c r="GE230" s="13">
        <v>36.403404250000001</v>
      </c>
      <c r="GF230" s="13">
        <v>-0.58455239189999997</v>
      </c>
      <c r="GG230" s="13">
        <v>26.257345250000004</v>
      </c>
      <c r="GH230" s="13">
        <v>-0.58017506595000001</v>
      </c>
      <c r="GI230" s="13">
        <v>192.07039000000003</v>
      </c>
      <c r="GJ230" s="13">
        <v>1.29199855</v>
      </c>
      <c r="GK230" s="13">
        <v>0.27445824000000002</v>
      </c>
      <c r="GL230" s="13">
        <v>32.636638249999997</v>
      </c>
      <c r="GM230" s="13">
        <v>694.64074000000005</v>
      </c>
      <c r="GN230" s="13">
        <v>328.50588000000005</v>
      </c>
      <c r="GO230" s="13">
        <v>3.1977462249999995</v>
      </c>
      <c r="GP230" s="13">
        <v>-0.44366534525000001</v>
      </c>
      <c r="GQ230" s="13">
        <v>5.0005652750000004E-2</v>
      </c>
      <c r="GR230" s="13">
        <v>4914.1802249999992</v>
      </c>
      <c r="GS230" s="13">
        <v>64.560517000000004</v>
      </c>
      <c r="GT230" s="13">
        <v>306.17288500000006</v>
      </c>
      <c r="GU230" s="13">
        <v>-9.0694185749999965E-3</v>
      </c>
      <c r="GV230" s="13">
        <v>0.37463681249999997</v>
      </c>
      <c r="GW230" s="13">
        <v>-0.97580820000000013</v>
      </c>
      <c r="GX230" s="13">
        <v>260.41743999999994</v>
      </c>
      <c r="GY230" s="13">
        <v>-1304.6322499999997</v>
      </c>
      <c r="GZ230" s="13">
        <v>230.50973499999992</v>
      </c>
      <c r="HA230" s="13">
        <v>0.61922558500000013</v>
      </c>
      <c r="HB230" s="13">
        <v>0.2481780975</v>
      </c>
      <c r="HC230" s="13">
        <v>-0.39730820500000003</v>
      </c>
      <c r="HD230" s="13">
        <v>-4.0268980749999992</v>
      </c>
      <c r="HE230" s="13">
        <v>1.7967332405000007</v>
      </c>
      <c r="HF230" s="13">
        <v>-3.5766694249999995E-2</v>
      </c>
      <c r="HG230" s="13">
        <v>-40.650348000000001</v>
      </c>
      <c r="HH230" s="13">
        <v>1.6822182347499997</v>
      </c>
      <c r="HI230" s="13">
        <v>4.1594710750000017</v>
      </c>
      <c r="HJ230" s="13">
        <v>0.2997597775000001</v>
      </c>
      <c r="HK230" s="13">
        <v>55.010047536500032</v>
      </c>
      <c r="HL230" s="13">
        <v>-1.0995370849999995E-2</v>
      </c>
      <c r="HM230" s="13">
        <v>0.74354135624999995</v>
      </c>
      <c r="HN230" s="13">
        <v>-1.6706094884999991E-2</v>
      </c>
      <c r="HO230" s="13">
        <v>0.74478329274999988</v>
      </c>
      <c r="HP230" s="13">
        <v>9.858563325000004</v>
      </c>
      <c r="HQ230" s="13">
        <v>0</v>
      </c>
      <c r="HR230" s="13">
        <v>0.14977243999999998</v>
      </c>
      <c r="HS230" s="13">
        <v>52.333081749999998</v>
      </c>
      <c r="HT230" s="13">
        <v>2.0580705249999998</v>
      </c>
      <c r="HU230" s="13">
        <v>0.14983330749999998</v>
      </c>
      <c r="HV230" s="13">
        <v>5.9660068947500005</v>
      </c>
      <c r="HW230" s="13">
        <v>84.690160450000008</v>
      </c>
      <c r="HX230" s="13">
        <v>437.37205249999988</v>
      </c>
      <c r="HY230" s="13">
        <v>447.43103499999995</v>
      </c>
      <c r="HZ230" s="13">
        <v>492.16815250000008</v>
      </c>
      <c r="IA230" s="13">
        <v>0.32662779749999993</v>
      </c>
      <c r="IB230" s="13">
        <v>0.27553424500000001</v>
      </c>
      <c r="IC230" s="13">
        <v>429.08033250000005</v>
      </c>
      <c r="ID230" s="13">
        <v>31.521405249999997</v>
      </c>
      <c r="IE230" s="13">
        <v>426.15787499999999</v>
      </c>
      <c r="IF230" s="13">
        <v>413.69686749999994</v>
      </c>
      <c r="IG230" s="13">
        <v>424.91626250000007</v>
      </c>
      <c r="IH230" s="13">
        <v>422.45855999999992</v>
      </c>
      <c r="II230" s="13">
        <v>0.74514470200000005</v>
      </c>
      <c r="IJ230" s="13">
        <v>29.800748750000004</v>
      </c>
      <c r="IK230" s="13">
        <v>36.090500449999993</v>
      </c>
      <c r="IL230" s="13">
        <v>0.89920125000000029</v>
      </c>
      <c r="IM230" s="13">
        <v>933.2331999999999</v>
      </c>
      <c r="IN230" s="13">
        <v>8.4078137749999975</v>
      </c>
      <c r="IO230" s="13">
        <v>-0.15563072525000005</v>
      </c>
      <c r="IP230" s="13">
        <v>8.3890033175000003</v>
      </c>
      <c r="IQ230" s="13">
        <v>-0.37636643250000001</v>
      </c>
      <c r="IR230" s="13">
        <v>14.046669249999999</v>
      </c>
      <c r="IS230" s="13">
        <v>12.23500975</v>
      </c>
      <c r="IT230" s="13">
        <v>22.862901999999998</v>
      </c>
      <c r="IU230" s="13">
        <v>37.375667499999984</v>
      </c>
      <c r="IV230" s="13">
        <v>33.082356249999989</v>
      </c>
      <c r="IW230" s="13">
        <v>542.04485249999993</v>
      </c>
      <c r="IX230" s="13">
        <v>5.7827556750000007</v>
      </c>
      <c r="IY230" s="13">
        <v>827.39204999999981</v>
      </c>
      <c r="IZ230" s="13">
        <v>8.1562750249999996E-3</v>
      </c>
      <c r="JA230" s="13">
        <v>8.5834520499999982</v>
      </c>
      <c r="JB230" s="13">
        <v>1.8829544999999994E-3</v>
      </c>
      <c r="JC230" s="13">
        <v>6.7002981749999986</v>
      </c>
      <c r="JD230" s="13">
        <v>220693.125</v>
      </c>
      <c r="JE230" s="13">
        <v>-1008.6450000000001</v>
      </c>
      <c r="JF230" s="13">
        <v>-182653.58499999999</v>
      </c>
      <c r="JG230" s="13">
        <v>-8699.4020249999994</v>
      </c>
      <c r="JH230" s="13">
        <v>2.9779122499999998E-2</v>
      </c>
      <c r="JI230" s="13">
        <v>8.1433691499999998</v>
      </c>
      <c r="JJ230" s="13">
        <v>3.1465868750000001E-2</v>
      </c>
      <c r="JK230" s="13">
        <v>6.8041481749999999</v>
      </c>
      <c r="JL230" s="13">
        <v>15.62476</v>
      </c>
      <c r="JM230" s="13">
        <v>19.248780000000007</v>
      </c>
      <c r="JN230" s="13">
        <v>17.272259999999996</v>
      </c>
      <c r="JO230" s="13">
        <v>22.198060000000023</v>
      </c>
      <c r="JP230" s="13">
        <v>59.114691999999991</v>
      </c>
      <c r="JQ230" s="13">
        <v>54.792482000000007</v>
      </c>
      <c r="JR230" s="13">
        <v>3.2211850749999997</v>
      </c>
      <c r="JS230" s="13">
        <v>2.3114439750000004</v>
      </c>
      <c r="JT230" s="13">
        <v>31.353144749999991</v>
      </c>
      <c r="JU230" s="13">
        <v>16.580840000000002</v>
      </c>
      <c r="JV230" s="13">
        <v>2244.3930250000008</v>
      </c>
      <c r="JW230" s="13">
        <v>2244.4193500000001</v>
      </c>
      <c r="JX230" s="13">
        <v>2252.823625</v>
      </c>
      <c r="JY230" s="13">
        <v>100</v>
      </c>
      <c r="JZ230" s="13">
        <v>40.134889250000001</v>
      </c>
      <c r="KA230" s="13">
        <v>0.13726547250000004</v>
      </c>
      <c r="KB230" s="13">
        <v>357.73527000000007</v>
      </c>
      <c r="KC230" s="13">
        <v>-0.54792513500000006</v>
      </c>
      <c r="KD230" s="13">
        <v>-0.30443967249999992</v>
      </c>
      <c r="KE230" s="13">
        <v>2.5436002499999999</v>
      </c>
      <c r="KF230" s="13">
        <v>412.68784500000021</v>
      </c>
      <c r="KG230" s="13">
        <v>416.24252000000007</v>
      </c>
      <c r="KH230" s="13">
        <v>411.3424675</v>
      </c>
      <c r="KI230" s="13">
        <v>411.75621500000005</v>
      </c>
      <c r="KJ230" s="13">
        <v>289.51913999999999</v>
      </c>
      <c r="KK230" s="13">
        <v>310.39204000000007</v>
      </c>
      <c r="KL230" s="13">
        <v>354.02567750000009</v>
      </c>
      <c r="KM230" s="13">
        <v>253.33617000000004</v>
      </c>
      <c r="KN230" s="13">
        <v>93.713880249999988</v>
      </c>
      <c r="KO230" s="13">
        <v>335351.59999999974</v>
      </c>
      <c r="KP230" s="13">
        <v>84.601989500000002</v>
      </c>
      <c r="KQ230" s="13">
        <v>340.13842499999998</v>
      </c>
      <c r="KR230" s="13">
        <v>341.54628250000002</v>
      </c>
      <c r="KS230" s="13">
        <v>49.958196000000001</v>
      </c>
      <c r="KT230" s="13">
        <v>17.960248249999999</v>
      </c>
      <c r="KU230" s="13">
        <v>956.53673249999974</v>
      </c>
      <c r="KV230" s="13">
        <v>140.27477500000003</v>
      </c>
      <c r="KW230" s="13">
        <v>8.3488902500000002</v>
      </c>
      <c r="KX230" s="13">
        <v>8.3605103250000017</v>
      </c>
      <c r="KY230" s="13">
        <v>230.55372000000003</v>
      </c>
      <c r="KZ230" s="13">
        <v>428.99353250000013</v>
      </c>
      <c r="LA230" s="13">
        <v>0.52414083000000011</v>
      </c>
      <c r="LB230" s="13">
        <v>8.8611750500000003E-2</v>
      </c>
      <c r="LC230" s="13">
        <v>0.54426927000000003</v>
      </c>
      <c r="LD230" s="13">
        <v>0.60463048000000008</v>
      </c>
      <c r="LE230" s="13">
        <v>0.48003193499999997</v>
      </c>
      <c r="LF230" s="13">
        <v>0.56582953499999999</v>
      </c>
      <c r="LG230" s="13">
        <v>0.73640490750000009</v>
      </c>
      <c r="LH230" s="13">
        <v>0.70155366500000016</v>
      </c>
      <c r="LI230" s="13">
        <v>0.67053183000000005</v>
      </c>
      <c r="LJ230" s="13">
        <v>0.63723822999999991</v>
      </c>
      <c r="LK230" s="13">
        <v>0.69286179250000002</v>
      </c>
      <c r="LL230" s="13">
        <v>0.45662250500000007</v>
      </c>
      <c r="LM230" s="13">
        <v>0.40187431000000001</v>
      </c>
      <c r="LN230" s="13">
        <v>429.08033250000005</v>
      </c>
      <c r="LO230" s="13">
        <v>19.402777250000003</v>
      </c>
      <c r="LP230" s="13">
        <v>5.7827556750000007</v>
      </c>
      <c r="LQ230" s="13">
        <v>230.50973499999992</v>
      </c>
      <c r="LR230" s="13">
        <v>328.50588000000005</v>
      </c>
      <c r="LS230" s="13">
        <v>42.076651000000005</v>
      </c>
      <c r="LT230" s="13">
        <v>40.090919749999991</v>
      </c>
      <c r="LU230" s="13">
        <v>45.006939750000001</v>
      </c>
      <c r="LV230" s="13">
        <v>370.80213750000001</v>
      </c>
      <c r="LW230" s="13">
        <v>364.41779250000002</v>
      </c>
      <c r="LX230" s="13">
        <v>428.99353250000013</v>
      </c>
      <c r="LY230" s="13">
        <v>158.35811999999996</v>
      </c>
      <c r="LZ230" s="13">
        <v>119.66406500000002</v>
      </c>
      <c r="MA230" s="13">
        <v>137.672965</v>
      </c>
      <c r="MB230" s="13">
        <v>0.27680999749999996</v>
      </c>
      <c r="MC230" s="13">
        <v>32.62802975000001</v>
      </c>
      <c r="MD230" s="13">
        <v>3.8784087750000018</v>
      </c>
      <c r="ME230" s="13">
        <v>17949.840500000002</v>
      </c>
      <c r="MF230" s="13">
        <v>92.793146500000034</v>
      </c>
      <c r="MG230" s="13">
        <v>2.321166625</v>
      </c>
      <c r="MH230" s="13">
        <v>3443.4573499999997</v>
      </c>
      <c r="MI230" s="13">
        <v>115577545</v>
      </c>
      <c r="MJ230" s="13">
        <v>2561072</v>
      </c>
      <c r="MK230" s="13">
        <v>1711.7808424999998</v>
      </c>
      <c r="ML230" s="13">
        <v>13339583.5</v>
      </c>
      <c r="MM230" s="13">
        <v>2671.3687999999997</v>
      </c>
      <c r="MN230" s="13">
        <v>16252382.25</v>
      </c>
      <c r="MO230" s="13">
        <v>-55.899571250000008</v>
      </c>
      <c r="MP230" s="8"/>
    </row>
    <row r="231" spans="1:354" s="2" customFormat="1" x14ac:dyDescent="0.2">
      <c r="A231" s="2">
        <v>230</v>
      </c>
      <c r="B231" s="11" t="s">
        <v>123</v>
      </c>
      <c r="C231" s="33">
        <v>181.00000000000003</v>
      </c>
      <c r="D231" s="33">
        <v>90.3</v>
      </c>
      <c r="E231" s="34">
        <v>59</v>
      </c>
      <c r="F231" s="34">
        <v>19.7</v>
      </c>
      <c r="G231" s="34">
        <v>21.3</v>
      </c>
      <c r="H231" s="34">
        <v>56.69</v>
      </c>
      <c r="I231" s="34">
        <v>722</v>
      </c>
      <c r="J231" s="9">
        <v>4.8</v>
      </c>
      <c r="K231" s="42">
        <v>88.98</v>
      </c>
      <c r="L231" s="9">
        <f t="shared" si="3"/>
        <v>1.3199999999999932</v>
      </c>
      <c r="M231" s="22">
        <v>2.16</v>
      </c>
      <c r="N231" s="22">
        <v>7.94</v>
      </c>
      <c r="O231" s="27">
        <v>1.62</v>
      </c>
      <c r="P231" s="27">
        <v>6.67</v>
      </c>
      <c r="Q231" s="13">
        <v>0.24082357750000005</v>
      </c>
      <c r="R231" s="13">
        <v>20.1191575</v>
      </c>
      <c r="S231" s="13">
        <v>2.5466727499999999</v>
      </c>
      <c r="T231" s="13">
        <v>751.4862700000001</v>
      </c>
      <c r="U231" s="13">
        <v>425.95620499999995</v>
      </c>
      <c r="V231" s="13">
        <v>423.01094749999982</v>
      </c>
      <c r="W231" s="13">
        <v>2.4191555750000004</v>
      </c>
      <c r="X231" s="13">
        <v>85.530738499999998</v>
      </c>
      <c r="Y231" s="13">
        <v>751.13628750000009</v>
      </c>
      <c r="Z231" s="13">
        <v>241.12069250000005</v>
      </c>
      <c r="AA231" s="13">
        <v>284.05235000000005</v>
      </c>
      <c r="AB231" s="13">
        <v>2.4503502750000008</v>
      </c>
      <c r="AC231" s="13">
        <v>5.7851731749999988</v>
      </c>
      <c r="AD231" s="13">
        <v>0.6599664624999998</v>
      </c>
      <c r="AE231" s="13">
        <v>124.44952000000001</v>
      </c>
      <c r="AF231" s="13">
        <v>49.956781499999991</v>
      </c>
      <c r="AG231" s="13">
        <v>664.56476999999995</v>
      </c>
      <c r="AH231" s="13">
        <v>33.760107249999983</v>
      </c>
      <c r="AI231" s="13">
        <v>35.303547000000002</v>
      </c>
      <c r="AJ231" s="13">
        <v>139.91940499999998</v>
      </c>
      <c r="AK231" s="13">
        <v>3.5850021750000005</v>
      </c>
      <c r="AL231" s="13">
        <v>0.83275015249999984</v>
      </c>
      <c r="AM231" s="13">
        <v>254.58215000000004</v>
      </c>
      <c r="AN231" s="13">
        <v>886.40877</v>
      </c>
      <c r="AO231" s="13">
        <v>22.672235000000001</v>
      </c>
      <c r="AP231" s="13">
        <v>0.41762081000000012</v>
      </c>
      <c r="AQ231" s="13">
        <v>486.39308249999993</v>
      </c>
      <c r="AR231" s="13">
        <v>664.56476999999995</v>
      </c>
      <c r="AS231" s="13">
        <v>0.99079126249999994</v>
      </c>
      <c r="AT231" s="13">
        <v>206.41272499999997</v>
      </c>
      <c r="AU231" s="13">
        <v>448.62257</v>
      </c>
      <c r="AV231" s="13">
        <v>447.31806750000004</v>
      </c>
      <c r="AW231" s="13">
        <v>1675.6830700000003</v>
      </c>
      <c r="AX231" s="13">
        <v>321.08043750000002</v>
      </c>
      <c r="AY231" s="13">
        <v>427.43994499999997</v>
      </c>
      <c r="AZ231" s="13">
        <v>0.65948191000000012</v>
      </c>
      <c r="BA231" s="13">
        <v>107.94442274999999</v>
      </c>
      <c r="BB231" s="13">
        <v>0.53368725249999982</v>
      </c>
      <c r="BC231" s="13">
        <v>33.819730624999998</v>
      </c>
      <c r="BD231" s="13">
        <v>42.445925500000001</v>
      </c>
      <c r="BE231" s="13">
        <v>132.02396499999998</v>
      </c>
      <c r="BF231" s="13">
        <v>54.739836249999996</v>
      </c>
      <c r="BG231" s="13">
        <v>80.151340999999988</v>
      </c>
      <c r="BH231" s="13">
        <v>737770.36499999999</v>
      </c>
      <c r="BI231" s="13">
        <v>73.06185099999999</v>
      </c>
      <c r="BJ231" s="13">
        <v>137.67870999999997</v>
      </c>
      <c r="BK231" s="13">
        <v>133.036295</v>
      </c>
      <c r="BL231" s="13">
        <v>6107.8657999999996</v>
      </c>
      <c r="BM231" s="13">
        <v>191.05753750000002</v>
      </c>
      <c r="BN231" s="13">
        <v>68.618946250000008</v>
      </c>
      <c r="BO231" s="13">
        <v>0.12419659500000005</v>
      </c>
      <c r="BP231" s="13">
        <v>366.58460249999996</v>
      </c>
      <c r="BQ231" s="13">
        <v>131.65291750000003</v>
      </c>
      <c r="BR231" s="13">
        <v>-0.15270679250000002</v>
      </c>
      <c r="BS231" s="13">
        <v>2.2041137749999997</v>
      </c>
      <c r="BT231" s="13">
        <v>422.59520249999997</v>
      </c>
      <c r="BU231" s="13">
        <v>410.8833800000001</v>
      </c>
      <c r="BV231" s="13">
        <v>-0.48506469250000006</v>
      </c>
      <c r="BW231" s="13">
        <v>0.13721364750000004</v>
      </c>
      <c r="BX231" s="13">
        <v>0.37906781499999992</v>
      </c>
      <c r="BY231" s="13">
        <v>3.2009006999999996</v>
      </c>
      <c r="BZ231" s="13">
        <v>2.3533202499999994</v>
      </c>
      <c r="CA231" s="13">
        <v>50.011038999999997</v>
      </c>
      <c r="CB231" s="13">
        <v>113.86617750000001</v>
      </c>
      <c r="CC231" s="13">
        <v>137.12841750000001</v>
      </c>
      <c r="CD231" s="13">
        <v>37.3365565</v>
      </c>
      <c r="CE231" s="13">
        <v>49.983609250000001</v>
      </c>
      <c r="CF231" s="13">
        <v>12.042744749999999</v>
      </c>
      <c r="CG231" s="13">
        <v>2.3201603750000004</v>
      </c>
      <c r="CH231" s="13">
        <v>292.39526749999993</v>
      </c>
      <c r="CI231" s="13">
        <v>300.0840225</v>
      </c>
      <c r="CJ231" s="13">
        <v>69.409278499999999</v>
      </c>
      <c r="CK231" s="13">
        <v>0.11004106750000001</v>
      </c>
      <c r="CL231" s="13">
        <v>38.661028250000001</v>
      </c>
      <c r="CM231" s="13">
        <v>287.1464775</v>
      </c>
      <c r="CN231" s="13">
        <v>504.27989999999988</v>
      </c>
      <c r="CO231" s="13">
        <v>3.3464867249999995E-2</v>
      </c>
      <c r="CP231" s="13">
        <v>41.681028500000004</v>
      </c>
      <c r="CQ231" s="13">
        <v>25.726368199999996</v>
      </c>
      <c r="CR231" s="13">
        <v>263.0705650000001</v>
      </c>
      <c r="CS231" s="13">
        <v>1.6158786499999997</v>
      </c>
      <c r="CT231" s="13">
        <v>2080872.05</v>
      </c>
      <c r="CU231" s="13">
        <v>12439261.5</v>
      </c>
      <c r="CV231" s="13">
        <v>11103.209499999999</v>
      </c>
      <c r="CW231" s="13">
        <v>3601588.85</v>
      </c>
      <c r="CX231" s="13">
        <v>23537814.5</v>
      </c>
      <c r="CY231" s="13">
        <v>94914.486750000011</v>
      </c>
      <c r="CZ231" s="13">
        <v>1378533.95</v>
      </c>
      <c r="DA231" s="13">
        <v>19319.656999999999</v>
      </c>
      <c r="DB231" s="13">
        <v>23637133.5</v>
      </c>
      <c r="DC231" s="13">
        <v>12939527.75</v>
      </c>
      <c r="DD231" s="13">
        <v>70004.063500000004</v>
      </c>
      <c r="DE231" s="13">
        <v>110176.10999999999</v>
      </c>
      <c r="DF231" s="13">
        <v>3237681.9249999998</v>
      </c>
      <c r="DG231" s="13">
        <v>50823064.75</v>
      </c>
      <c r="DH231" s="13">
        <v>26981746.75</v>
      </c>
      <c r="DI231" s="13">
        <v>-307340.53000000003</v>
      </c>
      <c r="DJ231" s="13">
        <v>141.392155</v>
      </c>
      <c r="DK231" s="13">
        <v>3488803.2749999999</v>
      </c>
      <c r="DL231" s="13">
        <v>51.672012250000002</v>
      </c>
      <c r="DM231" s="13">
        <v>4770814.3499999996</v>
      </c>
      <c r="DN231" s="13">
        <v>1018504</v>
      </c>
      <c r="DO231" s="13">
        <v>440827.9000000002</v>
      </c>
      <c r="DP231" s="13">
        <v>3681815.8</v>
      </c>
      <c r="DQ231" s="13">
        <v>3388823.875</v>
      </c>
      <c r="DR231" s="13">
        <v>138.99006</v>
      </c>
      <c r="DS231" s="13">
        <v>2.7617813999999998</v>
      </c>
      <c r="DT231" s="13">
        <v>2.6374101000000003</v>
      </c>
      <c r="DU231" s="13">
        <v>362.14946500000008</v>
      </c>
      <c r="DV231" s="13">
        <v>120.9029075</v>
      </c>
      <c r="DW231" s="13">
        <v>369.67077750000004</v>
      </c>
      <c r="DX231" s="13">
        <v>160.11318249999999</v>
      </c>
      <c r="DY231" s="13">
        <v>24.06330174999999</v>
      </c>
      <c r="DZ231" s="13">
        <v>21.720363499999998</v>
      </c>
      <c r="EA231" s="13">
        <v>26.434170999999999</v>
      </c>
      <c r="EB231" s="13">
        <v>427.88585499999988</v>
      </c>
      <c r="EC231" s="13">
        <v>0.37999026250000001</v>
      </c>
      <c r="ED231" s="13">
        <v>-1.3324346000000002</v>
      </c>
      <c r="EE231" s="13">
        <v>49.999289749999996</v>
      </c>
      <c r="EF231" s="13">
        <v>45.01629650000001</v>
      </c>
      <c r="EG231" s="13">
        <v>0.48056659750000003</v>
      </c>
      <c r="EH231" s="13">
        <v>-1.3504308249999999</v>
      </c>
      <c r="EI231" s="13">
        <v>0.45018219500000001</v>
      </c>
      <c r="EJ231" s="13">
        <v>10.240281</v>
      </c>
      <c r="EK231" s="13">
        <v>231.3522375</v>
      </c>
      <c r="EL231" s="13">
        <v>49.83378900000001</v>
      </c>
      <c r="EM231" s="13">
        <v>0.35042441499999993</v>
      </c>
      <c r="EN231" s="13">
        <v>-4574.0631250000015</v>
      </c>
      <c r="EO231" s="13">
        <v>-1.2595332000000004</v>
      </c>
      <c r="EP231" s="13">
        <v>23.121877250000004</v>
      </c>
      <c r="EQ231" s="13">
        <v>11.574270000000002</v>
      </c>
      <c r="ER231" s="13">
        <v>39.99628525</v>
      </c>
      <c r="ES231" s="13">
        <v>-1.3622681499999996</v>
      </c>
      <c r="ET231" s="13">
        <v>149.37382499999995</v>
      </c>
      <c r="EU231" s="13">
        <v>51.678515000000004</v>
      </c>
      <c r="EV231" s="13">
        <v>31762</v>
      </c>
      <c r="EW231" s="13">
        <v>36.660761000000001</v>
      </c>
      <c r="EX231" s="13">
        <v>288.90578999999997</v>
      </c>
      <c r="EY231" s="13">
        <v>0.10617518500000003</v>
      </c>
      <c r="EZ231" s="13">
        <v>35.256817249999997</v>
      </c>
      <c r="FA231" s="13">
        <v>13.244788250000004</v>
      </c>
      <c r="FB231" s="13">
        <v>10.601695499999998</v>
      </c>
      <c r="FC231" s="13">
        <v>9.8033730749999997</v>
      </c>
      <c r="FD231" s="13">
        <v>206.17461250000002</v>
      </c>
      <c r="FE231" s="13">
        <v>0.16409539000000001</v>
      </c>
      <c r="FF231" s="13">
        <v>0.18277797499999998</v>
      </c>
      <c r="FG231" s="13">
        <v>-7.0946001000000009E-2</v>
      </c>
      <c r="FH231" s="13">
        <v>91.31535774999999</v>
      </c>
      <c r="FI231" s="13">
        <v>5.4212850750000001</v>
      </c>
      <c r="FJ231" s="13">
        <v>261.30864250000002</v>
      </c>
      <c r="FK231" s="13">
        <v>42.488265600000013</v>
      </c>
      <c r="FL231" s="13">
        <v>14.630785499999996</v>
      </c>
      <c r="FM231" s="13">
        <v>47.900558499999995</v>
      </c>
      <c r="FN231" s="13">
        <v>4.6357473620250005</v>
      </c>
      <c r="FO231" s="13">
        <v>282.44963249999995</v>
      </c>
      <c r="FP231" s="13">
        <v>-4.9668165749999993</v>
      </c>
      <c r="FQ231" s="13">
        <v>129.92078749999996</v>
      </c>
      <c r="FR231" s="13">
        <v>65.296219750000006</v>
      </c>
      <c r="FS231" s="13">
        <v>60303.215000000004</v>
      </c>
      <c r="FT231" s="13">
        <v>133.83577250000002</v>
      </c>
      <c r="FU231" s="13">
        <v>71.759735750000019</v>
      </c>
      <c r="FV231" s="13">
        <v>41.436115750000006</v>
      </c>
      <c r="FW231" s="13">
        <v>48.713256000000008</v>
      </c>
      <c r="FX231" s="13">
        <v>182.31226957499999</v>
      </c>
      <c r="FY231" s="13">
        <v>-88350.117499999964</v>
      </c>
      <c r="FZ231" s="13">
        <v>10</v>
      </c>
      <c r="GA231" s="13">
        <v>744.26740499999971</v>
      </c>
      <c r="GB231" s="13">
        <v>112.62719749999999</v>
      </c>
      <c r="GC231" s="13">
        <v>500.85394250000002</v>
      </c>
      <c r="GD231" s="13">
        <v>501.14672249999984</v>
      </c>
      <c r="GE231" s="13">
        <v>41.441191749999994</v>
      </c>
      <c r="GF231" s="13">
        <v>-0.50482181184999986</v>
      </c>
      <c r="GG231" s="13">
        <v>25.667552749999999</v>
      </c>
      <c r="GH231" s="13">
        <v>-0.50546423407499996</v>
      </c>
      <c r="GI231" s="13">
        <v>191.05753750000002</v>
      </c>
      <c r="GJ231" s="13">
        <v>1.2377083000000002</v>
      </c>
      <c r="GK231" s="13">
        <v>0.26829898250000006</v>
      </c>
      <c r="GL231" s="13">
        <v>31.908766249999996</v>
      </c>
      <c r="GM231" s="13">
        <v>713.74312250000025</v>
      </c>
      <c r="GN231" s="13">
        <v>340.74225500000011</v>
      </c>
      <c r="GO231" s="13">
        <v>3.1977229250000003</v>
      </c>
      <c r="GP231" s="13">
        <v>-1.7136935499999999E-2</v>
      </c>
      <c r="GQ231" s="13">
        <v>4.9986279499999994E-2</v>
      </c>
      <c r="GR231" s="13">
        <v>6236.3251499999997</v>
      </c>
      <c r="GS231" s="13">
        <v>65.832821250000009</v>
      </c>
      <c r="GT231" s="13">
        <v>304.94647499999996</v>
      </c>
      <c r="GU231" s="13">
        <v>-6.9354921750000003E-3</v>
      </c>
      <c r="GV231" s="13">
        <v>0.40861543500000008</v>
      </c>
      <c r="GW231" s="13">
        <v>-0.93080426500000013</v>
      </c>
      <c r="GX231" s="13">
        <v>268.59204749999998</v>
      </c>
      <c r="GY231" s="13">
        <v>-1276.7373250000001</v>
      </c>
      <c r="GZ231" s="13">
        <v>244.19118750000001</v>
      </c>
      <c r="HA231" s="13">
        <v>0.61822917749999995</v>
      </c>
      <c r="HB231" s="13">
        <v>0.24789518250000003</v>
      </c>
      <c r="HC231" s="13">
        <v>-0.39141062500000001</v>
      </c>
      <c r="HD231" s="13">
        <v>-4.0245622750000001</v>
      </c>
      <c r="HE231" s="13">
        <v>1.8775152460249998</v>
      </c>
      <c r="HF231" s="13">
        <v>-4.3287253500000004E-2</v>
      </c>
      <c r="HG231" s="13">
        <v>-40.619926499999991</v>
      </c>
      <c r="HH231" s="13">
        <v>1.7816124799999997</v>
      </c>
      <c r="HI231" s="13">
        <v>4.1679079500000009</v>
      </c>
      <c r="HJ231" s="13">
        <v>0.3002945575</v>
      </c>
      <c r="HK231" s="13">
        <v>61.638940044250013</v>
      </c>
      <c r="HL231" s="13">
        <v>-6.0096155999999987E-3</v>
      </c>
      <c r="HM231" s="13">
        <v>0.6690833850000002</v>
      </c>
      <c r="HN231" s="13">
        <v>-2.0699785724999996E-2</v>
      </c>
      <c r="HO231" s="13">
        <v>0.66811145699999996</v>
      </c>
      <c r="HP231" s="13">
        <v>9.9602677750000019</v>
      </c>
      <c r="HQ231" s="13">
        <v>0</v>
      </c>
      <c r="HR231" s="13">
        <v>0.14905553250000003</v>
      </c>
      <c r="HS231" s="13">
        <v>51.338808499999992</v>
      </c>
      <c r="HT231" s="13">
        <v>1.8761953999999998</v>
      </c>
      <c r="HU231" s="13">
        <v>0.14794488749999996</v>
      </c>
      <c r="HV231" s="13">
        <v>6.0363641775000003</v>
      </c>
      <c r="HW231" s="13">
        <v>82.531811250000004</v>
      </c>
      <c r="HX231" s="13">
        <v>451.3608324999999</v>
      </c>
      <c r="HY231" s="13">
        <v>443.46480250000002</v>
      </c>
      <c r="HZ231" s="13">
        <v>499.76342000000005</v>
      </c>
      <c r="IA231" s="13">
        <v>0.32369657500000004</v>
      </c>
      <c r="IB231" s="13">
        <v>0.26891119749999998</v>
      </c>
      <c r="IC231" s="13">
        <v>425.89437249999992</v>
      </c>
      <c r="ID231" s="13">
        <v>34.198624250000002</v>
      </c>
      <c r="IE231" s="13">
        <v>423.77366500000005</v>
      </c>
      <c r="IF231" s="13">
        <v>419.27443499999998</v>
      </c>
      <c r="IG231" s="13">
        <v>422.51710500000002</v>
      </c>
      <c r="IH231" s="13">
        <v>420.08587</v>
      </c>
      <c r="II231" s="13">
        <v>0.66941968500000015</v>
      </c>
      <c r="IJ231" s="13">
        <v>28.600147750000001</v>
      </c>
      <c r="IK231" s="13">
        <v>31.704389399999997</v>
      </c>
      <c r="IL231" s="13">
        <v>0.81217544200000003</v>
      </c>
      <c r="IM231" s="13">
        <v>933.2331999999999</v>
      </c>
      <c r="IN231" s="13">
        <v>9.3200801499999972</v>
      </c>
      <c r="IO231" s="13">
        <v>-0.11586794974999999</v>
      </c>
      <c r="IP231" s="13">
        <v>7.1869768174999979</v>
      </c>
      <c r="IQ231" s="13">
        <v>-0.37506991999999995</v>
      </c>
      <c r="IR231" s="13">
        <v>13.77642625</v>
      </c>
      <c r="IS231" s="13">
        <v>11.86074125</v>
      </c>
      <c r="IT231" s="13">
        <v>22.94025925</v>
      </c>
      <c r="IU231" s="13">
        <v>38.888580000000005</v>
      </c>
      <c r="IV231" s="13">
        <v>31.427362000000006</v>
      </c>
      <c r="IW231" s="13">
        <v>538.09809999999993</v>
      </c>
      <c r="IX231" s="13">
        <v>5.7849561500000011</v>
      </c>
      <c r="IY231" s="13">
        <v>718.69720250000012</v>
      </c>
      <c r="IZ231" s="13">
        <v>8.7032666499999994E-3</v>
      </c>
      <c r="JA231" s="13">
        <v>9.2841676250000003</v>
      </c>
      <c r="JB231" s="13">
        <v>1.88369455E-3</v>
      </c>
      <c r="JC231" s="13">
        <v>7.7635044000000022</v>
      </c>
      <c r="JD231" s="13">
        <v>222732.49500000002</v>
      </c>
      <c r="JE231" s="13">
        <v>-1018.0095000000003</v>
      </c>
      <c r="JF231" s="13">
        <v>-184342.73</v>
      </c>
      <c r="JG231" s="13">
        <v>-8781.7994999999974</v>
      </c>
      <c r="JH231" s="13">
        <v>2.8311879249999998E-2</v>
      </c>
      <c r="JI231" s="13">
        <v>9.5026218499999988</v>
      </c>
      <c r="JJ231" s="13">
        <v>2.9671155750000001E-2</v>
      </c>
      <c r="JK231" s="13">
        <v>8.0937224000000008</v>
      </c>
      <c r="JL231" s="13">
        <v>15.62476</v>
      </c>
      <c r="JM231" s="13">
        <v>19.248780000000007</v>
      </c>
      <c r="JN231" s="13">
        <v>17.272259999999996</v>
      </c>
      <c r="JO231" s="13">
        <v>22.198060000000023</v>
      </c>
      <c r="JP231" s="13">
        <v>60.336603750000009</v>
      </c>
      <c r="JQ231" s="13">
        <v>56.943907000000003</v>
      </c>
      <c r="JR231" s="13">
        <v>3.2208457000000008</v>
      </c>
      <c r="JS231" s="13">
        <v>2.3112911500000002</v>
      </c>
      <c r="JT231" s="13">
        <v>32.680035999999994</v>
      </c>
      <c r="JU231" s="13">
        <v>16.580840000000002</v>
      </c>
      <c r="JV231" s="13">
        <v>2264.9923499999995</v>
      </c>
      <c r="JW231" s="13">
        <v>2265.0186750000003</v>
      </c>
      <c r="JX231" s="13">
        <v>2273.4230749999997</v>
      </c>
      <c r="JY231" s="13">
        <v>100</v>
      </c>
      <c r="JZ231" s="13">
        <v>42.583333500000002</v>
      </c>
      <c r="KA231" s="13">
        <v>0.15306080999999996</v>
      </c>
      <c r="KB231" s="13">
        <v>365.6598525</v>
      </c>
      <c r="KC231" s="13">
        <v>-0.46156740499999993</v>
      </c>
      <c r="KD231" s="13">
        <v>-0.30444465000000009</v>
      </c>
      <c r="KE231" s="13">
        <v>2.5383535749999999</v>
      </c>
      <c r="KF231" s="13">
        <v>411.43858</v>
      </c>
      <c r="KG231" s="13">
        <v>415.80513250000001</v>
      </c>
      <c r="KH231" s="13">
        <v>412.40768249999991</v>
      </c>
      <c r="KI231" s="13">
        <v>412.23015000000004</v>
      </c>
      <c r="KJ231" s="13">
        <v>292.43724250000002</v>
      </c>
      <c r="KK231" s="13">
        <v>308.91751249999999</v>
      </c>
      <c r="KL231" s="13">
        <v>352.20871249999999</v>
      </c>
      <c r="KM231" s="13">
        <v>250.74773500000001</v>
      </c>
      <c r="KN231" s="13">
        <v>93.407612249999985</v>
      </c>
      <c r="KO231" s="13">
        <v>335351.59999999974</v>
      </c>
      <c r="KP231" s="13">
        <v>84.081339750000026</v>
      </c>
      <c r="KQ231" s="13">
        <v>347.40218500000003</v>
      </c>
      <c r="KR231" s="13">
        <v>348.96002250000009</v>
      </c>
      <c r="KS231" s="13">
        <v>50.957487750000013</v>
      </c>
      <c r="KT231" s="13">
        <v>18.333720250000006</v>
      </c>
      <c r="KU231" s="13">
        <v>1003.4846799999999</v>
      </c>
      <c r="KV231" s="13">
        <v>140.16834250000005</v>
      </c>
      <c r="KW231" s="13">
        <v>9.6947592499999971</v>
      </c>
      <c r="KX231" s="13">
        <v>9.7023333749999985</v>
      </c>
      <c r="KY231" s="13">
        <v>229.83468999999997</v>
      </c>
      <c r="KZ231" s="13">
        <v>425.91549750000001</v>
      </c>
      <c r="LA231" s="13">
        <v>0.53341227000000013</v>
      </c>
      <c r="LB231" s="13">
        <v>9.1977429499999999E-2</v>
      </c>
      <c r="LC231" s="13">
        <v>0.86763752250000015</v>
      </c>
      <c r="LD231" s="13">
        <v>0.60480666249999993</v>
      </c>
      <c r="LE231" s="13">
        <v>0.48846919000000011</v>
      </c>
      <c r="LF231" s="13">
        <v>0.56642295999999992</v>
      </c>
      <c r="LG231" s="13">
        <v>0.72904353750000006</v>
      </c>
      <c r="LH231" s="13">
        <v>0.70078435999999988</v>
      </c>
      <c r="LI231" s="13">
        <v>0.66584965250000006</v>
      </c>
      <c r="LJ231" s="13">
        <v>0.63182379000000011</v>
      </c>
      <c r="LK231" s="13">
        <v>0.68927389499999991</v>
      </c>
      <c r="LL231" s="13">
        <v>0.44641497500000005</v>
      </c>
      <c r="LM231" s="13">
        <v>0.39820279750000004</v>
      </c>
      <c r="LN231" s="13">
        <v>425.89437249999992</v>
      </c>
      <c r="LO231" s="13">
        <v>21.077037249999993</v>
      </c>
      <c r="LP231" s="13">
        <v>5.7849561500000011</v>
      </c>
      <c r="LQ231" s="13">
        <v>244.19118750000001</v>
      </c>
      <c r="LR231" s="13">
        <v>340.74086250000011</v>
      </c>
      <c r="LS231" s="13">
        <v>51.672012250000002</v>
      </c>
      <c r="LT231" s="13">
        <v>39.996118499999994</v>
      </c>
      <c r="LU231" s="13">
        <v>45.012392749999997</v>
      </c>
      <c r="LV231" s="13">
        <v>369.67077750000004</v>
      </c>
      <c r="LW231" s="13">
        <v>362.14946500000008</v>
      </c>
      <c r="LX231" s="13">
        <v>425.91549750000001</v>
      </c>
      <c r="LY231" s="13">
        <v>160.11318249999999</v>
      </c>
      <c r="LZ231" s="13">
        <v>120.9029075</v>
      </c>
      <c r="MA231" s="13">
        <v>138.99006</v>
      </c>
      <c r="MB231" s="13">
        <v>0.28675500749999994</v>
      </c>
      <c r="MC231" s="13">
        <v>31.900261749999999</v>
      </c>
      <c r="MD231" s="13">
        <v>4.1921109999999988</v>
      </c>
      <c r="ME231" s="13">
        <v>17700.1505</v>
      </c>
      <c r="MF231" s="13">
        <v>92.783079500000014</v>
      </c>
      <c r="MG231" s="13">
        <v>2.2777490250000003</v>
      </c>
      <c r="MH231" s="13">
        <v>3486.9049499999987</v>
      </c>
      <c r="MI231" s="13">
        <v>115322680</v>
      </c>
      <c r="MJ231" s="13">
        <v>2561072</v>
      </c>
      <c r="MK231" s="13">
        <v>1563.6450024999999</v>
      </c>
      <c r="ML231" s="13">
        <v>13209273.75</v>
      </c>
      <c r="MM231" s="13">
        <v>2637.3908750000001</v>
      </c>
      <c r="MN231" s="13">
        <v>16072547.25</v>
      </c>
      <c r="MO231" s="13">
        <v>-56.669343749999996</v>
      </c>
      <c r="MP231" s="8"/>
    </row>
    <row r="232" spans="1:354" s="2" customFormat="1" x14ac:dyDescent="0.2">
      <c r="A232" s="2">
        <v>231</v>
      </c>
      <c r="B232" s="11" t="s">
        <v>124</v>
      </c>
      <c r="C232" s="33">
        <v>284.142857142857</v>
      </c>
      <c r="D232" s="33">
        <v>89.7</v>
      </c>
      <c r="E232" s="34">
        <v>51.56</v>
      </c>
      <c r="F232" s="34">
        <v>29.049999999999997</v>
      </c>
      <c r="G232" s="34">
        <v>19.39</v>
      </c>
      <c r="H232" s="34">
        <v>51.93</v>
      </c>
      <c r="I232" s="34">
        <v>721.7</v>
      </c>
      <c r="J232" s="9">
        <v>3.5</v>
      </c>
      <c r="K232" s="42">
        <v>88.59</v>
      </c>
      <c r="L232" s="9">
        <f t="shared" si="3"/>
        <v>1.1099999999999994</v>
      </c>
      <c r="M232" s="22">
        <v>2.1800000000000002</v>
      </c>
      <c r="N232" s="22">
        <v>8.2100000000000009</v>
      </c>
      <c r="O232" s="27">
        <v>1.64</v>
      </c>
      <c r="P232" s="27">
        <v>6.76</v>
      </c>
      <c r="Q232" s="13">
        <v>0.25200134249999995</v>
      </c>
      <c r="R232" s="13">
        <v>19.004687749999999</v>
      </c>
      <c r="S232" s="13">
        <v>2.5410040249999986</v>
      </c>
      <c r="T232" s="13">
        <v>750.33762750000005</v>
      </c>
      <c r="U232" s="13">
        <v>426.63547</v>
      </c>
      <c r="V232" s="13">
        <v>423.90174500000001</v>
      </c>
      <c r="W232" s="13">
        <v>2.416928075</v>
      </c>
      <c r="X232" s="13">
        <v>82.450938999999991</v>
      </c>
      <c r="Y232" s="13">
        <v>760.1780225</v>
      </c>
      <c r="Z232" s="13">
        <v>245.79031500000002</v>
      </c>
      <c r="AA232" s="13">
        <v>270.39881250000008</v>
      </c>
      <c r="AB232" s="13">
        <v>2.454701225</v>
      </c>
      <c r="AC232" s="13">
        <v>5.7861385000000016</v>
      </c>
      <c r="AD232" s="13">
        <v>0.66000342000000012</v>
      </c>
      <c r="AE232" s="13">
        <v>122.4120075</v>
      </c>
      <c r="AF232" s="13">
        <v>49.921822999999996</v>
      </c>
      <c r="AG232" s="13">
        <v>690.3992824999998</v>
      </c>
      <c r="AH232" s="13">
        <v>30.014947499999995</v>
      </c>
      <c r="AI232" s="13">
        <v>34.768966500000012</v>
      </c>
      <c r="AJ232" s="13">
        <v>140.00269250000002</v>
      </c>
      <c r="AK232" s="13">
        <v>3.282853525000001</v>
      </c>
      <c r="AL232" s="13">
        <v>0.78940612499999996</v>
      </c>
      <c r="AM232" s="13">
        <v>394.90703500000006</v>
      </c>
      <c r="AN232" s="13">
        <v>673.0182074999999</v>
      </c>
      <c r="AO232" s="13">
        <v>17.274014499999996</v>
      </c>
      <c r="AP232" s="13">
        <v>0.39612712250000004</v>
      </c>
      <c r="AQ232" s="13">
        <v>489.21406750000006</v>
      </c>
      <c r="AR232" s="13">
        <v>690.3992824999998</v>
      </c>
      <c r="AS232" s="13">
        <v>0.99048429000000004</v>
      </c>
      <c r="AT232" s="13">
        <v>198.052435</v>
      </c>
      <c r="AU232" s="13">
        <v>463.92347999999993</v>
      </c>
      <c r="AV232" s="13">
        <v>461.08974749999999</v>
      </c>
      <c r="AW232" s="13">
        <v>1683.6037000000001</v>
      </c>
      <c r="AX232" s="13">
        <v>322.24614500000001</v>
      </c>
      <c r="AY232" s="13">
        <v>460.42805500000014</v>
      </c>
      <c r="AZ232" s="13">
        <v>0.64093516249999993</v>
      </c>
      <c r="BA232" s="13">
        <v>108.62525275</v>
      </c>
      <c r="BB232" s="13">
        <v>0.51655608499999994</v>
      </c>
      <c r="BC232" s="13">
        <v>36.231514149999995</v>
      </c>
      <c r="BD232" s="13">
        <v>46.877248750000007</v>
      </c>
      <c r="BE232" s="13">
        <v>132.07858500000003</v>
      </c>
      <c r="BF232" s="13">
        <v>53.319365000000005</v>
      </c>
      <c r="BG232" s="13">
        <v>81.117126250000027</v>
      </c>
      <c r="BH232" s="13">
        <v>746778.10000000009</v>
      </c>
      <c r="BI232" s="13">
        <v>71.071134000000001</v>
      </c>
      <c r="BJ232" s="13">
        <v>136.10602750000004</v>
      </c>
      <c r="BK232" s="13">
        <v>131.02624750000001</v>
      </c>
      <c r="BL232" s="13">
        <v>6330.6211500000009</v>
      </c>
      <c r="BM232" s="13">
        <v>199.12993249999997</v>
      </c>
      <c r="BN232" s="13">
        <v>65.333212500000016</v>
      </c>
      <c r="BO232" s="13">
        <v>0.12331484749999999</v>
      </c>
      <c r="BP232" s="13">
        <v>365.44038499999999</v>
      </c>
      <c r="BQ232" s="13">
        <v>127.71213499999996</v>
      </c>
      <c r="BR232" s="13">
        <v>-0.15271111500000001</v>
      </c>
      <c r="BS232" s="13">
        <v>2.1993388499999993</v>
      </c>
      <c r="BT232" s="13">
        <v>425.31442749999997</v>
      </c>
      <c r="BU232" s="13">
        <v>411.91140250000001</v>
      </c>
      <c r="BV232" s="13">
        <v>-0.4908893849999999</v>
      </c>
      <c r="BW232" s="13">
        <v>0.16319463250000005</v>
      </c>
      <c r="BX232" s="13">
        <v>0.3789561924999999</v>
      </c>
      <c r="BY232" s="13">
        <v>3.2011351250000004</v>
      </c>
      <c r="BZ232" s="13">
        <v>2.3514781249999999</v>
      </c>
      <c r="CA232" s="13">
        <v>50.0357275</v>
      </c>
      <c r="CB232" s="13">
        <v>110.71612500000001</v>
      </c>
      <c r="CC232" s="13">
        <v>135.12959249999997</v>
      </c>
      <c r="CD232" s="13">
        <v>33.199135999999996</v>
      </c>
      <c r="CE232" s="13">
        <v>50.004884499999996</v>
      </c>
      <c r="CF232" s="13">
        <v>12.0489245</v>
      </c>
      <c r="CG232" s="13">
        <v>2.3196871250000002</v>
      </c>
      <c r="CH232" s="13">
        <v>280.58537750000005</v>
      </c>
      <c r="CI232" s="13">
        <v>319.88958749999989</v>
      </c>
      <c r="CJ232" s="13">
        <v>69.832075750000016</v>
      </c>
      <c r="CK232" s="13">
        <v>0.11004258250000001</v>
      </c>
      <c r="CL232" s="13">
        <v>38.376423000000003</v>
      </c>
      <c r="CM232" s="13">
        <v>289.39966750000002</v>
      </c>
      <c r="CN232" s="13">
        <v>486.3187324999999</v>
      </c>
      <c r="CO232" s="13">
        <v>8.868093824999998E-2</v>
      </c>
      <c r="CP232" s="13">
        <v>43.587621500000004</v>
      </c>
      <c r="CQ232" s="13">
        <v>25.612213350000008</v>
      </c>
      <c r="CR232" s="13">
        <v>248.52148750000006</v>
      </c>
      <c r="CS232" s="13">
        <v>1.6506084749999999</v>
      </c>
      <c r="CT232" s="13">
        <v>2073108.55</v>
      </c>
      <c r="CU232" s="13">
        <v>12392934.5</v>
      </c>
      <c r="CV232" s="13">
        <v>10963.63825</v>
      </c>
      <c r="CW232" s="13">
        <v>3587993.5750000002</v>
      </c>
      <c r="CX232" s="13">
        <v>23453987.5</v>
      </c>
      <c r="CY232" s="13">
        <v>94440.209250000014</v>
      </c>
      <c r="CZ232" s="13">
        <v>1373306.925</v>
      </c>
      <c r="DA232" s="13">
        <v>19288.926249999997</v>
      </c>
      <c r="DB232" s="13">
        <v>23593567</v>
      </c>
      <c r="DC232" s="13">
        <v>12896184.25</v>
      </c>
      <c r="DD232" s="13">
        <v>69977.008000000002</v>
      </c>
      <c r="DE232" s="13">
        <v>110010.75000000003</v>
      </c>
      <c r="DF232" s="13">
        <v>3227251.7</v>
      </c>
      <c r="DG232" s="13">
        <v>50777581</v>
      </c>
      <c r="DH232" s="13">
        <v>26917811</v>
      </c>
      <c r="DI232" s="13">
        <v>-311095.745</v>
      </c>
      <c r="DJ232" s="13">
        <v>141.35245999999998</v>
      </c>
      <c r="DK232" s="13">
        <v>3476042.7749999999</v>
      </c>
      <c r="DL232" s="13">
        <v>45.684416999999996</v>
      </c>
      <c r="DM232" s="13">
        <v>4829072.7750000004</v>
      </c>
      <c r="DN232" s="13">
        <v>1018504</v>
      </c>
      <c r="DO232" s="13">
        <v>440784.9000000002</v>
      </c>
      <c r="DP232" s="13">
        <v>3655269.7250000001</v>
      </c>
      <c r="DQ232" s="13">
        <v>3376082.5249999999</v>
      </c>
      <c r="DR232" s="13">
        <v>137.28609749999998</v>
      </c>
      <c r="DS232" s="13">
        <v>2.7532396750000006</v>
      </c>
      <c r="DT232" s="13">
        <v>2.6300139250000001</v>
      </c>
      <c r="DU232" s="13">
        <v>362.19095500000003</v>
      </c>
      <c r="DV232" s="13">
        <v>119.30451499999999</v>
      </c>
      <c r="DW232" s="13">
        <v>368.27275500000002</v>
      </c>
      <c r="DX232" s="13">
        <v>157.60081</v>
      </c>
      <c r="DY232" s="13">
        <v>12.730228749999998</v>
      </c>
      <c r="DZ232" s="13">
        <v>16.896743000000001</v>
      </c>
      <c r="EA232" s="13">
        <v>21.418601000000002</v>
      </c>
      <c r="EB232" s="13">
        <v>472.94479750000011</v>
      </c>
      <c r="EC232" s="13">
        <v>0.37999416499999999</v>
      </c>
      <c r="ED232" s="13">
        <v>-1.3200968249999998</v>
      </c>
      <c r="EE232" s="13">
        <v>49.993819250000016</v>
      </c>
      <c r="EF232" s="13">
        <v>44.991668249999996</v>
      </c>
      <c r="EG232" s="13">
        <v>0.46421558499999999</v>
      </c>
      <c r="EH232" s="13">
        <v>-1.3577351500000003</v>
      </c>
      <c r="EI232" s="13">
        <v>0.45017681249999997</v>
      </c>
      <c r="EJ232" s="13">
        <v>6.3105134999999999</v>
      </c>
      <c r="EK232" s="13">
        <v>215.58161875000005</v>
      </c>
      <c r="EL232" s="13">
        <v>50.077770749999999</v>
      </c>
      <c r="EM232" s="13">
        <v>0.34978009249999997</v>
      </c>
      <c r="EN232" s="13">
        <v>-4654.2195000000002</v>
      </c>
      <c r="EO232" s="13">
        <v>-1.2646525749999999</v>
      </c>
      <c r="EP232" s="13">
        <v>23.418181499999996</v>
      </c>
      <c r="EQ232" s="13">
        <v>7.5145500249999984</v>
      </c>
      <c r="ER232" s="13">
        <v>40.003198250000011</v>
      </c>
      <c r="ES232" s="13">
        <v>-1.423260575</v>
      </c>
      <c r="ET232" s="13">
        <v>133.76131750000002</v>
      </c>
      <c r="EU232" s="13">
        <v>60.573262249999992</v>
      </c>
      <c r="EV232" s="13">
        <v>32149.812249999999</v>
      </c>
      <c r="EW232" s="13">
        <v>35.869433749999999</v>
      </c>
      <c r="EX232" s="13">
        <v>266.74897250000009</v>
      </c>
      <c r="EY232" s="13">
        <v>0.10556563250000002</v>
      </c>
      <c r="EZ232" s="13">
        <v>29.712946749999993</v>
      </c>
      <c r="FA232" s="13">
        <v>10.839886250000001</v>
      </c>
      <c r="FB232" s="13">
        <v>9.4067468499999993</v>
      </c>
      <c r="FC232" s="13">
        <v>9.7410184749999988</v>
      </c>
      <c r="FD232" s="13">
        <v>200.25421249999999</v>
      </c>
      <c r="FE232" s="13">
        <v>0.16528090250000002</v>
      </c>
      <c r="FF232" s="13">
        <v>0.18509255500000005</v>
      </c>
      <c r="FG232" s="13">
        <v>-0.18767096333049998</v>
      </c>
      <c r="FH232" s="13">
        <v>86.273043274999992</v>
      </c>
      <c r="FI232" s="13">
        <v>5.2819596749999986</v>
      </c>
      <c r="FJ232" s="13">
        <v>228.52770749999999</v>
      </c>
      <c r="FK232" s="13">
        <v>41.867308819999998</v>
      </c>
      <c r="FL232" s="13">
        <v>14.979212749999999</v>
      </c>
      <c r="FM232" s="13">
        <v>46.847421249999996</v>
      </c>
      <c r="FN232" s="13">
        <v>0.78306410000000015</v>
      </c>
      <c r="FO232" s="13">
        <v>272.69382750000005</v>
      </c>
      <c r="FP232" s="13">
        <v>-4.9705609499999985</v>
      </c>
      <c r="FQ232" s="13">
        <v>128.82412999999997</v>
      </c>
      <c r="FR232" s="13">
        <v>67.091314999999994</v>
      </c>
      <c r="FS232" s="13">
        <v>56943.433250000016</v>
      </c>
      <c r="FT232" s="13">
        <v>133.31137000000004</v>
      </c>
      <c r="FU232" s="13">
        <v>75.190944999999985</v>
      </c>
      <c r="FV232" s="13">
        <v>45.528756749999992</v>
      </c>
      <c r="FW232" s="13">
        <v>38.595088750000009</v>
      </c>
      <c r="FX232" s="13">
        <v>204.76235705000002</v>
      </c>
      <c r="FY232" s="13">
        <v>-89430.117499999964</v>
      </c>
      <c r="FZ232" s="13">
        <v>10</v>
      </c>
      <c r="GA232" s="13">
        <v>775.6443324999999</v>
      </c>
      <c r="GB232" s="13">
        <v>112.5463</v>
      </c>
      <c r="GC232" s="13">
        <v>483.00289250000003</v>
      </c>
      <c r="GD232" s="13">
        <v>484.36965500000008</v>
      </c>
      <c r="GE232" s="13">
        <v>43.333302749999994</v>
      </c>
      <c r="GF232" s="13">
        <v>-0.578547824775</v>
      </c>
      <c r="GG232" s="13">
        <v>22.031177750000001</v>
      </c>
      <c r="GH232" s="13">
        <v>-0.585235545425</v>
      </c>
      <c r="GI232" s="13">
        <v>199.12993249999997</v>
      </c>
      <c r="GJ232" s="13">
        <v>1.2738342499999997</v>
      </c>
      <c r="GK232" s="13">
        <v>-2.5569346249999994</v>
      </c>
      <c r="GL232" s="13">
        <v>30.764086250000002</v>
      </c>
      <c r="GM232" s="13">
        <v>716.31188499999985</v>
      </c>
      <c r="GN232" s="13">
        <v>342.16271500000005</v>
      </c>
      <c r="GO232" s="13">
        <v>3.2001396249999998</v>
      </c>
      <c r="GP232" s="13">
        <v>0.40560951500000009</v>
      </c>
      <c r="GQ232" s="13">
        <v>4.9995669750000006E-2</v>
      </c>
      <c r="GR232" s="13">
        <v>5843.3387750000011</v>
      </c>
      <c r="GS232" s="13">
        <v>65.054966749999991</v>
      </c>
      <c r="GT232" s="13">
        <v>306.16625499999998</v>
      </c>
      <c r="GU232" s="13">
        <v>-8.5825271749999984E-3</v>
      </c>
      <c r="GV232" s="13">
        <v>0.38389313250000001</v>
      </c>
      <c r="GW232" s="13">
        <v>-0.95139439250000013</v>
      </c>
      <c r="GX232" s="13">
        <v>268.18072499999994</v>
      </c>
      <c r="GY232" s="13">
        <v>-1299.2852750000004</v>
      </c>
      <c r="GZ232" s="13">
        <v>242.68092999999993</v>
      </c>
      <c r="HA232" s="13">
        <v>0.63233609249999989</v>
      </c>
      <c r="HB232" s="13">
        <v>0.19632729749999994</v>
      </c>
      <c r="HC232" s="13">
        <v>-0.39513905250000009</v>
      </c>
      <c r="HD232" s="13">
        <v>-4.0260081249999997</v>
      </c>
      <c r="HE232" s="13">
        <v>1.792007667499999</v>
      </c>
      <c r="HF232" s="13">
        <v>-4.3935124000000006E-2</v>
      </c>
      <c r="HG232" s="13">
        <v>-40.509895250000007</v>
      </c>
      <c r="HH232" s="13">
        <v>1.7078041024999997</v>
      </c>
      <c r="HI232" s="13">
        <v>4.1331794750000004</v>
      </c>
      <c r="HJ232" s="13">
        <v>0.29955205750000002</v>
      </c>
      <c r="HK232" s="13">
        <v>44.715226436750008</v>
      </c>
      <c r="HL232" s="13">
        <v>6.6773515499999984E-4</v>
      </c>
      <c r="HM232" s="13">
        <v>0.7509996525</v>
      </c>
      <c r="HN232" s="13">
        <v>4.8927172374999994</v>
      </c>
      <c r="HO232" s="13">
        <v>0.74827193749999998</v>
      </c>
      <c r="HP232" s="13">
        <v>23.026183499999995</v>
      </c>
      <c r="HQ232" s="13">
        <v>0</v>
      </c>
      <c r="HR232" s="13">
        <v>0.14892164999999996</v>
      </c>
      <c r="HS232" s="13">
        <v>51.912459999999989</v>
      </c>
      <c r="HT232" s="13">
        <v>2.0111352500000002</v>
      </c>
      <c r="HU232" s="13">
        <v>0.15372115750000001</v>
      </c>
      <c r="HV232" s="13">
        <v>6.9550522800000012</v>
      </c>
      <c r="HW232" s="13">
        <v>94.548641250000003</v>
      </c>
      <c r="HX232" s="13">
        <v>429.36155250000002</v>
      </c>
      <c r="HY232" s="13">
        <v>439.1083225000001</v>
      </c>
      <c r="HZ232" s="13">
        <v>483.27831750000007</v>
      </c>
      <c r="IA232" s="13">
        <v>61.874676250000007</v>
      </c>
      <c r="IB232" s="13">
        <v>-2.55539475</v>
      </c>
      <c r="IC232" s="13">
        <v>426.98374750000005</v>
      </c>
      <c r="ID232" s="13">
        <v>33.826102999999996</v>
      </c>
      <c r="IE232" s="13">
        <v>424.6343149999999</v>
      </c>
      <c r="IF232" s="13">
        <v>426.711185</v>
      </c>
      <c r="IG232" s="13">
        <v>423.53117250000003</v>
      </c>
      <c r="IH232" s="13">
        <v>420.92754000000002</v>
      </c>
      <c r="II232" s="13">
        <v>0.74787531750000014</v>
      </c>
      <c r="IJ232" s="13">
        <v>27.394568750000001</v>
      </c>
      <c r="IK232" s="13">
        <v>32.03561312250001</v>
      </c>
      <c r="IL232" s="13">
        <v>0.8183044850000003</v>
      </c>
      <c r="IM232" s="13">
        <v>933.2331999999999</v>
      </c>
      <c r="IN232" s="13">
        <v>9.0924863000000009</v>
      </c>
      <c r="IO232" s="13">
        <v>-0.16023720600000002</v>
      </c>
      <c r="IP232" s="13">
        <v>4.7730968850000002</v>
      </c>
      <c r="IQ232" s="13">
        <v>-0.37618839749999988</v>
      </c>
      <c r="IR232" s="13">
        <v>14.114154999999993</v>
      </c>
      <c r="IS232" s="13">
        <v>11.361726749999999</v>
      </c>
      <c r="IT232" s="13">
        <v>14.736321999999998</v>
      </c>
      <c r="IU232" s="13">
        <v>39.37840125000001</v>
      </c>
      <c r="IV232" s="13">
        <v>34.679887749999999</v>
      </c>
      <c r="IW232" s="13">
        <v>534.57327499999997</v>
      </c>
      <c r="IX232" s="13">
        <v>5.7835512249999992</v>
      </c>
      <c r="IY232" s="13">
        <v>829.16624000000013</v>
      </c>
      <c r="IZ232" s="13">
        <v>8.0811508000000025E-3</v>
      </c>
      <c r="JA232" s="13">
        <v>5.8032905250000004</v>
      </c>
      <c r="JB232" s="13">
        <v>9.8294684250000005E-4</v>
      </c>
      <c r="JC232" s="13">
        <v>3.3683951999999997</v>
      </c>
      <c r="JD232" s="13">
        <v>225451.65250000003</v>
      </c>
      <c r="JE232" s="13">
        <v>-1030.4953999999998</v>
      </c>
      <c r="JF232" s="13">
        <v>-186594.92749999999</v>
      </c>
      <c r="JG232" s="13">
        <v>-8891.6627750000007</v>
      </c>
      <c r="JH232" s="13">
        <v>2.7720176750000002E-2</v>
      </c>
      <c r="JI232" s="13">
        <v>4.7113917250000004</v>
      </c>
      <c r="JJ232" s="13">
        <v>3.0198302249999996E-2</v>
      </c>
      <c r="JK232" s="13">
        <v>3.1171786999999993</v>
      </c>
      <c r="JL232" s="13">
        <v>15.62476</v>
      </c>
      <c r="JM232" s="13">
        <v>19.248780000000007</v>
      </c>
      <c r="JN232" s="13">
        <v>17.272259999999996</v>
      </c>
      <c r="JO232" s="13">
        <v>22.198060000000023</v>
      </c>
      <c r="JP232" s="13">
        <v>55.880282000000001</v>
      </c>
      <c r="JQ232" s="13">
        <v>52.641280250000008</v>
      </c>
      <c r="JR232" s="13">
        <v>3.2225361000000001</v>
      </c>
      <c r="JS232" s="13">
        <v>2.3101389500000002</v>
      </c>
      <c r="JT232" s="13">
        <v>28.024020499999999</v>
      </c>
      <c r="JU232" s="13">
        <v>16.580840000000002</v>
      </c>
      <c r="JV232" s="13">
        <v>2292.4581250000001</v>
      </c>
      <c r="JW232" s="13">
        <v>2292.4845750000004</v>
      </c>
      <c r="JX232" s="13">
        <v>2300.8888250000005</v>
      </c>
      <c r="JY232" s="13">
        <v>92.083333500000009</v>
      </c>
      <c r="JZ232" s="13">
        <v>41.88778482</v>
      </c>
      <c r="KA232" s="13">
        <v>0.15501204000000005</v>
      </c>
      <c r="KB232" s="13">
        <v>365.92979000000008</v>
      </c>
      <c r="KC232" s="13">
        <v>-0.46587160500000013</v>
      </c>
      <c r="KD232" s="13">
        <v>-0.30443616499999987</v>
      </c>
      <c r="KE232" s="13">
        <v>2.5409972249999999</v>
      </c>
      <c r="KF232" s="13">
        <v>413.13213499999995</v>
      </c>
      <c r="KG232" s="13">
        <v>417.57989750000007</v>
      </c>
      <c r="KH232" s="13">
        <v>413.2900350000001</v>
      </c>
      <c r="KI232" s="13">
        <v>413.56746999999996</v>
      </c>
      <c r="KJ232" s="13">
        <v>294.71678750000001</v>
      </c>
      <c r="KK232" s="13">
        <v>298.73987749999998</v>
      </c>
      <c r="KL232" s="13">
        <v>341.80350249999992</v>
      </c>
      <c r="KM232" s="13">
        <v>245.49607</v>
      </c>
      <c r="KN232" s="13">
        <v>94.007939249999964</v>
      </c>
      <c r="KO232" s="13">
        <v>335351.59999999974</v>
      </c>
      <c r="KP232" s="13">
        <v>85.184830000000005</v>
      </c>
      <c r="KQ232" s="13">
        <v>348.17616499999997</v>
      </c>
      <c r="KR232" s="13">
        <v>349.38634500000001</v>
      </c>
      <c r="KS232" s="13">
        <v>49.383357750000002</v>
      </c>
      <c r="KT232" s="13">
        <v>10.438006249999995</v>
      </c>
      <c r="KU232" s="13">
        <v>1106.0968499999997</v>
      </c>
      <c r="KV232" s="13">
        <v>139.51861500000001</v>
      </c>
      <c r="KW232" s="13">
        <v>4.9697082999999997</v>
      </c>
      <c r="KX232" s="13">
        <v>5.1009795000000011</v>
      </c>
      <c r="KY232" s="13">
        <v>229.47036499999996</v>
      </c>
      <c r="KZ232" s="13">
        <v>427.0712700000002</v>
      </c>
      <c r="LA232" s="13">
        <v>0.51192109499999994</v>
      </c>
      <c r="LB232" s="13">
        <v>0.10439168800000001</v>
      </c>
      <c r="LC232" s="13">
        <v>0.48627649000000012</v>
      </c>
      <c r="LD232" s="13">
        <v>0.6127800175</v>
      </c>
      <c r="LE232" s="13">
        <v>0.48498297500000015</v>
      </c>
      <c r="LF232" s="13">
        <v>0.57182837750000004</v>
      </c>
      <c r="LG232" s="13">
        <v>0.97946430750000002</v>
      </c>
      <c r="LH232" s="13">
        <v>0.69685318499999993</v>
      </c>
      <c r="LI232" s="13">
        <v>0.66308697999999999</v>
      </c>
      <c r="LJ232" s="13">
        <v>0.61059202749999986</v>
      </c>
      <c r="LK232" s="13">
        <v>0.69336272750000005</v>
      </c>
      <c r="LL232" s="13">
        <v>0.43280494500000011</v>
      </c>
      <c r="LM232" s="13">
        <v>0.40440563000000013</v>
      </c>
      <c r="LN232" s="13">
        <v>426.98374750000005</v>
      </c>
      <c r="LO232" s="13">
        <v>19.757441</v>
      </c>
      <c r="LP232" s="13">
        <v>5.7835512249999992</v>
      </c>
      <c r="LQ232" s="13">
        <v>242.68092999999993</v>
      </c>
      <c r="LR232" s="13">
        <v>342.16271500000005</v>
      </c>
      <c r="LS232" s="13">
        <v>45.684416999999996</v>
      </c>
      <c r="LT232" s="13">
        <v>40.003161000000013</v>
      </c>
      <c r="LU232" s="13">
        <v>44.996721250000007</v>
      </c>
      <c r="LV232" s="13">
        <v>368.27275500000002</v>
      </c>
      <c r="LW232" s="13">
        <v>362.19095500000003</v>
      </c>
      <c r="LX232" s="13">
        <v>427.0712700000002</v>
      </c>
      <c r="LY232" s="13">
        <v>157.60081</v>
      </c>
      <c r="LZ232" s="13">
        <v>119.30451499999999</v>
      </c>
      <c r="MA232" s="13">
        <v>137.28609749999998</v>
      </c>
      <c r="MB232" s="13">
        <v>0.28539699500000004</v>
      </c>
      <c r="MC232" s="13">
        <v>30.759132249999993</v>
      </c>
      <c r="MD232" s="13">
        <v>4.2806058249999994</v>
      </c>
      <c r="ME232" s="13">
        <v>94.436345500000002</v>
      </c>
      <c r="MF232" s="13">
        <v>92.926774499999993</v>
      </c>
      <c r="MG232" s="13">
        <v>2.2696968000000006</v>
      </c>
      <c r="MH232" s="13">
        <v>4773.3897750000006</v>
      </c>
      <c r="MI232" s="13">
        <v>114978790</v>
      </c>
      <c r="MJ232" s="13">
        <v>2561072</v>
      </c>
      <c r="MK232" s="13">
        <v>1906.9828249999998</v>
      </c>
      <c r="ML232" s="13">
        <v>13036484.25</v>
      </c>
      <c r="MM232" s="13">
        <v>2532.3527250000002</v>
      </c>
      <c r="MN232" s="13">
        <v>15831449.75</v>
      </c>
      <c r="MO232" s="13">
        <v>-57.695707250000012</v>
      </c>
      <c r="MP232" s="8"/>
    </row>
    <row r="233" spans="1:354" s="2" customFormat="1" x14ac:dyDescent="0.2">
      <c r="A233" s="2">
        <v>232</v>
      </c>
      <c r="B233" s="11" t="s">
        <v>125</v>
      </c>
      <c r="C233" s="33">
        <v>288.142857142857</v>
      </c>
      <c r="D233" s="33">
        <v>90.5</v>
      </c>
      <c r="E233" s="34">
        <v>51.89</v>
      </c>
      <c r="F233" s="34">
        <v>26.96</v>
      </c>
      <c r="G233" s="34">
        <v>21.15</v>
      </c>
      <c r="H233" s="34">
        <v>50.83</v>
      </c>
      <c r="I233" s="34">
        <v>726.9</v>
      </c>
      <c r="J233" s="9">
        <v>5.6</v>
      </c>
      <c r="K233" s="42">
        <v>89.16</v>
      </c>
      <c r="L233" s="9">
        <f t="shared" si="3"/>
        <v>1.3400000000000034</v>
      </c>
      <c r="M233" s="22">
        <v>1.44</v>
      </c>
      <c r="N233" s="22">
        <v>3.76</v>
      </c>
      <c r="O233" s="27">
        <v>1.39</v>
      </c>
      <c r="P233" s="27">
        <v>3.62</v>
      </c>
      <c r="Q233" s="13">
        <v>0.24908228250000003</v>
      </c>
      <c r="R233" s="13">
        <v>20.517984250000001</v>
      </c>
      <c r="S233" s="13">
        <v>2.5575890250000004</v>
      </c>
      <c r="T233" s="13">
        <v>753.1165175000001</v>
      </c>
      <c r="U233" s="13">
        <v>423.94138499999991</v>
      </c>
      <c r="V233" s="13">
        <v>421.92642750000005</v>
      </c>
      <c r="W233" s="13">
        <v>2.4455550750000001</v>
      </c>
      <c r="X233" s="13">
        <v>71.619170750000009</v>
      </c>
      <c r="Y233" s="13">
        <v>830.25157000000002</v>
      </c>
      <c r="Z233" s="13">
        <v>242.18056250000001</v>
      </c>
      <c r="AA233" s="13">
        <v>281.61352500000004</v>
      </c>
      <c r="AB233" s="13">
        <v>2.4574549750000001</v>
      </c>
      <c r="AC233" s="13">
        <v>5.7982589249999998</v>
      </c>
      <c r="AD233" s="13">
        <v>0.65457554500000004</v>
      </c>
      <c r="AE233" s="13">
        <v>126.58768749999999</v>
      </c>
      <c r="AF233" s="13">
        <v>49.447243749999998</v>
      </c>
      <c r="AG233" s="13">
        <v>671.41047750000007</v>
      </c>
      <c r="AH233" s="13">
        <v>29.953671750000002</v>
      </c>
      <c r="AI233" s="13">
        <v>33.340946000000002</v>
      </c>
      <c r="AJ233" s="13">
        <v>141.25107000000003</v>
      </c>
      <c r="AK233" s="13">
        <v>10.049536250000003</v>
      </c>
      <c r="AL233" s="13">
        <v>0.80898781250000007</v>
      </c>
      <c r="AM233" s="13">
        <v>872.65046500000005</v>
      </c>
      <c r="AN233" s="13">
        <v>701.32520250000005</v>
      </c>
      <c r="AO233" s="13">
        <v>21.058185249999998</v>
      </c>
      <c r="AP233" s="13">
        <v>0.41087648750000011</v>
      </c>
      <c r="AQ233" s="13">
        <v>478.08624750000007</v>
      </c>
      <c r="AR233" s="13">
        <v>671.41047750000007</v>
      </c>
      <c r="AS233" s="13">
        <v>0.9903656325000002</v>
      </c>
      <c r="AT233" s="13">
        <v>193.89446500000003</v>
      </c>
      <c r="AU233" s="13">
        <v>466.75479000000007</v>
      </c>
      <c r="AV233" s="13">
        <v>463.87285000000003</v>
      </c>
      <c r="AW233" s="13">
        <v>649.63760249999984</v>
      </c>
      <c r="AX233" s="13">
        <v>366.12279250000017</v>
      </c>
      <c r="AY233" s="13">
        <v>682.34873749999986</v>
      </c>
      <c r="AZ233" s="13">
        <v>0.63386869000000012</v>
      </c>
      <c r="BA233" s="13">
        <v>103.90312250000004</v>
      </c>
      <c r="BB233" s="13">
        <v>0.50060737249999998</v>
      </c>
      <c r="BC233" s="13">
        <v>15.724825749999999</v>
      </c>
      <c r="BD233" s="13">
        <v>48.840146499999953</v>
      </c>
      <c r="BE233" s="13">
        <v>132.45668500000002</v>
      </c>
      <c r="BF233" s="13">
        <v>54.925915499999995</v>
      </c>
      <c r="BG233" s="13">
        <v>80.813713000000007</v>
      </c>
      <c r="BH233" s="13">
        <v>816588.05250000011</v>
      </c>
      <c r="BI233" s="13">
        <v>71.383428000000009</v>
      </c>
      <c r="BJ233" s="13">
        <v>137.98410000000001</v>
      </c>
      <c r="BK233" s="13">
        <v>132.78814249999999</v>
      </c>
      <c r="BL233" s="13">
        <v>6329.8980000000001</v>
      </c>
      <c r="BM233" s="13">
        <v>328.33635750000002</v>
      </c>
      <c r="BN233" s="13">
        <v>65.357024999999993</v>
      </c>
      <c r="BO233" s="13">
        <v>0.1177847975</v>
      </c>
      <c r="BP233" s="13">
        <v>364.64500500000003</v>
      </c>
      <c r="BQ233" s="13">
        <v>128.99101249999995</v>
      </c>
      <c r="BR233" s="13">
        <v>-0.15266723749999989</v>
      </c>
      <c r="BS233" s="13">
        <v>2.2088063999999994</v>
      </c>
      <c r="BT233" s="13">
        <v>427.41676999999999</v>
      </c>
      <c r="BU233" s="13">
        <v>410.27719750000017</v>
      </c>
      <c r="BV233" s="13">
        <v>-0.40542248000000003</v>
      </c>
      <c r="BW233" s="13">
        <v>0.16080290749999998</v>
      </c>
      <c r="BX233" s="13">
        <v>0.37398829750000001</v>
      </c>
      <c r="BY233" s="13">
        <v>3.20103545</v>
      </c>
      <c r="BZ233" s="13">
        <v>2.3810655249999995</v>
      </c>
      <c r="CA233" s="13">
        <v>50.089918499999989</v>
      </c>
      <c r="CB233" s="13">
        <v>113.04345000000001</v>
      </c>
      <c r="CC233" s="13">
        <v>133.98253249999999</v>
      </c>
      <c r="CD233" s="13">
        <v>31.8419375</v>
      </c>
      <c r="CE233" s="13">
        <v>50.3293015</v>
      </c>
      <c r="CF233" s="13">
        <v>11.115349499999999</v>
      </c>
      <c r="CG233" s="13">
        <v>2.348773725</v>
      </c>
      <c r="CH233" s="13">
        <v>277.59990749999997</v>
      </c>
      <c r="CI233" s="13">
        <v>377.54741000000001</v>
      </c>
      <c r="CJ233" s="13">
        <v>75.577464999999989</v>
      </c>
      <c r="CK233" s="13">
        <v>0.11092373250000002</v>
      </c>
      <c r="CL233" s="13">
        <v>38.316479749999999</v>
      </c>
      <c r="CM233" s="13">
        <v>289.66514749999999</v>
      </c>
      <c r="CN233" s="13">
        <v>492.62330000000009</v>
      </c>
      <c r="CO233" s="13">
        <v>5.3083840499999993E-2</v>
      </c>
      <c r="CP233" s="13">
        <v>42.659697749999992</v>
      </c>
      <c r="CQ233" s="13">
        <v>25.120511499999999</v>
      </c>
      <c r="CR233" s="13">
        <v>358.93816499999997</v>
      </c>
      <c r="CS233" s="13">
        <v>1.590754075</v>
      </c>
      <c r="CT233" s="13">
        <v>2013746</v>
      </c>
      <c r="CU233" s="13">
        <v>12047659.5</v>
      </c>
      <c r="CV233" s="13">
        <v>9895.6828000000041</v>
      </c>
      <c r="CW233" s="13">
        <v>3481175.45</v>
      </c>
      <c r="CX233" s="13">
        <v>22888523.75</v>
      </c>
      <c r="CY233" s="13">
        <v>90729.8845</v>
      </c>
      <c r="CZ233" s="13">
        <v>1332103.825</v>
      </c>
      <c r="DA233" s="13">
        <v>19034.795249999996</v>
      </c>
      <c r="DB233" s="13">
        <v>23233589.25</v>
      </c>
      <c r="DC233" s="13">
        <v>12538055</v>
      </c>
      <c r="DD233" s="13">
        <v>69212.252500000002</v>
      </c>
      <c r="DE233" s="13">
        <v>108594.77999999998</v>
      </c>
      <c r="DF233" s="13">
        <v>3145792.9249999998</v>
      </c>
      <c r="DG233" s="13">
        <v>50413606.5</v>
      </c>
      <c r="DH233" s="13">
        <v>26442079.75</v>
      </c>
      <c r="DI233" s="13">
        <v>-340198.64250000002</v>
      </c>
      <c r="DJ233" s="13">
        <v>143.85847749999999</v>
      </c>
      <c r="DK233" s="13">
        <v>3377276.1</v>
      </c>
      <c r="DL233" s="13">
        <v>54.650179000000001</v>
      </c>
      <c r="DM233" s="13">
        <v>5280575.8250000002</v>
      </c>
      <c r="DN233" s="13">
        <v>1018503</v>
      </c>
      <c r="DO233" s="13">
        <v>436459.6675000001</v>
      </c>
      <c r="DP233" s="13">
        <v>3488508.85</v>
      </c>
      <c r="DQ233" s="13">
        <v>3277511.4</v>
      </c>
      <c r="DR233" s="13">
        <v>136.57960250000011</v>
      </c>
      <c r="DS233" s="13">
        <v>2.7691131749999993</v>
      </c>
      <c r="DT233" s="13">
        <v>2.6513283249999993</v>
      </c>
      <c r="DU233" s="13">
        <v>361.72788750000007</v>
      </c>
      <c r="DV233" s="13">
        <v>119.91994999999997</v>
      </c>
      <c r="DW233" s="13">
        <v>365.38037500000002</v>
      </c>
      <c r="DX233" s="13">
        <v>156.22905999999998</v>
      </c>
      <c r="DY233" s="13">
        <v>54.672211499999989</v>
      </c>
      <c r="DZ233" s="13">
        <v>20.516952999999997</v>
      </c>
      <c r="EA233" s="13">
        <v>26.129521499999992</v>
      </c>
      <c r="EB233" s="13">
        <v>472.19752250000028</v>
      </c>
      <c r="EC233" s="13">
        <v>0.37505992999999999</v>
      </c>
      <c r="ED233" s="13">
        <v>-1.3332503</v>
      </c>
      <c r="EE233" s="13">
        <v>49.519959000000007</v>
      </c>
      <c r="EF233" s="13">
        <v>44.950821999999995</v>
      </c>
      <c r="EG233" s="13">
        <v>0.25829464749999997</v>
      </c>
      <c r="EH233" s="13">
        <v>-1.314690975</v>
      </c>
      <c r="EI233" s="13">
        <v>0.46440155999999994</v>
      </c>
      <c r="EJ233" s="13">
        <v>15.244999249999998</v>
      </c>
      <c r="EK233" s="13">
        <v>383.00431749999996</v>
      </c>
      <c r="EL233" s="13">
        <v>49.483099999999965</v>
      </c>
      <c r="EM233" s="13">
        <v>0.34986200249999994</v>
      </c>
      <c r="EN233" s="13">
        <v>-5275.4305000000013</v>
      </c>
      <c r="EO233" s="13">
        <v>-1.2615830000000012</v>
      </c>
      <c r="EP233" s="13">
        <v>22.690424499999999</v>
      </c>
      <c r="EQ233" s="13">
        <v>14.934317749999995</v>
      </c>
      <c r="ER233" s="13">
        <v>39.942417999999996</v>
      </c>
      <c r="ES233" s="13">
        <v>-1.3911629750000003</v>
      </c>
      <c r="ET233" s="13">
        <v>119.57461499999997</v>
      </c>
      <c r="EU233" s="13">
        <v>23.751032249999998</v>
      </c>
      <c r="EV233" s="13">
        <v>35155.354500000001</v>
      </c>
      <c r="EW233" s="13">
        <v>34.709686749999996</v>
      </c>
      <c r="EX233" s="13">
        <v>269.79264999999998</v>
      </c>
      <c r="EY233" s="13">
        <v>0.106008375</v>
      </c>
      <c r="EZ233" s="13">
        <v>20.340686750000003</v>
      </c>
      <c r="FA233" s="13">
        <v>22.591150749999997</v>
      </c>
      <c r="FB233" s="13">
        <v>18.250348000000006</v>
      </c>
      <c r="FC233" s="13">
        <v>10.034324999999999</v>
      </c>
      <c r="FD233" s="13">
        <v>197.52953500000004</v>
      </c>
      <c r="FE233" s="13">
        <v>0.14844260000000001</v>
      </c>
      <c r="FF233" s="13">
        <v>0.16549347499999997</v>
      </c>
      <c r="FG233" s="13">
        <v>-0.30681022250000001</v>
      </c>
      <c r="FH233" s="13">
        <v>92.715091749999971</v>
      </c>
      <c r="FI233" s="13">
        <v>4.5531779999999999</v>
      </c>
      <c r="FJ233" s="13">
        <v>263.64872000000003</v>
      </c>
      <c r="FK233" s="13">
        <v>69.5432895</v>
      </c>
      <c r="FL233" s="13">
        <v>12.043527500000001</v>
      </c>
      <c r="FM233" s="13">
        <v>47.627506750000002</v>
      </c>
      <c r="FN233" s="13">
        <v>-4.7876705499999998E-2</v>
      </c>
      <c r="FO233" s="13">
        <v>268.98519999999996</v>
      </c>
      <c r="FP233" s="13">
        <v>-4.9687098250000048</v>
      </c>
      <c r="FQ233" s="13">
        <v>128.21272500000006</v>
      </c>
      <c r="FR233" s="13">
        <v>67.229982000000021</v>
      </c>
      <c r="FS233" s="13">
        <v>30905.096499999978</v>
      </c>
      <c r="FT233" s="13">
        <v>136.01077999999998</v>
      </c>
      <c r="FU233" s="13">
        <v>75.743053250000003</v>
      </c>
      <c r="FV233" s="13">
        <v>43.140928749999993</v>
      </c>
      <c r="FW233" s="13">
        <v>41.932087000000003</v>
      </c>
      <c r="FX233" s="13">
        <v>137.55999500000001</v>
      </c>
      <c r="FY233" s="13">
        <v>-97800.117499999964</v>
      </c>
      <c r="FZ233" s="13">
        <v>10</v>
      </c>
      <c r="GA233" s="13">
        <v>767.50353749999999</v>
      </c>
      <c r="GB233" s="13">
        <v>113.54740000000001</v>
      </c>
      <c r="GC233" s="13">
        <v>489.17047999999994</v>
      </c>
      <c r="GD233" s="13">
        <v>490.08050750000012</v>
      </c>
      <c r="GE233" s="13">
        <v>42.296186249999998</v>
      </c>
      <c r="GF233" s="13">
        <v>2.1140075500000001E-2</v>
      </c>
      <c r="GG233" s="13">
        <v>24.147822999999999</v>
      </c>
      <c r="GH233" s="13">
        <v>1.17839685E-3</v>
      </c>
      <c r="GI233" s="13">
        <v>328.33636749999999</v>
      </c>
      <c r="GJ233" s="13">
        <v>1.2001468250000005</v>
      </c>
      <c r="GK233" s="13">
        <v>1.8319298499999994</v>
      </c>
      <c r="GL233" s="13">
        <v>26.720301499999998</v>
      </c>
      <c r="GM233" s="13">
        <v>721.98829499999999</v>
      </c>
      <c r="GN233" s="13">
        <v>347.84996250000006</v>
      </c>
      <c r="GO233" s="13">
        <v>3.1966272249999994</v>
      </c>
      <c r="GP233" s="13">
        <v>-1.5797305000000001E-2</v>
      </c>
      <c r="GQ233" s="13">
        <v>4.9949255999999997E-2</v>
      </c>
      <c r="GR233" s="13">
        <v>7345.7322250000016</v>
      </c>
      <c r="GS233" s="13">
        <v>65.832811499999991</v>
      </c>
      <c r="GT233" s="13">
        <v>311.60942499999999</v>
      </c>
      <c r="GU233" s="13">
        <v>-5.8486488999999996E-3</v>
      </c>
      <c r="GV233" s="13">
        <v>0.1254281625</v>
      </c>
      <c r="GW233" s="13">
        <v>-0.94648733999999979</v>
      </c>
      <c r="GX233" s="13">
        <v>278.15984999999995</v>
      </c>
      <c r="GY233" s="13">
        <v>-1274.0850749999997</v>
      </c>
      <c r="GZ233" s="13">
        <v>246.00827999999993</v>
      </c>
      <c r="HA233" s="13">
        <v>0.60765982000000007</v>
      </c>
      <c r="HB233" s="13">
        <v>0.22892304250000001</v>
      </c>
      <c r="HC233" s="13">
        <v>-0.40612995249999989</v>
      </c>
      <c r="HD233" s="13">
        <v>-4.0207565249999977</v>
      </c>
      <c r="HE233" s="13">
        <v>2.4107979999999998</v>
      </c>
      <c r="HF233" s="13">
        <v>-5.1812550749999998E-2</v>
      </c>
      <c r="HG233" s="13">
        <v>-41.110739500000008</v>
      </c>
      <c r="HH233" s="13">
        <v>2.3107864250000008</v>
      </c>
      <c r="HI233" s="13">
        <v>4.210137024999999</v>
      </c>
      <c r="HJ233" s="13">
        <v>0.29982105000000003</v>
      </c>
      <c r="HK233" s="13">
        <v>61.745619499999989</v>
      </c>
      <c r="HL233" s="13">
        <v>1.6520121250000002E-3</v>
      </c>
      <c r="HM233" s="13">
        <v>0.14769805</v>
      </c>
      <c r="HN233" s="13">
        <v>2.2367130749999999</v>
      </c>
      <c r="HO233" s="13">
        <v>0.147264215</v>
      </c>
      <c r="HP233" s="13">
        <v>23.05650975</v>
      </c>
      <c r="HQ233" s="13">
        <v>0</v>
      </c>
      <c r="HR233" s="13">
        <v>0.149801295</v>
      </c>
      <c r="HS233" s="13">
        <v>56.168046999999987</v>
      </c>
      <c r="HT233" s="13">
        <v>2.3522627749999998</v>
      </c>
      <c r="HU233" s="13">
        <v>0.151836</v>
      </c>
      <c r="HV233" s="13">
        <v>5.1211012</v>
      </c>
      <c r="HW233" s="13">
        <v>99.156181500000017</v>
      </c>
      <c r="HX233" s="13">
        <v>436.37129750000003</v>
      </c>
      <c r="HY233" s="13">
        <v>453.37310000000008</v>
      </c>
      <c r="HZ233" s="13">
        <v>488.566035</v>
      </c>
      <c r="IA233" s="13">
        <v>55.634357499999986</v>
      </c>
      <c r="IB233" s="13">
        <v>1.8322969</v>
      </c>
      <c r="IC233" s="13">
        <v>424.93757999999997</v>
      </c>
      <c r="ID233" s="13">
        <v>33.866505250000003</v>
      </c>
      <c r="IE233" s="13">
        <v>421.94432999999998</v>
      </c>
      <c r="IF233" s="13">
        <v>484.34599999999983</v>
      </c>
      <c r="IG233" s="13">
        <v>420.88544999999988</v>
      </c>
      <c r="IH233" s="13">
        <v>418.79343500000016</v>
      </c>
      <c r="II233" s="13">
        <v>0.147264215</v>
      </c>
      <c r="IJ233" s="13">
        <v>20</v>
      </c>
      <c r="IK233" s="13">
        <v>45.178863749999991</v>
      </c>
      <c r="IL233" s="13">
        <v>0.13999999999999996</v>
      </c>
      <c r="IM233" s="13">
        <v>933.2331999999999</v>
      </c>
      <c r="IN233" s="13">
        <v>8.9792421000000004</v>
      </c>
      <c r="IO233" s="13">
        <v>-0.115751305</v>
      </c>
      <c r="IP233" s="13">
        <v>20.563654500000002</v>
      </c>
      <c r="IQ233" s="13">
        <v>-0.37761483249999994</v>
      </c>
      <c r="IR233" s="13">
        <v>12.331498999999999</v>
      </c>
      <c r="IS233" s="13">
        <v>7.4943383499999996</v>
      </c>
      <c r="IT233" s="13">
        <v>9.3694230499999982</v>
      </c>
      <c r="IU233" s="13">
        <v>37.226160250000007</v>
      </c>
      <c r="IV233" s="13">
        <v>41.358882250000008</v>
      </c>
      <c r="IW233" s="13">
        <v>515.6763625000001</v>
      </c>
      <c r="IX233" s="13">
        <v>5.8011059500000028</v>
      </c>
      <c r="IY233" s="13">
        <v>736.46949749999999</v>
      </c>
      <c r="IZ233" s="13">
        <v>1.2127243500000001E-2</v>
      </c>
      <c r="JA233" s="13">
        <v>13.410421500000002</v>
      </c>
      <c r="JB233" s="13">
        <v>5.0760868249999994E-3</v>
      </c>
      <c r="JC233" s="13">
        <v>11.906171749999999</v>
      </c>
      <c r="JD233" s="13">
        <v>246525.13500000001</v>
      </c>
      <c r="JE233" s="13">
        <v>-1127.2615000000001</v>
      </c>
      <c r="JF233" s="13">
        <v>-204049.45999999996</v>
      </c>
      <c r="JG233" s="13">
        <v>-9743.1032250000007</v>
      </c>
      <c r="JH233" s="13">
        <v>4.8712592500000006E-2</v>
      </c>
      <c r="JI233" s="13">
        <v>13.584867500000001</v>
      </c>
      <c r="JJ233" s="13">
        <v>5.0954882E-2</v>
      </c>
      <c r="JK233" s="13">
        <v>12.306188250000002</v>
      </c>
      <c r="JL233" s="13">
        <v>15.62476</v>
      </c>
      <c r="JM233" s="13">
        <v>19.248780000000007</v>
      </c>
      <c r="JN233" s="13">
        <v>17.272259999999996</v>
      </c>
      <c r="JO233" s="13">
        <v>22.198060000000023</v>
      </c>
      <c r="JP233" s="13">
        <v>36.82161600000002</v>
      </c>
      <c r="JQ233" s="13">
        <v>34.494249750000009</v>
      </c>
      <c r="JR233" s="13">
        <v>1.4870050250000002</v>
      </c>
      <c r="JS233" s="13">
        <v>1.0677500499999999</v>
      </c>
      <c r="JT233" s="13">
        <v>23.440010000000001</v>
      </c>
      <c r="JU233" s="13">
        <v>16.580840000000002</v>
      </c>
      <c r="JV233" s="13">
        <v>2505.3182749999996</v>
      </c>
      <c r="JW233" s="13">
        <v>2505.3446249999997</v>
      </c>
      <c r="JX233" s="13">
        <v>2513.7490250000001</v>
      </c>
      <c r="JY233" s="13">
        <v>100</v>
      </c>
      <c r="JZ233" s="13">
        <v>79</v>
      </c>
      <c r="KA233" s="13">
        <v>0.16605676750000001</v>
      </c>
      <c r="KB233" s="13">
        <v>363.49081500000005</v>
      </c>
      <c r="KC233" s="13">
        <v>-0.37996056750000001</v>
      </c>
      <c r="KD233" s="13">
        <v>-0.27103625750000004</v>
      </c>
      <c r="KE233" s="13">
        <v>2.5562637499999994</v>
      </c>
      <c r="KF233" s="13">
        <v>410.49412999999993</v>
      </c>
      <c r="KG233" s="13">
        <v>415.05819749999984</v>
      </c>
      <c r="KH233" s="13">
        <v>411.23086000000001</v>
      </c>
      <c r="KI233" s="13">
        <v>411.07176250000003</v>
      </c>
      <c r="KJ233" s="13">
        <v>316.94393500000001</v>
      </c>
      <c r="KK233" s="13">
        <v>328.11376249999989</v>
      </c>
      <c r="KL233" s="13">
        <v>372.95290749999992</v>
      </c>
      <c r="KM233" s="13">
        <v>251.38192750000007</v>
      </c>
      <c r="KN233" s="13">
        <v>92.043367500000016</v>
      </c>
      <c r="KO233" s="13">
        <v>335351.59999999974</v>
      </c>
      <c r="KP233" s="13">
        <v>83.590518249999988</v>
      </c>
      <c r="KQ233" s="13">
        <v>346.41511750000006</v>
      </c>
      <c r="KR233" s="13">
        <v>347.506055</v>
      </c>
      <c r="KS233" s="13">
        <v>56.154136749999999</v>
      </c>
      <c r="KT233" s="13">
        <v>22.572878500000002</v>
      </c>
      <c r="KU233" s="13">
        <v>1399.5702999999999</v>
      </c>
      <c r="KV233" s="13">
        <v>141.67234500000001</v>
      </c>
      <c r="KW233" s="13">
        <v>13.032419999999998</v>
      </c>
      <c r="KX233" s="13">
        <v>13.013838249999997</v>
      </c>
      <c r="KY233" s="13">
        <v>234.28239500000001</v>
      </c>
      <c r="KZ233" s="13">
        <v>425.35214749999994</v>
      </c>
      <c r="LA233" s="13">
        <v>0.50508657749999997</v>
      </c>
      <c r="LB233" s="13">
        <v>0.10917108499999999</v>
      </c>
      <c r="LC233" s="13">
        <v>1.0117866250000001</v>
      </c>
      <c r="LD233" s="13">
        <v>0.62272509000000009</v>
      </c>
      <c r="LE233" s="13">
        <v>0.50435838000000011</v>
      </c>
      <c r="LF233" s="13">
        <v>0.55880713750000011</v>
      </c>
      <c r="LG233" s="13">
        <v>0.72183653250000002</v>
      </c>
      <c r="LH233" s="13">
        <v>0.70342205000000013</v>
      </c>
      <c r="LI233" s="13">
        <v>0.66268193499999994</v>
      </c>
      <c r="LJ233" s="13">
        <v>0.60672029999999988</v>
      </c>
      <c r="LK233" s="13">
        <v>0.66951289999999997</v>
      </c>
      <c r="LL233" s="13">
        <v>0.3273271425</v>
      </c>
      <c r="LM233" s="13">
        <v>0.40022862000000003</v>
      </c>
      <c r="LN233" s="13">
        <v>424.93757999999997</v>
      </c>
      <c r="LO233" s="13">
        <v>20.851649999999985</v>
      </c>
      <c r="LP233" s="13">
        <v>5.8011059500000028</v>
      </c>
      <c r="LQ233" s="13">
        <v>246.00827999999993</v>
      </c>
      <c r="LR233" s="13">
        <v>347.84996250000006</v>
      </c>
      <c r="LS233" s="13">
        <v>54.650179000000001</v>
      </c>
      <c r="LT233" s="13">
        <v>39.9656035</v>
      </c>
      <c r="LU233" s="13">
        <v>44.977316999999985</v>
      </c>
      <c r="LV233" s="13">
        <v>365.38037500000002</v>
      </c>
      <c r="LW233" s="13">
        <v>361.72788750000007</v>
      </c>
      <c r="LX233" s="13">
        <v>425.35214749999994</v>
      </c>
      <c r="LY233" s="13">
        <v>156.22905999999998</v>
      </c>
      <c r="LZ233" s="13">
        <v>119.91994999999997</v>
      </c>
      <c r="MA233" s="13">
        <v>136.57960250000011</v>
      </c>
      <c r="MB233" s="13">
        <v>0.28334784999999996</v>
      </c>
      <c r="MC233" s="13">
        <v>26.774331749999998</v>
      </c>
      <c r="MD233" s="13">
        <v>5.1167043999999997</v>
      </c>
      <c r="ME233" s="13">
        <v>90.540868250000003</v>
      </c>
      <c r="MF233" s="13">
        <v>92.880112249999996</v>
      </c>
      <c r="MG233" s="13">
        <v>2.276733025</v>
      </c>
      <c r="MH233" s="13">
        <v>5577.2821750000003</v>
      </c>
      <c r="MI233" s="13">
        <v>110727192.5</v>
      </c>
      <c r="MJ233" s="13">
        <v>2561072</v>
      </c>
      <c r="MK233" s="13">
        <v>1709.9494749999999</v>
      </c>
      <c r="ML233" s="13">
        <v>11505515</v>
      </c>
      <c r="MM233" s="13">
        <v>2720.6406749999996</v>
      </c>
      <c r="MN233" s="13">
        <v>13922749</v>
      </c>
      <c r="MO233" s="13">
        <v>-65.650022000000007</v>
      </c>
      <c r="MP233" s="8"/>
    </row>
    <row r="234" spans="1:354" s="2" customFormat="1" x14ac:dyDescent="0.2">
      <c r="A234" s="2">
        <v>233</v>
      </c>
      <c r="B234" s="11" t="s">
        <v>126</v>
      </c>
      <c r="C234" s="33">
        <v>253.42857142857102</v>
      </c>
      <c r="D234" s="33">
        <v>90.4</v>
      </c>
      <c r="E234" s="34">
        <v>49.42</v>
      </c>
      <c r="F234" s="34">
        <v>26.5</v>
      </c>
      <c r="G234" s="34">
        <v>24.08</v>
      </c>
      <c r="H234" s="34">
        <v>50.83</v>
      </c>
      <c r="I234" s="34">
        <v>723.7</v>
      </c>
      <c r="J234" s="9">
        <v>3.3</v>
      </c>
      <c r="K234" s="42">
        <v>89.1</v>
      </c>
      <c r="L234" s="9">
        <f t="shared" si="3"/>
        <v>1.3000000000000114</v>
      </c>
      <c r="M234" s="22">
        <v>2.08</v>
      </c>
      <c r="N234" s="22">
        <v>4.4400000000000004</v>
      </c>
      <c r="O234" s="27">
        <v>1.35</v>
      </c>
      <c r="P234" s="27">
        <v>3.38</v>
      </c>
      <c r="Q234" s="13">
        <v>0.24930596500000002</v>
      </c>
      <c r="R234" s="13">
        <v>20.554704750000003</v>
      </c>
      <c r="S234" s="13">
        <v>2.5581444750000002</v>
      </c>
      <c r="T234" s="13">
        <v>752.84320249999996</v>
      </c>
      <c r="U234" s="13">
        <v>423.99548500000009</v>
      </c>
      <c r="V234" s="13">
        <v>421.91375249999999</v>
      </c>
      <c r="W234" s="13">
        <v>2.4470850249999998</v>
      </c>
      <c r="X234" s="13">
        <v>70.722199000000003</v>
      </c>
      <c r="Y234" s="13">
        <v>834.7724525000001</v>
      </c>
      <c r="Z234" s="13">
        <v>242.37547249999997</v>
      </c>
      <c r="AA234" s="13">
        <v>283.9692225</v>
      </c>
      <c r="AB234" s="13">
        <v>2.4588485000000002</v>
      </c>
      <c r="AC234" s="13">
        <v>5.798137149999997</v>
      </c>
      <c r="AD234" s="13">
        <v>0.65419466999999998</v>
      </c>
      <c r="AE234" s="13">
        <v>126.89670250000002</v>
      </c>
      <c r="AF234" s="13">
        <v>49.423190250000005</v>
      </c>
      <c r="AG234" s="13">
        <v>669.77805000000012</v>
      </c>
      <c r="AH234" s="13">
        <v>29.937671750000003</v>
      </c>
      <c r="AI234" s="13">
        <v>33.318368</v>
      </c>
      <c r="AJ234" s="13">
        <v>141.29861749999998</v>
      </c>
      <c r="AK234" s="13">
        <v>9.3607547750000002</v>
      </c>
      <c r="AL234" s="13">
        <v>0.8105565374999999</v>
      </c>
      <c r="AM234" s="13">
        <v>906.68867750000004</v>
      </c>
      <c r="AN234" s="13">
        <v>706.14214000000015</v>
      </c>
      <c r="AO234" s="13">
        <v>21.354799250000006</v>
      </c>
      <c r="AP234" s="13">
        <v>0.41097155000000007</v>
      </c>
      <c r="AQ234" s="13">
        <v>475.21686999999991</v>
      </c>
      <c r="AR234" s="13">
        <v>669.77805000000012</v>
      </c>
      <c r="AS234" s="13">
        <v>0.99043264249999974</v>
      </c>
      <c r="AT234" s="13">
        <v>194.23549999999994</v>
      </c>
      <c r="AU234" s="13">
        <v>466.40603500000009</v>
      </c>
      <c r="AV234" s="13">
        <v>463.58967499999983</v>
      </c>
      <c r="AW234" s="13">
        <v>597.96429999999998</v>
      </c>
      <c r="AX234" s="13">
        <v>363.92889500000007</v>
      </c>
      <c r="AY234" s="13">
        <v>664.19555250000008</v>
      </c>
      <c r="AZ234" s="13">
        <v>0.63290819999999992</v>
      </c>
      <c r="BA234" s="13">
        <v>103.89952500000004</v>
      </c>
      <c r="BB234" s="13">
        <v>0.49924919499999998</v>
      </c>
      <c r="BC234" s="13">
        <v>14.39008025</v>
      </c>
      <c r="BD234" s="13">
        <v>48.927310749999975</v>
      </c>
      <c r="BE234" s="13">
        <v>132.49681000000001</v>
      </c>
      <c r="BF234" s="13">
        <v>54.904907999999999</v>
      </c>
      <c r="BG234" s="13">
        <v>80.943727499999966</v>
      </c>
      <c r="BH234" s="13">
        <v>821091.91500000004</v>
      </c>
      <c r="BI234" s="13">
        <v>71.407301500000003</v>
      </c>
      <c r="BJ234" s="13">
        <v>138.00088749999998</v>
      </c>
      <c r="BK234" s="13">
        <v>132.809775</v>
      </c>
      <c r="BL234" s="13">
        <v>6336.4248749999988</v>
      </c>
      <c r="BM234" s="13">
        <v>321.54191499999996</v>
      </c>
      <c r="BN234" s="13">
        <v>65.337536499999999</v>
      </c>
      <c r="BO234" s="13">
        <v>0.11758015500000001</v>
      </c>
      <c r="BP234" s="13">
        <v>364.79407249999997</v>
      </c>
      <c r="BQ234" s="13">
        <v>129.20044000000001</v>
      </c>
      <c r="BR234" s="13">
        <v>-0.15266935000000012</v>
      </c>
      <c r="BS234" s="13">
        <v>2.2105283</v>
      </c>
      <c r="BT234" s="13">
        <v>427.3845975000001</v>
      </c>
      <c r="BU234" s="13">
        <v>410.2640475</v>
      </c>
      <c r="BV234" s="13">
        <v>-0.40248692249999996</v>
      </c>
      <c r="BW234" s="13">
        <v>0.15966444500000002</v>
      </c>
      <c r="BX234" s="13">
        <v>0.37363179000000007</v>
      </c>
      <c r="BY234" s="13">
        <v>3.2008990000000024</v>
      </c>
      <c r="BZ234" s="13">
        <v>2.3826377250000004</v>
      </c>
      <c r="CA234" s="13">
        <v>50.105927000000001</v>
      </c>
      <c r="CB234" s="13">
        <v>113.07565000000002</v>
      </c>
      <c r="CC234" s="13">
        <v>133.96263999999996</v>
      </c>
      <c r="CD234" s="13">
        <v>31.659339499999998</v>
      </c>
      <c r="CE234" s="13">
        <v>50.371637750000005</v>
      </c>
      <c r="CF234" s="13">
        <v>11.101983250000004</v>
      </c>
      <c r="CG234" s="13">
        <v>2.35033395</v>
      </c>
      <c r="CH234" s="13">
        <v>277.89092500000004</v>
      </c>
      <c r="CI234" s="13">
        <v>372.12517999999994</v>
      </c>
      <c r="CJ234" s="13">
        <v>76.045018499999998</v>
      </c>
      <c r="CK234" s="13">
        <v>0.11098806750000001</v>
      </c>
      <c r="CL234" s="13">
        <v>38.246338249999994</v>
      </c>
      <c r="CM234" s="13">
        <v>288.91508750000008</v>
      </c>
      <c r="CN234" s="13">
        <v>492.67885499999994</v>
      </c>
      <c r="CO234" s="13">
        <v>5.4294034999999997E-2</v>
      </c>
      <c r="CP234" s="13">
        <v>42.878004249999989</v>
      </c>
      <c r="CQ234" s="13">
        <v>25.375553</v>
      </c>
      <c r="CR234" s="13">
        <v>360.08697000000006</v>
      </c>
      <c r="CS234" s="13">
        <v>1.5872128249999999</v>
      </c>
      <c r="CT234" s="13">
        <v>2009917.7250000001</v>
      </c>
      <c r="CU234" s="13">
        <v>12025432</v>
      </c>
      <c r="CV234" s="13">
        <v>9826.8773249999977</v>
      </c>
      <c r="CW234" s="13">
        <v>3474283.4</v>
      </c>
      <c r="CX234" s="13">
        <v>22851893.25</v>
      </c>
      <c r="CY234" s="13">
        <v>90490.504249999969</v>
      </c>
      <c r="CZ234" s="13">
        <v>1329444.0249999999</v>
      </c>
      <c r="DA234" s="13">
        <v>19018.389499999997</v>
      </c>
      <c r="DB234" s="13">
        <v>23210327.75</v>
      </c>
      <c r="DC234" s="13">
        <v>12514910.25</v>
      </c>
      <c r="DD234" s="13">
        <v>69161.348750000005</v>
      </c>
      <c r="DE234" s="13">
        <v>108503.04500000001</v>
      </c>
      <c r="DF234" s="13">
        <v>3140542.5750000002</v>
      </c>
      <c r="DG234" s="13">
        <v>50390080</v>
      </c>
      <c r="DH234" s="13">
        <v>26411497.5</v>
      </c>
      <c r="DI234" s="13">
        <v>-342076.24749999994</v>
      </c>
      <c r="DJ234" s="13">
        <v>143.879165</v>
      </c>
      <c r="DK234" s="13">
        <v>3370903.25</v>
      </c>
      <c r="DL234" s="13">
        <v>54.664772000000013</v>
      </c>
      <c r="DM234" s="13">
        <v>5309705.05</v>
      </c>
      <c r="DN234" s="13">
        <v>1018503</v>
      </c>
      <c r="DO234" s="13">
        <v>436168.81499999994</v>
      </c>
      <c r="DP234" s="13">
        <v>3477807.4249999998</v>
      </c>
      <c r="DQ234" s="13">
        <v>3271152.125</v>
      </c>
      <c r="DR234" s="13">
        <v>136.57290250000011</v>
      </c>
      <c r="DS234" s="13">
        <v>2.769580949999999</v>
      </c>
      <c r="DT234" s="13">
        <v>2.6520007250000002</v>
      </c>
      <c r="DU234" s="13">
        <v>361.93494999999996</v>
      </c>
      <c r="DV234" s="13">
        <v>119.95161750000003</v>
      </c>
      <c r="DW234" s="13">
        <v>365.48901999999998</v>
      </c>
      <c r="DX234" s="13">
        <v>156.16613749999999</v>
      </c>
      <c r="DY234" s="13">
        <v>53.483215749999999</v>
      </c>
      <c r="DZ234" s="13">
        <v>20.835977750000001</v>
      </c>
      <c r="EA234" s="13">
        <v>26.514885749999998</v>
      </c>
      <c r="EB234" s="13">
        <v>469.99498000000011</v>
      </c>
      <c r="EC234" s="13">
        <v>0.37470082500000002</v>
      </c>
      <c r="ED234" s="13">
        <v>-1.3339810500000002</v>
      </c>
      <c r="EE234" s="13">
        <v>49.528567999999993</v>
      </c>
      <c r="EF234" s="13">
        <v>44.947248500000008</v>
      </c>
      <c r="EG234" s="13">
        <v>0.24895825000000005</v>
      </c>
      <c r="EH234" s="13">
        <v>-1.311605975</v>
      </c>
      <c r="EI234" s="13">
        <v>0.46546587749999996</v>
      </c>
      <c r="EJ234" s="13">
        <v>15.711538749999994</v>
      </c>
      <c r="EK234" s="13">
        <v>376.11924499999998</v>
      </c>
      <c r="EL234" s="13">
        <v>49.483099999999965</v>
      </c>
      <c r="EM234" s="13">
        <v>0.34981162749999994</v>
      </c>
      <c r="EN234" s="13">
        <v>-5315.508499999999</v>
      </c>
      <c r="EO234" s="13">
        <v>-1.2615830000000012</v>
      </c>
      <c r="EP234" s="13">
        <v>22.666297500000002</v>
      </c>
      <c r="EQ234" s="13">
        <v>15.361625249999998</v>
      </c>
      <c r="ER234" s="13">
        <v>39.929985000000002</v>
      </c>
      <c r="ES234" s="13">
        <v>-1.3880778499999999</v>
      </c>
      <c r="ET234" s="13">
        <v>118.4671175</v>
      </c>
      <c r="EU234" s="13">
        <v>24.958136000000003</v>
      </c>
      <c r="EV234" s="13">
        <v>35349.260750000001</v>
      </c>
      <c r="EW234" s="13">
        <v>34.713952249999998</v>
      </c>
      <c r="EX234" s="13">
        <v>270.4076475</v>
      </c>
      <c r="EY234" s="13">
        <v>0.1061614075</v>
      </c>
      <c r="EZ234" s="13">
        <v>20.002141999999999</v>
      </c>
      <c r="FA234" s="13">
        <v>23.378220000000002</v>
      </c>
      <c r="FB234" s="13">
        <v>18.706295000000004</v>
      </c>
      <c r="FC234" s="13">
        <v>10.044005000000002</v>
      </c>
      <c r="FD234" s="13">
        <v>199.05394250000001</v>
      </c>
      <c r="FE234" s="13">
        <v>0.1471000875</v>
      </c>
      <c r="FF234" s="13">
        <v>0.16412235</v>
      </c>
      <c r="FG234" s="13">
        <v>-0.30220729000000002</v>
      </c>
      <c r="FH234" s="13">
        <v>92.732068500000011</v>
      </c>
      <c r="FI234" s="13">
        <v>4.672228450000004</v>
      </c>
      <c r="FJ234" s="13">
        <v>266.18290000000002</v>
      </c>
      <c r="FK234" s="13">
        <v>69.425986500000008</v>
      </c>
      <c r="FL234" s="13">
        <v>11.828829249999997</v>
      </c>
      <c r="FM234" s="13">
        <v>47.805581499999995</v>
      </c>
      <c r="FN234" s="13">
        <v>-8.5973873000000034E-2</v>
      </c>
      <c r="FO234" s="13">
        <v>269.0921474999999</v>
      </c>
      <c r="FP234" s="13">
        <v>-4.9685473999999985</v>
      </c>
      <c r="FQ234" s="13">
        <v>128.2098724999999</v>
      </c>
      <c r="FR234" s="13">
        <v>67.355854750000006</v>
      </c>
      <c r="FS234" s="13">
        <v>29225.204999999994</v>
      </c>
      <c r="FT234" s="13">
        <v>136.22963499999997</v>
      </c>
      <c r="FU234" s="13">
        <v>75.764167749999984</v>
      </c>
      <c r="FV234" s="13">
        <v>43.324152749999996</v>
      </c>
      <c r="FW234" s="13">
        <v>42.231744500000005</v>
      </c>
      <c r="FX234" s="13">
        <v>137.34523500000006</v>
      </c>
      <c r="FY234" s="13">
        <v>-98340.117499999964</v>
      </c>
      <c r="FZ234" s="13">
        <v>10</v>
      </c>
      <c r="GA234" s="13">
        <v>766.61932249999995</v>
      </c>
      <c r="GB234" s="13">
        <v>113.59641000000003</v>
      </c>
      <c r="GC234" s="13">
        <v>489.23063250000007</v>
      </c>
      <c r="GD234" s="13">
        <v>490.18968000000007</v>
      </c>
      <c r="GE234" s="13">
        <v>42.489263749999999</v>
      </c>
      <c r="GF234" s="13">
        <v>2.1444260000000007E-2</v>
      </c>
      <c r="GG234" s="13">
        <v>24.231974249999997</v>
      </c>
      <c r="GH234" s="13">
        <v>7.4765259749999985E-5</v>
      </c>
      <c r="GI234" s="13">
        <v>321.54192</v>
      </c>
      <c r="GJ234" s="13">
        <v>1.1973885749999997</v>
      </c>
      <c r="GK234" s="13">
        <v>2.0717656750000004</v>
      </c>
      <c r="GL234" s="13">
        <v>26.385651249999995</v>
      </c>
      <c r="GM234" s="13">
        <v>721.71378249999975</v>
      </c>
      <c r="GN234" s="13">
        <v>347.72448500000007</v>
      </c>
      <c r="GO234" s="13">
        <v>3.1963835000000005</v>
      </c>
      <c r="GP234" s="13">
        <v>-1.5602472500000002E-2</v>
      </c>
      <c r="GQ234" s="13">
        <v>4.9948281499999969E-2</v>
      </c>
      <c r="GR234" s="13">
        <v>7424.694800000002</v>
      </c>
      <c r="GS234" s="13">
        <v>65.921490500000019</v>
      </c>
      <c r="GT234" s="13">
        <v>311.95122750000002</v>
      </c>
      <c r="GU234" s="13">
        <v>-5.3369275999999993E-3</v>
      </c>
      <c r="GV234" s="13">
        <v>0.12321069749999999</v>
      </c>
      <c r="GW234" s="13">
        <v>-0.9459376049999999</v>
      </c>
      <c r="GX234" s="13">
        <v>278.11974500000002</v>
      </c>
      <c r="GY234" s="13">
        <v>-1272.4363749999998</v>
      </c>
      <c r="GZ234" s="13">
        <v>246.17656249999999</v>
      </c>
      <c r="HA234" s="13">
        <v>0.60633810249999998</v>
      </c>
      <c r="HB234" s="13">
        <v>0.23078357250000003</v>
      </c>
      <c r="HC234" s="13">
        <v>-0.40369361500000006</v>
      </c>
      <c r="HD234" s="13">
        <v>-4.0204317749999996</v>
      </c>
      <c r="HE234" s="13">
        <v>2.4115971749999998</v>
      </c>
      <c r="HF234" s="13">
        <v>-5.1414547750000004E-2</v>
      </c>
      <c r="HG234" s="13">
        <v>-41.111616249999983</v>
      </c>
      <c r="HH234" s="13">
        <v>2.3124139750000001</v>
      </c>
      <c r="HI234" s="13">
        <v>4.2137189000000008</v>
      </c>
      <c r="HJ234" s="13">
        <v>0.29968048250000001</v>
      </c>
      <c r="HK234" s="13">
        <v>61.658729500000028</v>
      </c>
      <c r="HL234" s="13">
        <v>1.7634095249999999E-3</v>
      </c>
      <c r="HM234" s="13">
        <v>0.14748838750000001</v>
      </c>
      <c r="HN234" s="13">
        <v>2.0504244250000001</v>
      </c>
      <c r="HO234" s="13">
        <v>0.147025305</v>
      </c>
      <c r="HP234" s="13">
        <v>23.096542500000002</v>
      </c>
      <c r="HQ234" s="13">
        <v>0</v>
      </c>
      <c r="HR234" s="13">
        <v>0.14976231500000006</v>
      </c>
      <c r="HS234" s="13">
        <v>55.889868250000021</v>
      </c>
      <c r="HT234" s="13">
        <v>2.3095864249999991</v>
      </c>
      <c r="HU234" s="13">
        <v>0.15188345000000003</v>
      </c>
      <c r="HV234" s="13">
        <v>5.1701666499999996</v>
      </c>
      <c r="HW234" s="13">
        <v>99.109229000000013</v>
      </c>
      <c r="HX234" s="13">
        <v>437.47930000000008</v>
      </c>
      <c r="HY234" s="13">
        <v>452.36885000000001</v>
      </c>
      <c r="HZ234" s="13">
        <v>488.63825500000013</v>
      </c>
      <c r="IA234" s="13">
        <v>55.058816750000005</v>
      </c>
      <c r="IB234" s="13">
        <v>2.0724577750000002</v>
      </c>
      <c r="IC234" s="13">
        <v>425.03695249999993</v>
      </c>
      <c r="ID234" s="13">
        <v>33.836672000000007</v>
      </c>
      <c r="IE234" s="13">
        <v>421.93312250000008</v>
      </c>
      <c r="IF234" s="13">
        <v>488.0643649999999</v>
      </c>
      <c r="IG234" s="13">
        <v>420.89277249999986</v>
      </c>
      <c r="IH234" s="13">
        <v>418.76808500000004</v>
      </c>
      <c r="II234" s="13">
        <v>0.147025305</v>
      </c>
      <c r="IJ234" s="13">
        <v>20</v>
      </c>
      <c r="IK234" s="13">
        <v>45.282367999999991</v>
      </c>
      <c r="IL234" s="13">
        <v>0.13999999999999996</v>
      </c>
      <c r="IM234" s="13">
        <v>933.2331999999999</v>
      </c>
      <c r="IN234" s="13">
        <v>8.9638991250000011</v>
      </c>
      <c r="IO234" s="13">
        <v>-0.11323470500000002</v>
      </c>
      <c r="IP234" s="13">
        <v>20.570302999999999</v>
      </c>
      <c r="IQ234" s="13">
        <v>-0.37768793999999994</v>
      </c>
      <c r="IR234" s="13">
        <v>12.281963249999999</v>
      </c>
      <c r="IS234" s="13">
        <v>7.2448294249999972</v>
      </c>
      <c r="IT234" s="13">
        <v>9.0078620499999982</v>
      </c>
      <c r="IU234" s="13">
        <v>37.112280249999998</v>
      </c>
      <c r="IV234" s="13">
        <v>40.989732249999989</v>
      </c>
      <c r="IW234" s="13">
        <v>516.83862999999997</v>
      </c>
      <c r="IX234" s="13">
        <v>5.8013739499999977</v>
      </c>
      <c r="IY234" s="13">
        <v>719.01625999999999</v>
      </c>
      <c r="IZ234" s="13">
        <v>1.2370922249999999E-2</v>
      </c>
      <c r="JA234" s="13">
        <v>13.889285249999997</v>
      </c>
      <c r="JB234" s="13">
        <v>5.3555217750000002E-3</v>
      </c>
      <c r="JC234" s="13">
        <v>12.411864750000001</v>
      </c>
      <c r="JD234" s="13">
        <v>247884.715</v>
      </c>
      <c r="JE234" s="13">
        <v>-1133.5045000000002</v>
      </c>
      <c r="JF234" s="13">
        <v>-205175.5575</v>
      </c>
      <c r="JG234" s="13">
        <v>-9798.0348499999982</v>
      </c>
      <c r="JH234" s="13">
        <v>5.0117880749999996E-2</v>
      </c>
      <c r="JI234" s="13">
        <v>14.045365750000002</v>
      </c>
      <c r="JJ234" s="13">
        <v>5.2215523999999999E-2</v>
      </c>
      <c r="JK234" s="13">
        <v>12.802131750000001</v>
      </c>
      <c r="JL234" s="13">
        <v>15.62476</v>
      </c>
      <c r="JM234" s="13">
        <v>19.248780000000007</v>
      </c>
      <c r="JN234" s="13">
        <v>17.272259999999996</v>
      </c>
      <c r="JO234" s="13">
        <v>22.198060000000023</v>
      </c>
      <c r="JP234" s="13">
        <v>35.480976250000012</v>
      </c>
      <c r="JQ234" s="13">
        <v>33.310763750000007</v>
      </c>
      <c r="JR234" s="13">
        <v>1.3699069000000001</v>
      </c>
      <c r="JS234" s="13">
        <v>0.98353090249999975</v>
      </c>
      <c r="JT234" s="13">
        <v>23.044414500000002</v>
      </c>
      <c r="JU234" s="13">
        <v>16.580840000000002</v>
      </c>
      <c r="JV234" s="13">
        <v>2519.0511749999996</v>
      </c>
      <c r="JW234" s="13">
        <v>2519.0775999999996</v>
      </c>
      <c r="JX234" s="13">
        <v>2527.4818749999999</v>
      </c>
      <c r="JY234" s="13">
        <v>100</v>
      </c>
      <c r="JZ234" s="13">
        <v>79</v>
      </c>
      <c r="KA234" s="13">
        <v>0.16678861999999994</v>
      </c>
      <c r="KB234" s="13">
        <v>363.06249749999995</v>
      </c>
      <c r="KC234" s="13">
        <v>-0.37736216500000003</v>
      </c>
      <c r="KD234" s="13">
        <v>-0.26878582249999994</v>
      </c>
      <c r="KE234" s="13">
        <v>2.5573600499999998</v>
      </c>
      <c r="KF234" s="13">
        <v>410.47367500000007</v>
      </c>
      <c r="KG234" s="13">
        <v>415.05622499999981</v>
      </c>
      <c r="KH234" s="13">
        <v>411.20601499999987</v>
      </c>
      <c r="KI234" s="13">
        <v>411.02790999999996</v>
      </c>
      <c r="KJ234" s="13">
        <v>315.95764749999978</v>
      </c>
      <c r="KK234" s="13">
        <v>329.26456499999989</v>
      </c>
      <c r="KL234" s="13">
        <v>374.15194750000012</v>
      </c>
      <c r="KM234" s="13">
        <v>252.37142999999998</v>
      </c>
      <c r="KN234" s="13">
        <v>92.025544000000011</v>
      </c>
      <c r="KO234" s="13">
        <v>335351.59999999974</v>
      </c>
      <c r="KP234" s="13">
        <v>83.613743499999998</v>
      </c>
      <c r="KQ234" s="13">
        <v>346.08372750000001</v>
      </c>
      <c r="KR234" s="13">
        <v>347.17353249999996</v>
      </c>
      <c r="KS234" s="13">
        <v>56.580600499999989</v>
      </c>
      <c r="KT234" s="13">
        <v>23.107226749999999</v>
      </c>
      <c r="KU234" s="13">
        <v>1420.4175</v>
      </c>
      <c r="KV234" s="13">
        <v>141.84734499999996</v>
      </c>
      <c r="KW234" s="13">
        <v>13.489606250000005</v>
      </c>
      <c r="KX234" s="13">
        <v>13.477843500000001</v>
      </c>
      <c r="KY234" s="13">
        <v>234.06831749999998</v>
      </c>
      <c r="KZ234" s="13">
        <v>425.45543750000007</v>
      </c>
      <c r="LA234" s="13">
        <v>0.51036482250000004</v>
      </c>
      <c r="LB234" s="13">
        <v>0.11095757750000002</v>
      </c>
      <c r="LC234" s="13">
        <v>1.0481658500000002</v>
      </c>
      <c r="LD234" s="13">
        <v>0.62361833249999998</v>
      </c>
      <c r="LE234" s="13">
        <v>0.50671336499999997</v>
      </c>
      <c r="LF234" s="13">
        <v>0.55913199750000009</v>
      </c>
      <c r="LG234" s="13">
        <v>0.72281103250000001</v>
      </c>
      <c r="LH234" s="13">
        <v>0.7016355325000001</v>
      </c>
      <c r="LI234" s="13">
        <v>0.66398117749999985</v>
      </c>
      <c r="LJ234" s="13">
        <v>0.60501505749999995</v>
      </c>
      <c r="LK234" s="13">
        <v>0.66756403249999985</v>
      </c>
      <c r="LL234" s="13">
        <v>0.32052212250000001</v>
      </c>
      <c r="LM234" s="13">
        <v>0.39990375249999993</v>
      </c>
      <c r="LN234" s="13">
        <v>425.03695249999993</v>
      </c>
      <c r="LO234" s="13">
        <v>20.851649999999985</v>
      </c>
      <c r="LP234" s="13">
        <v>5.8013739499999977</v>
      </c>
      <c r="LQ234" s="13">
        <v>246.17656249999999</v>
      </c>
      <c r="LR234" s="13">
        <v>347.72448500000007</v>
      </c>
      <c r="LS234" s="13">
        <v>54.664772000000013</v>
      </c>
      <c r="LT234" s="13">
        <v>39.953983749999999</v>
      </c>
      <c r="LU234" s="13">
        <v>44.975530250000013</v>
      </c>
      <c r="LV234" s="13">
        <v>365.48901999999998</v>
      </c>
      <c r="LW234" s="13">
        <v>361.93494999999996</v>
      </c>
      <c r="LX234" s="13">
        <v>425.45543750000007</v>
      </c>
      <c r="LY234" s="13">
        <v>156.16613749999999</v>
      </c>
      <c r="LZ234" s="13">
        <v>119.95161750000003</v>
      </c>
      <c r="MA234" s="13">
        <v>136.57290250000011</v>
      </c>
      <c r="MB234" s="13">
        <v>0.28321618749999999</v>
      </c>
      <c r="MC234" s="13">
        <v>26.434946250000003</v>
      </c>
      <c r="MD234" s="13">
        <v>5.1796900750000008</v>
      </c>
      <c r="ME234" s="13">
        <v>90.306209999999993</v>
      </c>
      <c r="MF234" s="13">
        <v>92.873127750000009</v>
      </c>
      <c r="MG234" s="13">
        <v>2.2699788249999999</v>
      </c>
      <c r="MH234" s="13">
        <v>5588.5573999999997</v>
      </c>
      <c r="MI234" s="13">
        <v>110452267.5</v>
      </c>
      <c r="MJ234" s="13">
        <v>2561072</v>
      </c>
      <c r="MK234" s="13">
        <v>1689.3863999999999</v>
      </c>
      <c r="ML234" s="13">
        <v>11406460.75</v>
      </c>
      <c r="MM234" s="13">
        <v>2732.1887999999999</v>
      </c>
      <c r="MN234" s="13">
        <v>13799495.75</v>
      </c>
      <c r="MO234" s="13">
        <v>-66.163203750000008</v>
      </c>
      <c r="MP234" s="8"/>
    </row>
    <row r="235" spans="1:354" s="2" customFormat="1" x14ac:dyDescent="0.2">
      <c r="A235" s="2">
        <v>234</v>
      </c>
      <c r="B235" s="11" t="s">
        <v>127</v>
      </c>
      <c r="C235" s="33">
        <v>253.42857142857102</v>
      </c>
      <c r="D235" s="33">
        <v>90.3</v>
      </c>
      <c r="E235" s="34">
        <v>49.42</v>
      </c>
      <c r="F235" s="34">
        <v>26.5</v>
      </c>
      <c r="G235" s="34">
        <v>24.08</v>
      </c>
      <c r="H235" s="34">
        <v>50.83</v>
      </c>
      <c r="I235" s="34">
        <v>723.7</v>
      </c>
      <c r="J235" s="9">
        <v>4.7</v>
      </c>
      <c r="K235" s="42">
        <v>89.1</v>
      </c>
      <c r="L235" s="9">
        <f t="shared" si="3"/>
        <v>1.2000000000000028</v>
      </c>
      <c r="M235" s="22">
        <v>1.71</v>
      </c>
      <c r="N235" s="22">
        <v>4.25</v>
      </c>
      <c r="O235" s="27">
        <v>0.97</v>
      </c>
      <c r="P235" s="27">
        <v>3.16</v>
      </c>
      <c r="Q235" s="13">
        <v>0.24952964999999999</v>
      </c>
      <c r="R235" s="13">
        <v>20.591424999999997</v>
      </c>
      <c r="S235" s="13">
        <v>2.5586998999999997</v>
      </c>
      <c r="T235" s="13">
        <v>752.56988249999995</v>
      </c>
      <c r="U235" s="13">
        <v>424.04958999999997</v>
      </c>
      <c r="V235" s="13">
        <v>421.90107249999994</v>
      </c>
      <c r="W235" s="13">
        <v>2.4486150000000007</v>
      </c>
      <c r="X235" s="13">
        <v>69.825226749999999</v>
      </c>
      <c r="Y235" s="13">
        <v>839.29332000000011</v>
      </c>
      <c r="Z235" s="13">
        <v>242.57038500000004</v>
      </c>
      <c r="AA235" s="13">
        <v>286.32492250000001</v>
      </c>
      <c r="AB235" s="13">
        <v>2.4602420249999999</v>
      </c>
      <c r="AC235" s="13">
        <v>5.7980153999999988</v>
      </c>
      <c r="AD235" s="13">
        <v>0.65381378499999987</v>
      </c>
      <c r="AE235" s="13">
        <v>127.20571499999998</v>
      </c>
      <c r="AF235" s="13">
        <v>49.399137750000001</v>
      </c>
      <c r="AG235" s="13">
        <v>668.14565000000005</v>
      </c>
      <c r="AH235" s="13">
        <v>29.921671999999994</v>
      </c>
      <c r="AI235" s="13">
        <v>33.295789749999997</v>
      </c>
      <c r="AJ235" s="13">
        <v>141.34615500000001</v>
      </c>
      <c r="AK235" s="13">
        <v>8.6719733750000003</v>
      </c>
      <c r="AL235" s="13">
        <v>0.81212525999999996</v>
      </c>
      <c r="AM235" s="13">
        <v>940.72689250000008</v>
      </c>
      <c r="AN235" s="13">
        <v>710.95908500000007</v>
      </c>
      <c r="AO235" s="13">
        <v>21.651415</v>
      </c>
      <c r="AP235" s="13">
        <v>0.41106655750000004</v>
      </c>
      <c r="AQ235" s="13">
        <v>472.34748500000006</v>
      </c>
      <c r="AR235" s="13">
        <v>668.14565000000005</v>
      </c>
      <c r="AS235" s="13">
        <v>0.99049965500000015</v>
      </c>
      <c r="AT235" s="13">
        <v>194.57653000000005</v>
      </c>
      <c r="AU235" s="13">
        <v>466.05724499999997</v>
      </c>
      <c r="AV235" s="13">
        <v>463.30650749999995</v>
      </c>
      <c r="AW235" s="13">
        <v>546.29102000000012</v>
      </c>
      <c r="AX235" s="13">
        <v>361.73500749999999</v>
      </c>
      <c r="AY235" s="13">
        <v>646.04236749999995</v>
      </c>
      <c r="AZ235" s="13">
        <v>0.63194771749999989</v>
      </c>
      <c r="BA235" s="13">
        <v>103.89593000000005</v>
      </c>
      <c r="BB235" s="13">
        <v>0.49789101749999992</v>
      </c>
      <c r="BC235" s="13">
        <v>13.055335249999999</v>
      </c>
      <c r="BD235" s="13">
        <v>49.014475499999975</v>
      </c>
      <c r="BE235" s="13">
        <v>132.536945</v>
      </c>
      <c r="BF235" s="13">
        <v>54.883900750000009</v>
      </c>
      <c r="BG235" s="13">
        <v>81.073742750000065</v>
      </c>
      <c r="BH235" s="13">
        <v>825595.79249999998</v>
      </c>
      <c r="BI235" s="13">
        <v>71.431175749999994</v>
      </c>
      <c r="BJ235" s="13">
        <v>138.017675</v>
      </c>
      <c r="BK235" s="13">
        <v>132.83140500000005</v>
      </c>
      <c r="BL235" s="13">
        <v>6342.9517250000008</v>
      </c>
      <c r="BM235" s="13">
        <v>314.7474575</v>
      </c>
      <c r="BN235" s="13">
        <v>65.318046999999993</v>
      </c>
      <c r="BO235" s="13">
        <v>0.11737551499999999</v>
      </c>
      <c r="BP235" s="13">
        <v>364.94314000000003</v>
      </c>
      <c r="BQ235" s="13">
        <v>129.4098625</v>
      </c>
      <c r="BR235" s="13">
        <v>-0.15267146499999995</v>
      </c>
      <c r="BS235" s="13">
        <v>2.2122501249999997</v>
      </c>
      <c r="BT235" s="13">
        <v>427.35243000000003</v>
      </c>
      <c r="BU235" s="13">
        <v>410.25088749999986</v>
      </c>
      <c r="BV235" s="13">
        <v>-0.39955135250000007</v>
      </c>
      <c r="BW235" s="13">
        <v>0.15852598500000001</v>
      </c>
      <c r="BX235" s="13">
        <v>0.37327528250000003</v>
      </c>
      <c r="BY235" s="13">
        <v>3.20076245</v>
      </c>
      <c r="BZ235" s="13">
        <v>2.3842098750000003</v>
      </c>
      <c r="CA235" s="13">
        <v>50.121934999999993</v>
      </c>
      <c r="CB235" s="13">
        <v>113.10782999999999</v>
      </c>
      <c r="CC235" s="13">
        <v>133.94275250000004</v>
      </c>
      <c r="CD235" s="13">
        <v>31.476741500000003</v>
      </c>
      <c r="CE235" s="13">
        <v>50.41397425000001</v>
      </c>
      <c r="CF235" s="13">
        <v>11.088617249999997</v>
      </c>
      <c r="CG235" s="13">
        <v>2.3518941749999995</v>
      </c>
      <c r="CH235" s="13">
        <v>278.18194749999998</v>
      </c>
      <c r="CI235" s="13">
        <v>366.70296000000008</v>
      </c>
      <c r="CJ235" s="13">
        <v>76.512572249999991</v>
      </c>
      <c r="CK235" s="13">
        <v>0.11105240000000002</v>
      </c>
      <c r="CL235" s="13">
        <v>38.176200250000001</v>
      </c>
      <c r="CM235" s="13">
        <v>288.16502750000012</v>
      </c>
      <c r="CN235" s="13">
        <v>492.73441249999996</v>
      </c>
      <c r="CO235" s="13">
        <v>5.5504229500000002E-2</v>
      </c>
      <c r="CP235" s="13">
        <v>43.096309249999997</v>
      </c>
      <c r="CQ235" s="13">
        <v>25.630596500000003</v>
      </c>
      <c r="CR235" s="13">
        <v>361.23578249999997</v>
      </c>
      <c r="CS235" s="13">
        <v>1.5836716250000002</v>
      </c>
      <c r="CT235" s="13">
        <v>2006089.05</v>
      </c>
      <c r="CU235" s="13">
        <v>12003205.25</v>
      </c>
      <c r="CV235" s="13">
        <v>9758.0718749999996</v>
      </c>
      <c r="CW235" s="13">
        <v>3467391.375</v>
      </c>
      <c r="CX235" s="13">
        <v>22815262.75</v>
      </c>
      <c r="CY235" s="13">
        <v>90251.122250000059</v>
      </c>
      <c r="CZ235" s="13">
        <v>1326784.25</v>
      </c>
      <c r="DA235" s="13">
        <v>19001.983500000002</v>
      </c>
      <c r="DB235" s="13">
        <v>23187066</v>
      </c>
      <c r="DC235" s="13">
        <v>12491765.5</v>
      </c>
      <c r="DD235" s="13">
        <v>69110.445749999984</v>
      </c>
      <c r="DE235" s="13">
        <v>108411.30999999998</v>
      </c>
      <c r="DF235" s="13">
        <v>3135292.3</v>
      </c>
      <c r="DG235" s="13">
        <v>50366554</v>
      </c>
      <c r="DH235" s="13">
        <v>26380915.25</v>
      </c>
      <c r="DI235" s="13">
        <v>-343953.85249999992</v>
      </c>
      <c r="DJ235" s="13">
        <v>143.89984999999993</v>
      </c>
      <c r="DK235" s="13">
        <v>3364530.4249999998</v>
      </c>
      <c r="DL235" s="13">
        <v>54.679363500000001</v>
      </c>
      <c r="DM235" s="13">
        <v>5338834.3</v>
      </c>
      <c r="DN235" s="13">
        <v>1018503</v>
      </c>
      <c r="DO235" s="13">
        <v>435877.97750000004</v>
      </c>
      <c r="DP235" s="13">
        <v>3467106</v>
      </c>
      <c r="DQ235" s="13">
        <v>3264792.875</v>
      </c>
      <c r="DR235" s="13">
        <v>136.56620250000017</v>
      </c>
      <c r="DS235" s="13">
        <v>2.7700486999999998</v>
      </c>
      <c r="DT235" s="13">
        <v>2.6526731000000003</v>
      </c>
      <c r="DU235" s="13">
        <v>362.14201500000001</v>
      </c>
      <c r="DV235" s="13">
        <v>119.98328249999997</v>
      </c>
      <c r="DW235" s="13">
        <v>365.59766999999999</v>
      </c>
      <c r="DX235" s="13">
        <v>156.10321249999998</v>
      </c>
      <c r="DY235" s="13">
        <v>52.294219999999996</v>
      </c>
      <c r="DZ235" s="13">
        <v>21.155003000000001</v>
      </c>
      <c r="EA235" s="13">
        <v>26.90024975</v>
      </c>
      <c r="EB235" s="13">
        <v>467.79244750000015</v>
      </c>
      <c r="EC235" s="13">
        <v>0.37434172249999997</v>
      </c>
      <c r="ED235" s="13">
        <v>-1.3347117000000002</v>
      </c>
      <c r="EE235" s="13">
        <v>49.537176250000002</v>
      </c>
      <c r="EF235" s="13">
        <v>44.94367475</v>
      </c>
      <c r="EG235" s="13">
        <v>0.23962185250000001</v>
      </c>
      <c r="EH235" s="13">
        <v>-1.3085209250000003</v>
      </c>
      <c r="EI235" s="13">
        <v>0.46653019249999994</v>
      </c>
      <c r="EJ235" s="13">
        <v>16.178078999999997</v>
      </c>
      <c r="EK235" s="13">
        <v>369.23414250000008</v>
      </c>
      <c r="EL235" s="13">
        <v>49.483099999999965</v>
      </c>
      <c r="EM235" s="13">
        <v>0.34976126500000004</v>
      </c>
      <c r="EN235" s="13">
        <v>-5355.5864999999994</v>
      </c>
      <c r="EO235" s="13">
        <v>-1.2615830000000012</v>
      </c>
      <c r="EP235" s="13">
        <v>22.642170249999999</v>
      </c>
      <c r="EQ235" s="13">
        <v>15.788932250000002</v>
      </c>
      <c r="ER235" s="13">
        <v>39.917552499999992</v>
      </c>
      <c r="ES235" s="13">
        <v>-1.3849927750000002</v>
      </c>
      <c r="ET235" s="13">
        <v>117.3596225</v>
      </c>
      <c r="EU235" s="13">
        <v>26.165239000000007</v>
      </c>
      <c r="EV235" s="13">
        <v>35543.166749999989</v>
      </c>
      <c r="EW235" s="13">
        <v>34.718217249999995</v>
      </c>
      <c r="EX235" s="13">
        <v>271.02265999999997</v>
      </c>
      <c r="EY235" s="13">
        <v>0.10631443249999997</v>
      </c>
      <c r="EZ235" s="13">
        <v>19.663596000000002</v>
      </c>
      <c r="FA235" s="13">
        <v>24.165287750000005</v>
      </c>
      <c r="FB235" s="13">
        <v>19.162244749999996</v>
      </c>
      <c r="FC235" s="13">
        <v>10.053685</v>
      </c>
      <c r="FD235" s="13">
        <v>200.57835</v>
      </c>
      <c r="FE235" s="13">
        <v>0.14575751249999996</v>
      </c>
      <c r="FF235" s="13">
        <v>0.16275122499999997</v>
      </c>
      <c r="FG235" s="13">
        <v>-0.2976043525</v>
      </c>
      <c r="FH235" s="13">
        <v>92.749045500000008</v>
      </c>
      <c r="FI235" s="13">
        <v>4.7912789999999985</v>
      </c>
      <c r="FJ235" s="13">
        <v>268.71708000000001</v>
      </c>
      <c r="FK235" s="13">
        <v>69.308681000000007</v>
      </c>
      <c r="FL235" s="13">
        <v>11.614130750000003</v>
      </c>
      <c r="FM235" s="13">
        <v>47.983656249999989</v>
      </c>
      <c r="FN235" s="13">
        <v>-0.12407104250000001</v>
      </c>
      <c r="FO235" s="13">
        <v>269.19908250000003</v>
      </c>
      <c r="FP235" s="13">
        <v>-4.9683851750000017</v>
      </c>
      <c r="FQ235" s="13">
        <v>128.20702999999986</v>
      </c>
      <c r="FR235" s="13">
        <v>67.481727250000006</v>
      </c>
      <c r="FS235" s="13">
        <v>27545.314999999973</v>
      </c>
      <c r="FT235" s="13">
        <v>136.44848999999999</v>
      </c>
      <c r="FU235" s="13">
        <v>75.785281249999997</v>
      </c>
      <c r="FV235" s="13">
        <v>43.507377249999998</v>
      </c>
      <c r="FW235" s="13">
        <v>42.531401250000002</v>
      </c>
      <c r="FX235" s="13">
        <v>137.13045749999998</v>
      </c>
      <c r="FY235" s="13">
        <v>-98880.117499999964</v>
      </c>
      <c r="FZ235" s="13">
        <v>10</v>
      </c>
      <c r="GA235" s="13">
        <v>765.7351050000002</v>
      </c>
      <c r="GB235" s="13">
        <v>113.64542500000005</v>
      </c>
      <c r="GC235" s="13">
        <v>489.29079000000002</v>
      </c>
      <c r="GD235" s="13">
        <v>490.29884999999996</v>
      </c>
      <c r="GE235" s="13">
        <v>42.682345000000005</v>
      </c>
      <c r="GF235" s="13">
        <v>2.1748444499999988E-2</v>
      </c>
      <c r="GG235" s="13">
        <v>24.316125249999999</v>
      </c>
      <c r="GH235" s="13">
        <v>-1.0288663249999998E-3</v>
      </c>
      <c r="GI235" s="13">
        <v>314.74746500000003</v>
      </c>
      <c r="GJ235" s="13">
        <v>1.1946302749999993</v>
      </c>
      <c r="GK235" s="13">
        <v>2.3116015500000002</v>
      </c>
      <c r="GL235" s="13">
        <v>26.051001249999995</v>
      </c>
      <c r="GM235" s="13">
        <v>721.43926750000003</v>
      </c>
      <c r="GN235" s="13">
        <v>347.59900749999991</v>
      </c>
      <c r="GO235" s="13">
        <v>3.1961398750000001</v>
      </c>
      <c r="GP235" s="13">
        <v>-1.5407639749999999E-2</v>
      </c>
      <c r="GQ235" s="13">
        <v>4.9947306500000024E-2</v>
      </c>
      <c r="GR235" s="13">
        <v>7503.6574249999994</v>
      </c>
      <c r="GS235" s="13">
        <v>66.010169250000004</v>
      </c>
      <c r="GT235" s="13">
        <v>312.29303250000009</v>
      </c>
      <c r="GU235" s="13">
        <v>-4.8252062500000002E-3</v>
      </c>
      <c r="GV235" s="13">
        <v>0.12099323250000001</v>
      </c>
      <c r="GW235" s="13">
        <v>-0.94538787000000002</v>
      </c>
      <c r="GX235" s="13">
        <v>278.07964249999998</v>
      </c>
      <c r="GY235" s="13">
        <v>-1270.7876750000003</v>
      </c>
      <c r="GZ235" s="13">
        <v>246.34484750000001</v>
      </c>
      <c r="HA235" s="13">
        <v>0.60501637499999994</v>
      </c>
      <c r="HB235" s="13">
        <v>0.23264409750000001</v>
      </c>
      <c r="HC235" s="13">
        <v>-0.40125728499999991</v>
      </c>
      <c r="HD235" s="13">
        <v>-4.0201070750000021</v>
      </c>
      <c r="HE235" s="13">
        <v>2.4123965000000003</v>
      </c>
      <c r="HF235" s="13">
        <v>-5.1016545250000003E-2</v>
      </c>
      <c r="HG235" s="13">
        <v>-41.11249424999999</v>
      </c>
      <c r="HH235" s="13">
        <v>2.3140415499999998</v>
      </c>
      <c r="HI235" s="13">
        <v>4.2173007999999994</v>
      </c>
      <c r="HJ235" s="13">
        <v>0.29953989000000003</v>
      </c>
      <c r="HK235" s="13">
        <v>61.571839499999996</v>
      </c>
      <c r="HL235" s="13">
        <v>1.8748070500000005E-3</v>
      </c>
      <c r="HM235" s="13">
        <v>0.14727873750000001</v>
      </c>
      <c r="HN235" s="13">
        <v>1.8641358000000001</v>
      </c>
      <c r="HO235" s="13">
        <v>0.14678639750000003</v>
      </c>
      <c r="HP235" s="13">
        <v>23.136574250000002</v>
      </c>
      <c r="HQ235" s="13">
        <v>0</v>
      </c>
      <c r="HR235" s="13">
        <v>0.14972333500000001</v>
      </c>
      <c r="HS235" s="13">
        <v>55.611685000000001</v>
      </c>
      <c r="HT235" s="13">
        <v>2.2669099499999996</v>
      </c>
      <c r="HU235" s="13">
        <v>0.15193087999999999</v>
      </c>
      <c r="HV235" s="13">
        <v>5.2192321999999995</v>
      </c>
      <c r="HW235" s="13">
        <v>99.062276750000009</v>
      </c>
      <c r="HX235" s="13">
        <v>438.58730000000003</v>
      </c>
      <c r="HY235" s="13">
        <v>451.36460249999999</v>
      </c>
      <c r="HZ235" s="13">
        <v>488.71047499999997</v>
      </c>
      <c r="IA235" s="13">
        <v>54.483275500000005</v>
      </c>
      <c r="IB235" s="13">
        <v>2.3126185749999997</v>
      </c>
      <c r="IC235" s="13">
        <v>425.13632499999994</v>
      </c>
      <c r="ID235" s="13">
        <v>33.806837499999993</v>
      </c>
      <c r="IE235" s="13">
        <v>421.92191500000007</v>
      </c>
      <c r="IF235" s="13">
        <v>491.78273500000006</v>
      </c>
      <c r="IG235" s="13">
        <v>420.90007749999995</v>
      </c>
      <c r="IH235" s="13">
        <v>418.74273999999997</v>
      </c>
      <c r="II235" s="13">
        <v>0.14678639750000003</v>
      </c>
      <c r="IJ235" s="13">
        <v>20</v>
      </c>
      <c r="IK235" s="13">
        <v>45.385871499999993</v>
      </c>
      <c r="IL235" s="13">
        <v>0.13999999999999996</v>
      </c>
      <c r="IM235" s="13">
        <v>933.2331999999999</v>
      </c>
      <c r="IN235" s="13">
        <v>8.9485561000000011</v>
      </c>
      <c r="IO235" s="13">
        <v>-0.1107181075</v>
      </c>
      <c r="IP235" s="13">
        <v>20.576950750000002</v>
      </c>
      <c r="IQ235" s="13">
        <v>-0.37776104750000006</v>
      </c>
      <c r="IR235" s="13">
        <v>12.232426499999999</v>
      </c>
      <c r="IS235" s="13">
        <v>6.9953205250000012</v>
      </c>
      <c r="IT235" s="13">
        <v>8.6463009999999993</v>
      </c>
      <c r="IU235" s="13">
        <v>36.998400750000002</v>
      </c>
      <c r="IV235" s="13">
        <v>40.620582499999998</v>
      </c>
      <c r="IW235" s="13">
        <v>518.00090499999999</v>
      </c>
      <c r="IX235" s="13">
        <v>5.8016419999999975</v>
      </c>
      <c r="IY235" s="13">
        <v>701.56303249999996</v>
      </c>
      <c r="IZ235" s="13">
        <v>1.2614601249999999E-2</v>
      </c>
      <c r="JA235" s="13">
        <v>14.368149000000003</v>
      </c>
      <c r="JB235" s="13">
        <v>5.6349567500000013E-3</v>
      </c>
      <c r="JC235" s="13">
        <v>12.91755775</v>
      </c>
      <c r="JD235" s="13">
        <v>249244.3</v>
      </c>
      <c r="JE235" s="13">
        <v>-1139.7474999999999</v>
      </c>
      <c r="JF235" s="13">
        <v>-206301.655</v>
      </c>
      <c r="JG235" s="13">
        <v>-9852.966550000001</v>
      </c>
      <c r="JH235" s="13">
        <v>5.1523168750000015E-2</v>
      </c>
      <c r="JI235" s="13">
        <v>14.505863999999997</v>
      </c>
      <c r="JJ235" s="13">
        <v>5.3476166000000006E-2</v>
      </c>
      <c r="JK235" s="13">
        <v>13.298074499999998</v>
      </c>
      <c r="JL235" s="13">
        <v>15.62476</v>
      </c>
      <c r="JM235" s="13">
        <v>19.248780000000007</v>
      </c>
      <c r="JN235" s="13">
        <v>17.272259999999996</v>
      </c>
      <c r="JO235" s="13">
        <v>22.198060000000023</v>
      </c>
      <c r="JP235" s="13">
        <v>34.140336250000004</v>
      </c>
      <c r="JQ235" s="13">
        <v>32.127277750000005</v>
      </c>
      <c r="JR235" s="13">
        <v>1.252808725</v>
      </c>
      <c r="JS235" s="13">
        <v>0.8993117100000001</v>
      </c>
      <c r="JT235" s="13">
        <v>22.648819499999995</v>
      </c>
      <c r="JU235" s="13">
        <v>16.580840000000002</v>
      </c>
      <c r="JV235" s="13">
        <v>2532.7841249999997</v>
      </c>
      <c r="JW235" s="13">
        <v>2532.8104999999991</v>
      </c>
      <c r="JX235" s="13">
        <v>2541.2147249999994</v>
      </c>
      <c r="JY235" s="13">
        <v>100</v>
      </c>
      <c r="JZ235" s="13">
        <v>79</v>
      </c>
      <c r="KA235" s="13">
        <v>0.16752047250000002</v>
      </c>
      <c r="KB235" s="13">
        <v>362.63418000000013</v>
      </c>
      <c r="KC235" s="13">
        <v>-0.37476376500000003</v>
      </c>
      <c r="KD235" s="13">
        <v>-0.26653539250000002</v>
      </c>
      <c r="KE235" s="13">
        <v>2.5584563500000002</v>
      </c>
      <c r="KF235" s="13">
        <v>410.45321499999989</v>
      </c>
      <c r="KG235" s="13">
        <v>415.0542999999999</v>
      </c>
      <c r="KH235" s="13">
        <v>411.18116999999995</v>
      </c>
      <c r="KI235" s="13">
        <v>410.98407250000002</v>
      </c>
      <c r="KJ235" s="13">
        <v>314.97136000000006</v>
      </c>
      <c r="KK235" s="13">
        <v>330.41537249999999</v>
      </c>
      <c r="KL235" s="13">
        <v>375.35099000000002</v>
      </c>
      <c r="KM235" s="13">
        <v>253.36093249999993</v>
      </c>
      <c r="KN235" s="13">
        <v>92.007720500000019</v>
      </c>
      <c r="KO235" s="13">
        <v>335351.59999999974</v>
      </c>
      <c r="KP235" s="13">
        <v>83.636968499999995</v>
      </c>
      <c r="KQ235" s="13">
        <v>345.7523425</v>
      </c>
      <c r="KR235" s="13">
        <v>346.84099750000007</v>
      </c>
      <c r="KS235" s="13">
        <v>57.007063250000009</v>
      </c>
      <c r="KT235" s="13">
        <v>23.64157475</v>
      </c>
      <c r="KU235" s="13">
        <v>1441.26475</v>
      </c>
      <c r="KV235" s="13">
        <v>142.02234500000003</v>
      </c>
      <c r="KW235" s="13">
        <v>13.94679125</v>
      </c>
      <c r="KX235" s="13">
        <v>13.941848250000001</v>
      </c>
      <c r="KY235" s="13">
        <v>233.85424749999993</v>
      </c>
      <c r="KZ235" s="13">
        <v>425.55872249999993</v>
      </c>
      <c r="LA235" s="13">
        <v>0.51564304999999999</v>
      </c>
      <c r="LB235" s="13">
        <v>0.11274406749999996</v>
      </c>
      <c r="LC235" s="13">
        <v>1.0845450750000003</v>
      </c>
      <c r="LD235" s="13">
        <v>0.62451159500000009</v>
      </c>
      <c r="LE235" s="13">
        <v>0.50906834499999976</v>
      </c>
      <c r="LF235" s="13">
        <v>0.55945686750000012</v>
      </c>
      <c r="LG235" s="13">
        <v>0.72378552250000006</v>
      </c>
      <c r="LH235" s="13">
        <v>0.69984906250000001</v>
      </c>
      <c r="LI235" s="13">
        <v>0.66528042249999986</v>
      </c>
      <c r="LJ235" s="13">
        <v>0.60330980750000007</v>
      </c>
      <c r="LK235" s="13">
        <v>0.66561515250000003</v>
      </c>
      <c r="LL235" s="13">
        <v>0.31371710750000004</v>
      </c>
      <c r="LM235" s="13">
        <v>0.39957888499999999</v>
      </c>
      <c r="LN235" s="13">
        <v>425.13632499999994</v>
      </c>
      <c r="LO235" s="13">
        <v>20.851649999999985</v>
      </c>
      <c r="LP235" s="13">
        <v>5.8016419999999975</v>
      </c>
      <c r="LQ235" s="13">
        <v>246.34484750000001</v>
      </c>
      <c r="LR235" s="13">
        <v>347.59900749999991</v>
      </c>
      <c r="LS235" s="13">
        <v>54.679363500000001</v>
      </c>
      <c r="LT235" s="13">
        <v>39.942363749999998</v>
      </c>
      <c r="LU235" s="13">
        <v>44.973743250000041</v>
      </c>
      <c r="LV235" s="13">
        <v>365.59766999999999</v>
      </c>
      <c r="LW235" s="13">
        <v>362.14201500000001</v>
      </c>
      <c r="LX235" s="13">
        <v>425.55872249999993</v>
      </c>
      <c r="LY235" s="13">
        <v>156.10321249999998</v>
      </c>
      <c r="LZ235" s="13">
        <v>119.98328249999997</v>
      </c>
      <c r="MA235" s="13">
        <v>136.56620250000017</v>
      </c>
      <c r="MB235" s="13">
        <v>0.28308452000000001</v>
      </c>
      <c r="MC235" s="13">
        <v>26.095561500000002</v>
      </c>
      <c r="MD235" s="13">
        <v>5.2426754999999998</v>
      </c>
      <c r="ME235" s="13">
        <v>90.071551250000013</v>
      </c>
      <c r="MF235" s="13">
        <v>92.866142749999966</v>
      </c>
      <c r="MG235" s="13">
        <v>2.263224525</v>
      </c>
      <c r="MH235" s="13">
        <v>5599.8326249999991</v>
      </c>
      <c r="MI235" s="13">
        <v>110177342.5</v>
      </c>
      <c r="MJ235" s="13">
        <v>2561072</v>
      </c>
      <c r="MK235" s="13">
        <v>1668.8233499999999</v>
      </c>
      <c r="ML235" s="13">
        <v>11307406.75</v>
      </c>
      <c r="MM235" s="13">
        <v>2743.7370500000002</v>
      </c>
      <c r="MN235" s="13">
        <v>13676242.5</v>
      </c>
      <c r="MO235" s="13">
        <v>-66.676384999999996</v>
      </c>
      <c r="MP235" s="8"/>
    </row>
    <row r="236" spans="1:354" s="2" customFormat="1" x14ac:dyDescent="0.2">
      <c r="A236" s="2">
        <v>235</v>
      </c>
      <c r="B236" s="11" t="s">
        <v>128</v>
      </c>
      <c r="C236" s="33">
        <v>253.42857142857102</v>
      </c>
      <c r="D236" s="33">
        <v>90</v>
      </c>
      <c r="E236" s="34">
        <v>49.42</v>
      </c>
      <c r="F236" s="34">
        <v>26.5</v>
      </c>
      <c r="G236" s="34">
        <v>24.08</v>
      </c>
      <c r="H236" s="34">
        <v>50.83</v>
      </c>
      <c r="I236" s="34">
        <v>723.7</v>
      </c>
      <c r="J236" s="9">
        <v>4.2</v>
      </c>
      <c r="K236" s="42">
        <v>88.899999999999991</v>
      </c>
      <c r="L236" s="9">
        <f t="shared" si="3"/>
        <v>1.1000000000000085</v>
      </c>
      <c r="M236" s="22">
        <v>1.91</v>
      </c>
      <c r="N236" s="22">
        <v>4.4800000000000004</v>
      </c>
      <c r="O236" s="27">
        <v>1.34</v>
      </c>
      <c r="P236" s="27">
        <v>3.72</v>
      </c>
      <c r="Q236" s="13">
        <v>0.24986518249999995</v>
      </c>
      <c r="R236" s="13">
        <v>20.646505249999997</v>
      </c>
      <c r="S236" s="13">
        <v>2.5595330749999996</v>
      </c>
      <c r="T236" s="13">
        <v>752.15991499999973</v>
      </c>
      <c r="U236" s="13">
        <v>424.13074250000011</v>
      </c>
      <c r="V236" s="13">
        <v>421.88206250000002</v>
      </c>
      <c r="W236" s="13">
        <v>2.4509099999999995</v>
      </c>
      <c r="X236" s="13">
        <v>68.479768749999991</v>
      </c>
      <c r="Y236" s="13">
        <v>846.07461999999998</v>
      </c>
      <c r="Z236" s="13">
        <v>242.86275499999996</v>
      </c>
      <c r="AA236" s="13">
        <v>289.858475</v>
      </c>
      <c r="AB236" s="13">
        <v>2.4623323499999996</v>
      </c>
      <c r="AC236" s="13">
        <v>5.7978324249999984</v>
      </c>
      <c r="AD236" s="13">
        <v>0.65324247000000013</v>
      </c>
      <c r="AE236" s="13">
        <v>127.66924749999998</v>
      </c>
      <c r="AF236" s="13">
        <v>49.363058250000009</v>
      </c>
      <c r="AG236" s="13">
        <v>665.69700499999999</v>
      </c>
      <c r="AH236" s="13">
        <v>29.897672999999998</v>
      </c>
      <c r="AI236" s="13">
        <v>33.261923000000003</v>
      </c>
      <c r="AJ236" s="13">
        <v>141.41749999999999</v>
      </c>
      <c r="AK236" s="13">
        <v>7.6388011000000002</v>
      </c>
      <c r="AL236" s="13">
        <v>0.81447835250000011</v>
      </c>
      <c r="AM236" s="13">
        <v>991.78421000000003</v>
      </c>
      <c r="AN236" s="13">
        <v>718.18449250000003</v>
      </c>
      <c r="AO236" s="13">
        <v>22.096337999999996</v>
      </c>
      <c r="AP236" s="13">
        <v>0.41120915000000002</v>
      </c>
      <c r="AQ236" s="13">
        <v>468.04341250000004</v>
      </c>
      <c r="AR236" s="13">
        <v>665.69700499999999</v>
      </c>
      <c r="AS236" s="13">
        <v>0.99060016250000005</v>
      </c>
      <c r="AT236" s="13">
        <v>195.08807750000003</v>
      </c>
      <c r="AU236" s="13">
        <v>465.53408500000006</v>
      </c>
      <c r="AV236" s="13">
        <v>462.88174000000009</v>
      </c>
      <c r="AW236" s="13">
        <v>468.78108499999996</v>
      </c>
      <c r="AX236" s="13">
        <v>358.44417250000004</v>
      </c>
      <c r="AY236" s="13">
        <v>618.81259249999994</v>
      </c>
      <c r="AZ236" s="13">
        <v>0.6305070049999999</v>
      </c>
      <c r="BA236" s="13">
        <v>103.89052500000003</v>
      </c>
      <c r="BB236" s="13">
        <v>0.49585375500000001</v>
      </c>
      <c r="BC236" s="13">
        <v>11.053217499999999</v>
      </c>
      <c r="BD236" s="13">
        <v>49.145222250000003</v>
      </c>
      <c r="BE236" s="13">
        <v>132.59714000000002</v>
      </c>
      <c r="BF236" s="13">
        <v>54.85239</v>
      </c>
      <c r="BG236" s="13">
        <v>81.268764250000004</v>
      </c>
      <c r="BH236" s="13">
        <v>832351.59500000009</v>
      </c>
      <c r="BI236" s="13">
        <v>71.466986750000004</v>
      </c>
      <c r="BJ236" s="13">
        <v>138.04285999999996</v>
      </c>
      <c r="BK236" s="13">
        <v>132.863855</v>
      </c>
      <c r="BL236" s="13">
        <v>6352.7420000000002</v>
      </c>
      <c r="BM236" s="13">
        <v>304.55578249999991</v>
      </c>
      <c r="BN236" s="13">
        <v>65.288813750000003</v>
      </c>
      <c r="BO236" s="13">
        <v>0.11706854749999998</v>
      </c>
      <c r="BP236" s="13">
        <v>365.16673750000007</v>
      </c>
      <c r="BQ236" s="13">
        <v>129.72400499999998</v>
      </c>
      <c r="BR236" s="13">
        <v>-0.15267462500000006</v>
      </c>
      <c r="BS236" s="13">
        <v>2.2148329749999998</v>
      </c>
      <c r="BT236" s="13">
        <v>427.30417000000017</v>
      </c>
      <c r="BU236" s="13">
        <v>410.23115999999999</v>
      </c>
      <c r="BV236" s="13">
        <v>-0.39514800499999997</v>
      </c>
      <c r="BW236" s="13">
        <v>0.15681829250000004</v>
      </c>
      <c r="BX236" s="13">
        <v>0.37274052750000003</v>
      </c>
      <c r="BY236" s="13">
        <v>3.2005576249999996</v>
      </c>
      <c r="BZ236" s="13">
        <v>2.3865682000000001</v>
      </c>
      <c r="CA236" s="13">
        <v>50.145947500000005</v>
      </c>
      <c r="CB236" s="13">
        <v>113.15611750000001</v>
      </c>
      <c r="CC236" s="13">
        <v>133.91291249999998</v>
      </c>
      <c r="CD236" s="13">
        <v>31.202844499999998</v>
      </c>
      <c r="CE236" s="13">
        <v>50.477479249999988</v>
      </c>
      <c r="CF236" s="13">
        <v>11.068567999999999</v>
      </c>
      <c r="CG236" s="13">
        <v>2.3542344499999999</v>
      </c>
      <c r="CH236" s="13">
        <v>278.61848500000002</v>
      </c>
      <c r="CI236" s="13">
        <v>358.56961999999987</v>
      </c>
      <c r="CJ236" s="13">
        <v>77.213903500000001</v>
      </c>
      <c r="CK236" s="13">
        <v>0.11114888250000002</v>
      </c>
      <c r="CL236" s="13">
        <v>38.070989250000004</v>
      </c>
      <c r="CM236" s="13">
        <v>287.03994499999993</v>
      </c>
      <c r="CN236" s="13">
        <v>492.81774999999999</v>
      </c>
      <c r="CO236" s="13">
        <v>5.7319521249999991E-2</v>
      </c>
      <c r="CP236" s="13">
        <v>43.423768000000003</v>
      </c>
      <c r="CQ236" s="13">
        <v>26.013160500000005</v>
      </c>
      <c r="CR236" s="13">
        <v>362.95899000000003</v>
      </c>
      <c r="CS236" s="13">
        <v>1.578359775</v>
      </c>
      <c r="CT236" s="13">
        <v>2000347</v>
      </c>
      <c r="CU236" s="13">
        <v>11969864.5</v>
      </c>
      <c r="CV236" s="13">
        <v>9654.8637500000004</v>
      </c>
      <c r="CW236" s="13">
        <v>3457053.3250000002</v>
      </c>
      <c r="CX236" s="13">
        <v>22760316.75</v>
      </c>
      <c r="CY236" s="13">
        <v>89892.052999999971</v>
      </c>
      <c r="CZ236" s="13">
        <v>1322794.6000000001</v>
      </c>
      <c r="DA236" s="13">
        <v>18977.374749999999</v>
      </c>
      <c r="DB236" s="13">
        <v>23152174</v>
      </c>
      <c r="DC236" s="13">
        <v>12457048</v>
      </c>
      <c r="DD236" s="13">
        <v>69034.09</v>
      </c>
      <c r="DE236" s="13">
        <v>108273.70999999999</v>
      </c>
      <c r="DF236" s="13">
        <v>3127416.8250000002</v>
      </c>
      <c r="DG236" s="13">
        <v>50331264.75</v>
      </c>
      <c r="DH236" s="13">
        <v>26335041.75</v>
      </c>
      <c r="DI236" s="13">
        <v>-346770.25999999995</v>
      </c>
      <c r="DJ236" s="13">
        <v>143.93088499999999</v>
      </c>
      <c r="DK236" s="13">
        <v>3354971.1749999998</v>
      </c>
      <c r="DL236" s="13">
        <v>54.701252249999996</v>
      </c>
      <c r="DM236" s="13">
        <v>5382528.0999999996</v>
      </c>
      <c r="DN236" s="13">
        <v>1018503</v>
      </c>
      <c r="DO236" s="13">
        <v>435441.70500000007</v>
      </c>
      <c r="DP236" s="13">
        <v>3451053.85</v>
      </c>
      <c r="DQ236" s="13">
        <v>3255254</v>
      </c>
      <c r="DR236" s="13">
        <v>136.55615750000001</v>
      </c>
      <c r="DS236" s="13">
        <v>2.7707503499999993</v>
      </c>
      <c r="DT236" s="13">
        <v>2.6536817249999993</v>
      </c>
      <c r="DU236" s="13">
        <v>362.45260750000006</v>
      </c>
      <c r="DV236" s="13">
        <v>120.03078249999999</v>
      </c>
      <c r="DW236" s="13">
        <v>365.76063750000003</v>
      </c>
      <c r="DX236" s="13">
        <v>156.0088275</v>
      </c>
      <c r="DY236" s="13">
        <v>50.510727000000003</v>
      </c>
      <c r="DZ236" s="13">
        <v>21.633543750000001</v>
      </c>
      <c r="EA236" s="13">
        <v>27.478296500000006</v>
      </c>
      <c r="EB236" s="13">
        <v>464.48863749999981</v>
      </c>
      <c r="EC236" s="13">
        <v>0.37380306999999996</v>
      </c>
      <c r="ED236" s="13">
        <v>-1.3358078249999998</v>
      </c>
      <c r="EE236" s="13">
        <v>49.55008875</v>
      </c>
      <c r="EF236" s="13">
        <v>44.938314500000004</v>
      </c>
      <c r="EG236" s="13">
        <v>0.22561725999999999</v>
      </c>
      <c r="EH236" s="13">
        <v>-1.3038934000000002</v>
      </c>
      <c r="EI236" s="13">
        <v>0.46812666500000005</v>
      </c>
      <c r="EJ236" s="13">
        <v>16.877888750000004</v>
      </c>
      <c r="EK236" s="13">
        <v>358.90652750000004</v>
      </c>
      <c r="EL236" s="13">
        <v>49.483099999999965</v>
      </c>
      <c r="EM236" s="13">
        <v>0.34968570750000005</v>
      </c>
      <c r="EN236" s="13">
        <v>-5415.7040000000006</v>
      </c>
      <c r="EO236" s="13">
        <v>-1.2615830000000012</v>
      </c>
      <c r="EP236" s="13">
        <v>22.605979250000001</v>
      </c>
      <c r="EQ236" s="13">
        <v>16.429893250000006</v>
      </c>
      <c r="ER236" s="13">
        <v>39.898903500000003</v>
      </c>
      <c r="ES236" s="13">
        <v>-1.38036515</v>
      </c>
      <c r="ET236" s="13">
        <v>115.69838</v>
      </c>
      <c r="EU236" s="13">
        <v>27.975893750000001</v>
      </c>
      <c r="EV236" s="13">
        <v>35834.025500000003</v>
      </c>
      <c r="EW236" s="13">
        <v>34.724615750000012</v>
      </c>
      <c r="EX236" s="13">
        <v>271.94517499999995</v>
      </c>
      <c r="EY236" s="13">
        <v>0.10654398250000001</v>
      </c>
      <c r="EZ236" s="13">
        <v>19.15577875</v>
      </c>
      <c r="FA236" s="13">
        <v>25.345889</v>
      </c>
      <c r="FB236" s="13">
        <v>19.846164999999999</v>
      </c>
      <c r="FC236" s="13">
        <v>10.068205000000001</v>
      </c>
      <c r="FD236" s="13">
        <v>202.86496</v>
      </c>
      <c r="FE236" s="13">
        <v>0.143743705</v>
      </c>
      <c r="FF236" s="13">
        <v>0.16069452250000005</v>
      </c>
      <c r="FG236" s="13">
        <v>-0.29069995249999997</v>
      </c>
      <c r="FH236" s="13">
        <v>92.77451099999999</v>
      </c>
      <c r="FI236" s="13">
        <v>4.9698548749999985</v>
      </c>
      <c r="FJ236" s="13">
        <v>272.51834749999995</v>
      </c>
      <c r="FK236" s="13">
        <v>69.132725500000021</v>
      </c>
      <c r="FL236" s="13">
        <v>11.2920835</v>
      </c>
      <c r="FM236" s="13">
        <v>48.2507685</v>
      </c>
      <c r="FN236" s="13">
        <v>-0.1812167875</v>
      </c>
      <c r="FO236" s="13">
        <v>269.35950500000001</v>
      </c>
      <c r="FP236" s="13">
        <v>-4.9681416999999986</v>
      </c>
      <c r="FQ236" s="13">
        <v>128.20276250000001</v>
      </c>
      <c r="FR236" s="13">
        <v>67.6705355</v>
      </c>
      <c r="FS236" s="13">
        <v>25025.474999999984</v>
      </c>
      <c r="FT236" s="13">
        <v>136.77677249999996</v>
      </c>
      <c r="FU236" s="13">
        <v>75.816951999999986</v>
      </c>
      <c r="FV236" s="13">
        <v>43.782212749999999</v>
      </c>
      <c r="FW236" s="13">
        <v>42.980886749999996</v>
      </c>
      <c r="FX236" s="13">
        <v>136.8083025</v>
      </c>
      <c r="FY236" s="13">
        <v>-99690.117499999964</v>
      </c>
      <c r="FZ236" s="13">
        <v>10</v>
      </c>
      <c r="GA236" s="13">
        <v>764.40877499999999</v>
      </c>
      <c r="GB236" s="13">
        <v>113.71894999999999</v>
      </c>
      <c r="GC236" s="13">
        <v>489.38101749999998</v>
      </c>
      <c r="GD236" s="13">
        <v>490.462605</v>
      </c>
      <c r="GE236" s="13">
        <v>42.971964</v>
      </c>
      <c r="GF236" s="13">
        <v>2.2204720000000001E-2</v>
      </c>
      <c r="GG236" s="13">
        <v>24.442352000000007</v>
      </c>
      <c r="GH236" s="13">
        <v>-2.6843136999999996E-3</v>
      </c>
      <c r="GI236" s="13">
        <v>304.55579</v>
      </c>
      <c r="GJ236" s="13">
        <v>1.1904927999999997</v>
      </c>
      <c r="GK236" s="13">
        <v>2.6713553249999995</v>
      </c>
      <c r="GL236" s="13">
        <v>25.549026249999994</v>
      </c>
      <c r="GM236" s="13">
        <v>721.02749000000006</v>
      </c>
      <c r="GN236" s="13">
        <v>347.41079000000008</v>
      </c>
      <c r="GO236" s="13">
        <v>3.1957743500000007</v>
      </c>
      <c r="GP236" s="13">
        <v>-1.5115390749999999E-2</v>
      </c>
      <c r="GQ236" s="13">
        <v>4.9945843500000017E-2</v>
      </c>
      <c r="GR236" s="13">
        <v>7622.1013250000015</v>
      </c>
      <c r="GS236" s="13">
        <v>66.143187749999996</v>
      </c>
      <c r="GT236" s="13">
        <v>312.805745</v>
      </c>
      <c r="GU236" s="13">
        <v>-4.0576242749999995E-3</v>
      </c>
      <c r="GV236" s="13">
        <v>0.1176670375</v>
      </c>
      <c r="GW236" s="13">
        <v>-0.94456327750000013</v>
      </c>
      <c r="GX236" s="13">
        <v>278.01948750000003</v>
      </c>
      <c r="GY236" s="13">
        <v>-1268.3146750000001</v>
      </c>
      <c r="GZ236" s="13">
        <v>246.59726249999994</v>
      </c>
      <c r="HA236" s="13">
        <v>0.60303379749999997</v>
      </c>
      <c r="HB236" s="13">
        <v>0.23543488500000001</v>
      </c>
      <c r="HC236" s="13">
        <v>-0.39760278250000008</v>
      </c>
      <c r="HD236" s="13">
        <v>-4.0196199749999995</v>
      </c>
      <c r="HE236" s="13">
        <v>2.4135953500000005</v>
      </c>
      <c r="HF236" s="13">
        <v>-5.0419541750000005E-2</v>
      </c>
      <c r="HG236" s="13">
        <v>-41.113810000000043</v>
      </c>
      <c r="HH236" s="13">
        <v>2.3164828500000003</v>
      </c>
      <c r="HI236" s="13">
        <v>4.2226736249999988</v>
      </c>
      <c r="HJ236" s="13">
        <v>0.29932902499999997</v>
      </c>
      <c r="HK236" s="13">
        <v>61.441504750000036</v>
      </c>
      <c r="HL236" s="13">
        <v>2.0419033250000003E-3</v>
      </c>
      <c r="HM236" s="13">
        <v>0.14696425499999999</v>
      </c>
      <c r="HN236" s="13">
        <v>1.5847028249999997</v>
      </c>
      <c r="HO236" s="13">
        <v>0.14642803499999998</v>
      </c>
      <c r="HP236" s="13">
        <v>23.196622749999996</v>
      </c>
      <c r="HQ236" s="13">
        <v>0</v>
      </c>
      <c r="HR236" s="13">
        <v>0.14966486500000001</v>
      </c>
      <c r="HS236" s="13">
        <v>55.194411500000015</v>
      </c>
      <c r="HT236" s="13">
        <v>2.2028951500000002</v>
      </c>
      <c r="HU236" s="13">
        <v>0.15200203999999995</v>
      </c>
      <c r="HV236" s="13">
        <v>5.2928303500000009</v>
      </c>
      <c r="HW236" s="13">
        <v>98.991849749999986</v>
      </c>
      <c r="HX236" s="13">
        <v>440.24930000000012</v>
      </c>
      <c r="HY236" s="13">
        <v>449.85822999999999</v>
      </c>
      <c r="HZ236" s="13">
        <v>488.81881249999998</v>
      </c>
      <c r="IA236" s="13">
        <v>53.619964249999995</v>
      </c>
      <c r="IB236" s="13">
        <v>2.6728598000000003</v>
      </c>
      <c r="IC236" s="13">
        <v>425.28539749999999</v>
      </c>
      <c r="ID236" s="13">
        <v>33.7620875</v>
      </c>
      <c r="IE236" s="13">
        <v>421.90509999999978</v>
      </c>
      <c r="IF236" s="13">
        <v>497.36029500000006</v>
      </c>
      <c r="IG236" s="13">
        <v>420.9110350000002</v>
      </c>
      <c r="IH236" s="13">
        <v>418.70471499999996</v>
      </c>
      <c r="II236" s="13">
        <v>0.14642803499999998</v>
      </c>
      <c r="IJ236" s="13">
        <v>20</v>
      </c>
      <c r="IK236" s="13">
        <v>45.541127500000002</v>
      </c>
      <c r="IL236" s="13">
        <v>0.13999999999999996</v>
      </c>
      <c r="IM236" s="13">
        <v>933.2331999999999</v>
      </c>
      <c r="IN236" s="13">
        <v>8.9255417000000001</v>
      </c>
      <c r="IO236" s="13">
        <v>-0.10694321250000002</v>
      </c>
      <c r="IP236" s="13">
        <v>20.586923500000001</v>
      </c>
      <c r="IQ236" s="13">
        <v>-0.37787070749999996</v>
      </c>
      <c r="IR236" s="13">
        <v>12.158122000000001</v>
      </c>
      <c r="IS236" s="13">
        <v>6.6210571500000004</v>
      </c>
      <c r="IT236" s="13">
        <v>8.1039594000000008</v>
      </c>
      <c r="IU236" s="13">
        <v>36.827581500000001</v>
      </c>
      <c r="IV236" s="13">
        <v>40.066858500000002</v>
      </c>
      <c r="IW236" s="13">
        <v>519.74432000000002</v>
      </c>
      <c r="IX236" s="13">
        <v>5.8020440000000004</v>
      </c>
      <c r="IY236" s="13">
        <v>675.38318249999998</v>
      </c>
      <c r="IZ236" s="13">
        <v>1.2980119750000001E-2</v>
      </c>
      <c r="JA236" s="13">
        <v>15.08644425</v>
      </c>
      <c r="JB236" s="13">
        <v>6.0541093750000009E-3</v>
      </c>
      <c r="JC236" s="13">
        <v>13.676096750000003</v>
      </c>
      <c r="JD236" s="13">
        <v>251283.66749999998</v>
      </c>
      <c r="JE236" s="13">
        <v>-1149.1119999999999</v>
      </c>
      <c r="JF236" s="13">
        <v>-207990.80499999999</v>
      </c>
      <c r="JG236" s="13">
        <v>-9935.3639750000002</v>
      </c>
      <c r="JH236" s="13">
        <v>5.3631101249999993E-2</v>
      </c>
      <c r="JI236" s="13">
        <v>15.196609749999999</v>
      </c>
      <c r="JJ236" s="13">
        <v>5.536712874999998E-2</v>
      </c>
      <c r="JK236" s="13">
        <v>14.041988250000003</v>
      </c>
      <c r="JL236" s="13">
        <v>15.62476</v>
      </c>
      <c r="JM236" s="13">
        <v>19.248780000000007</v>
      </c>
      <c r="JN236" s="13">
        <v>17.272259999999996</v>
      </c>
      <c r="JO236" s="13">
        <v>22.198060000000023</v>
      </c>
      <c r="JP236" s="13">
        <v>32.129376000000001</v>
      </c>
      <c r="JQ236" s="13">
        <v>30.352047999999996</v>
      </c>
      <c r="JR236" s="13">
        <v>1.0771614</v>
      </c>
      <c r="JS236" s="13">
        <v>0.77298291249999995</v>
      </c>
      <c r="JT236" s="13">
        <v>22.055427249999997</v>
      </c>
      <c r="JU236" s="13">
        <v>16.580840000000002</v>
      </c>
      <c r="JV236" s="13">
        <v>2553.3835000000008</v>
      </c>
      <c r="JW236" s="13">
        <v>2553.4098249999997</v>
      </c>
      <c r="JX236" s="13">
        <v>2561.8141249999994</v>
      </c>
      <c r="JY236" s="13">
        <v>100</v>
      </c>
      <c r="JZ236" s="13">
        <v>79</v>
      </c>
      <c r="KA236" s="13">
        <v>0.16861825</v>
      </c>
      <c r="KB236" s="13">
        <v>361.99170250000009</v>
      </c>
      <c r="KC236" s="13">
        <v>-0.37086616499999997</v>
      </c>
      <c r="KD236" s="13">
        <v>-0.26315973749999999</v>
      </c>
      <c r="KE236" s="13">
        <v>2.5601008250000001</v>
      </c>
      <c r="KF236" s="13">
        <v>410.42251749999997</v>
      </c>
      <c r="KG236" s="13">
        <v>415.05137500000018</v>
      </c>
      <c r="KH236" s="13">
        <v>411.14390249999997</v>
      </c>
      <c r="KI236" s="13">
        <v>410.91830250000004</v>
      </c>
      <c r="KJ236" s="13">
        <v>313.49194250000011</v>
      </c>
      <c r="KK236" s="13">
        <v>332.14158000000009</v>
      </c>
      <c r="KL236" s="13">
        <v>377.14954749999998</v>
      </c>
      <c r="KM236" s="13">
        <v>254.84518000000003</v>
      </c>
      <c r="KN236" s="13">
        <v>91.980985000000004</v>
      </c>
      <c r="KO236" s="13">
        <v>335351.59999999974</v>
      </c>
      <c r="KP236" s="13">
        <v>83.671806750000002</v>
      </c>
      <c r="KQ236" s="13">
        <v>345.25525999999996</v>
      </c>
      <c r="KR236" s="13">
        <v>346.34221750000006</v>
      </c>
      <c r="KS236" s="13">
        <v>57.646758000000013</v>
      </c>
      <c r="KT236" s="13">
        <v>24.443097000000002</v>
      </c>
      <c r="KU236" s="13">
        <v>1472.5355750000001</v>
      </c>
      <c r="KV236" s="13">
        <v>142.28485249999994</v>
      </c>
      <c r="KW236" s="13">
        <v>14.632569500000002</v>
      </c>
      <c r="KX236" s="13">
        <v>14.637858249999999</v>
      </c>
      <c r="KY236" s="13">
        <v>233.53312000000005</v>
      </c>
      <c r="KZ236" s="13">
        <v>425.71365500000002</v>
      </c>
      <c r="LA236" s="13">
        <v>0.52356039750000005</v>
      </c>
      <c r="LB236" s="13">
        <v>0.115423805</v>
      </c>
      <c r="LC236" s="13">
        <v>1.1391139500000005</v>
      </c>
      <c r="LD236" s="13">
        <v>0.62585146250000012</v>
      </c>
      <c r="LE236" s="13">
        <v>0.51260081750000019</v>
      </c>
      <c r="LF236" s="13">
        <v>0.55994416750000009</v>
      </c>
      <c r="LG236" s="13">
        <v>0.72524725999999995</v>
      </c>
      <c r="LH236" s="13">
        <v>0.69716932999999992</v>
      </c>
      <c r="LI236" s="13">
        <v>0.66722929499999994</v>
      </c>
      <c r="LJ236" s="13">
        <v>0.60075193250000003</v>
      </c>
      <c r="LK236" s="13">
        <v>0.66269184999999997</v>
      </c>
      <c r="LL236" s="13">
        <v>0.30350957500000003</v>
      </c>
      <c r="LM236" s="13">
        <v>0.39909159000000005</v>
      </c>
      <c r="LN236" s="13">
        <v>425.28539749999999</v>
      </c>
      <c r="LO236" s="13">
        <v>20.851649999999985</v>
      </c>
      <c r="LP236" s="13">
        <v>5.8020440000000004</v>
      </c>
      <c r="LQ236" s="13">
        <v>246.59726249999994</v>
      </c>
      <c r="LR236" s="13">
        <v>347.41079000000008</v>
      </c>
      <c r="LS236" s="13">
        <v>54.701252249999996</v>
      </c>
      <c r="LT236" s="13">
        <v>39.924933500000009</v>
      </c>
      <c r="LU236" s="13">
        <v>44.971063750000006</v>
      </c>
      <c r="LV236" s="13">
        <v>365.76063750000003</v>
      </c>
      <c r="LW236" s="13">
        <v>362.45260750000006</v>
      </c>
      <c r="LX236" s="13">
        <v>425.71365500000002</v>
      </c>
      <c r="LY236" s="13">
        <v>156.0088275</v>
      </c>
      <c r="LZ236" s="13">
        <v>120.03078249999999</v>
      </c>
      <c r="MA236" s="13">
        <v>136.55615750000001</v>
      </c>
      <c r="MB236" s="13">
        <v>0.28288702750000005</v>
      </c>
      <c r="MC236" s="13">
        <v>25.586482749999998</v>
      </c>
      <c r="MD236" s="13">
        <v>5.3371538750000003</v>
      </c>
      <c r="ME236" s="13">
        <v>89.719562499999995</v>
      </c>
      <c r="MF236" s="13">
        <v>92.855666249999985</v>
      </c>
      <c r="MG236" s="13">
        <v>2.2530930999999996</v>
      </c>
      <c r="MH236" s="13">
        <v>5616.7454000000007</v>
      </c>
      <c r="MI236" s="13">
        <v>109764960</v>
      </c>
      <c r="MJ236" s="13">
        <v>2561072</v>
      </c>
      <c r="MK236" s="13">
        <v>1637.9787499999998</v>
      </c>
      <c r="ML236" s="13">
        <v>11158826</v>
      </c>
      <c r="MM236" s="13">
        <v>2761.0592999999999</v>
      </c>
      <c r="MN236" s="13">
        <v>13491362.5</v>
      </c>
      <c r="MO236" s="13">
        <v>-67.446158000000011</v>
      </c>
      <c r="MP236" s="8"/>
    </row>
    <row r="237" spans="1:354" s="2" customFormat="1" x14ac:dyDescent="0.2">
      <c r="A237" s="2">
        <v>236</v>
      </c>
      <c r="B237" s="11" t="s">
        <v>129</v>
      </c>
      <c r="C237" s="33">
        <v>352.28571428571399</v>
      </c>
      <c r="D237" s="33">
        <v>90.2</v>
      </c>
      <c r="E237" s="34">
        <v>46.39</v>
      </c>
      <c r="F237" s="34">
        <v>31.05</v>
      </c>
      <c r="G237" s="34">
        <v>22.56</v>
      </c>
      <c r="H237" s="34">
        <v>48.65</v>
      </c>
      <c r="I237" s="34">
        <v>729.9</v>
      </c>
      <c r="J237" s="9">
        <v>4.0999999999999996</v>
      </c>
      <c r="K237" s="42">
        <v>89.1</v>
      </c>
      <c r="L237" s="9">
        <f t="shared" si="3"/>
        <v>1.1000000000000085</v>
      </c>
      <c r="M237" s="22">
        <v>1.41</v>
      </c>
      <c r="N237" s="22">
        <v>3.81</v>
      </c>
      <c r="O237" s="27">
        <v>0.66</v>
      </c>
      <c r="P237" s="27">
        <v>2.99</v>
      </c>
      <c r="Q237" s="13">
        <v>0.2500888725</v>
      </c>
      <c r="R237" s="13">
        <v>20.683225750000002</v>
      </c>
      <c r="S237" s="13">
        <v>2.5600885</v>
      </c>
      <c r="T237" s="13">
        <v>751.88659499999972</v>
      </c>
      <c r="U237" s="13">
        <v>424.18484749999999</v>
      </c>
      <c r="V237" s="13">
        <v>421.86939250000006</v>
      </c>
      <c r="W237" s="13">
        <v>2.4524399499999996</v>
      </c>
      <c r="X237" s="13">
        <v>67.582794749999991</v>
      </c>
      <c r="Y237" s="13">
        <v>850.59550249999995</v>
      </c>
      <c r="Z237" s="13">
        <v>243.05766750000004</v>
      </c>
      <c r="AA237" s="13">
        <v>292.21417500000001</v>
      </c>
      <c r="AB237" s="13">
        <v>2.4637258749999997</v>
      </c>
      <c r="AC237" s="13">
        <v>5.7977105499999944</v>
      </c>
      <c r="AD237" s="13">
        <v>0.65286158500000013</v>
      </c>
      <c r="AE237" s="13">
        <v>127.97825750000001</v>
      </c>
      <c r="AF237" s="13">
        <v>49.339005</v>
      </c>
      <c r="AG237" s="13">
        <v>664.06457</v>
      </c>
      <c r="AH237" s="13">
        <v>29.881673249999995</v>
      </c>
      <c r="AI237" s="13">
        <v>33.239344750000008</v>
      </c>
      <c r="AJ237" s="13">
        <v>141.46503750000002</v>
      </c>
      <c r="AK237" s="13">
        <v>6.9500197000000012</v>
      </c>
      <c r="AL237" s="13">
        <v>0.81604708499999989</v>
      </c>
      <c r="AM237" s="13">
        <v>1025.8224500000001</v>
      </c>
      <c r="AN237" s="13">
        <v>723.00141749999989</v>
      </c>
      <c r="AO237" s="13">
        <v>22.392954000000007</v>
      </c>
      <c r="AP237" s="13">
        <v>0.41130416250000001</v>
      </c>
      <c r="AQ237" s="13">
        <v>465.17402999999985</v>
      </c>
      <c r="AR237" s="13">
        <v>664.06457</v>
      </c>
      <c r="AS237" s="13">
        <v>0.99066717499999979</v>
      </c>
      <c r="AT237" s="13">
        <v>195.42910249999994</v>
      </c>
      <c r="AU237" s="13">
        <v>465.18531999999988</v>
      </c>
      <c r="AV237" s="13">
        <v>462.59855500000003</v>
      </c>
      <c r="AW237" s="13">
        <v>417.10779500000018</v>
      </c>
      <c r="AX237" s="13">
        <v>356.25027500000004</v>
      </c>
      <c r="AY237" s="13">
        <v>600.65940250000006</v>
      </c>
      <c r="AZ237" s="13">
        <v>0.62954655500000001</v>
      </c>
      <c r="BA237" s="13">
        <v>103.88693000000004</v>
      </c>
      <c r="BB237" s="13">
        <v>0.49449557750000006</v>
      </c>
      <c r="BC237" s="13">
        <v>9.7184718750000023</v>
      </c>
      <c r="BD237" s="13">
        <v>49.232387250000016</v>
      </c>
      <c r="BE237" s="13">
        <v>132.63726749999995</v>
      </c>
      <c r="BF237" s="13">
        <v>54.831383000000017</v>
      </c>
      <c r="BG237" s="13">
        <v>81.398778749999991</v>
      </c>
      <c r="BH237" s="13">
        <v>836855.46000000008</v>
      </c>
      <c r="BI237" s="13">
        <v>71.490860499999997</v>
      </c>
      <c r="BJ237" s="13">
        <v>138.05964749999998</v>
      </c>
      <c r="BK237" s="13">
        <v>132.88548750000001</v>
      </c>
      <c r="BL237" s="13">
        <v>6359.2688500000004</v>
      </c>
      <c r="BM237" s="13">
        <v>297.76133999999996</v>
      </c>
      <c r="BN237" s="13">
        <v>65.269325000000009</v>
      </c>
      <c r="BO237" s="13">
        <v>0.11686390499999999</v>
      </c>
      <c r="BP237" s="13">
        <v>365.31579750000003</v>
      </c>
      <c r="BQ237" s="13">
        <v>129.93343250000001</v>
      </c>
      <c r="BR237" s="13">
        <v>-0.15267673999999989</v>
      </c>
      <c r="BS237" s="13">
        <v>2.2165548999999998</v>
      </c>
      <c r="BT237" s="13">
        <v>427.27200249999999</v>
      </c>
      <c r="BU237" s="13">
        <v>410.2180024999999</v>
      </c>
      <c r="BV237" s="13">
        <v>-0.39221243500000003</v>
      </c>
      <c r="BW237" s="13">
        <v>0.15567982249999998</v>
      </c>
      <c r="BX237" s="13">
        <v>0.37238402500000001</v>
      </c>
      <c r="BY237" s="13">
        <v>3.2004211000000011</v>
      </c>
      <c r="BZ237" s="13">
        <v>2.3881404000000002</v>
      </c>
      <c r="CA237" s="13">
        <v>50.161956250000003</v>
      </c>
      <c r="CB237" s="13">
        <v>113.18831750000001</v>
      </c>
      <c r="CC237" s="13">
        <v>133.89302000000001</v>
      </c>
      <c r="CD237" s="13">
        <v>31.020244999999999</v>
      </c>
      <c r="CE237" s="13">
        <v>50.519815749999985</v>
      </c>
      <c r="CF237" s="13">
        <v>11.05520175</v>
      </c>
      <c r="CG237" s="13">
        <v>2.3557946250000001</v>
      </c>
      <c r="CH237" s="13">
        <v>278.90950500000002</v>
      </c>
      <c r="CI237" s="13">
        <v>353.14739500000002</v>
      </c>
      <c r="CJ237" s="13">
        <v>77.681457500000008</v>
      </c>
      <c r="CK237" s="13">
        <v>0.11121320500000002</v>
      </c>
      <c r="CL237" s="13">
        <v>38.00084975</v>
      </c>
      <c r="CM237" s="13">
        <v>286.28988249999986</v>
      </c>
      <c r="CN237" s="13">
        <v>492.87330000000009</v>
      </c>
      <c r="CO237" s="13">
        <v>5.8529716000000009E-2</v>
      </c>
      <c r="CP237" s="13">
        <v>43.642073250000003</v>
      </c>
      <c r="CQ237" s="13">
        <v>26.268203250000006</v>
      </c>
      <c r="CR237" s="13">
        <v>364.10780499999998</v>
      </c>
      <c r="CS237" s="13">
        <v>1.5748184999999999</v>
      </c>
      <c r="CT237" s="13">
        <v>1996518.45</v>
      </c>
      <c r="CU237" s="13">
        <v>11947637.5</v>
      </c>
      <c r="CV237" s="13">
        <v>9586.0583750000005</v>
      </c>
      <c r="CW237" s="13">
        <v>3450161.2749999999</v>
      </c>
      <c r="CX237" s="13">
        <v>22723686.25</v>
      </c>
      <c r="CY237" s="13">
        <v>89652.673500000004</v>
      </c>
      <c r="CZ237" s="13">
        <v>1320134.825</v>
      </c>
      <c r="DA237" s="13">
        <v>18960.968250000002</v>
      </c>
      <c r="DB237" s="13">
        <v>23128911.75</v>
      </c>
      <c r="DC237" s="13">
        <v>12433903.25</v>
      </c>
      <c r="DD237" s="13">
        <v>68983.186249999999</v>
      </c>
      <c r="DE237" s="13">
        <v>108181.99000000002</v>
      </c>
      <c r="DF237" s="13">
        <v>3122166.5</v>
      </c>
      <c r="DG237" s="13">
        <v>50307738.5</v>
      </c>
      <c r="DH237" s="13">
        <v>26304459.75</v>
      </c>
      <c r="DI237" s="13">
        <v>-348647.86749999993</v>
      </c>
      <c r="DJ237" s="13">
        <v>143.95157750000004</v>
      </c>
      <c r="DK237" s="13">
        <v>3348598.35</v>
      </c>
      <c r="DL237" s="13">
        <v>54.715845999999985</v>
      </c>
      <c r="DM237" s="13">
        <v>5411657.3499999996</v>
      </c>
      <c r="DN237" s="13">
        <v>1018503</v>
      </c>
      <c r="DO237" s="13">
        <v>435150.8625000001</v>
      </c>
      <c r="DP237" s="13">
        <v>3440352.4249999998</v>
      </c>
      <c r="DQ237" s="13">
        <v>3248894.7250000001</v>
      </c>
      <c r="DR237" s="13">
        <v>136.54945750000005</v>
      </c>
      <c r="DS237" s="13">
        <v>2.7712180999999996</v>
      </c>
      <c r="DT237" s="13">
        <v>2.6543541250000002</v>
      </c>
      <c r="DU237" s="13">
        <v>362.6596775000001</v>
      </c>
      <c r="DV237" s="13">
        <v>120.06244999999997</v>
      </c>
      <c r="DW237" s="13">
        <v>365.86928749999998</v>
      </c>
      <c r="DX237" s="13">
        <v>155.94590500000001</v>
      </c>
      <c r="DY237" s="13">
        <v>49.321731749999998</v>
      </c>
      <c r="DZ237" s="13">
        <v>21.952568499999998</v>
      </c>
      <c r="EA237" s="13">
        <v>27.863661750000006</v>
      </c>
      <c r="EB237" s="13">
        <v>462.28610249999991</v>
      </c>
      <c r="EC237" s="13">
        <v>0.3734439625</v>
      </c>
      <c r="ED237" s="13">
        <v>-1.3365384749999998</v>
      </c>
      <c r="EE237" s="13">
        <v>49.558697000000002</v>
      </c>
      <c r="EF237" s="13">
        <v>44.93474075000001</v>
      </c>
      <c r="EG237" s="13">
        <v>0.21628087000000001</v>
      </c>
      <c r="EH237" s="13">
        <v>-1.3008083500000001</v>
      </c>
      <c r="EI237" s="13">
        <v>0.4691909749999999</v>
      </c>
      <c r="EJ237" s="13">
        <v>17.344427000000003</v>
      </c>
      <c r="EK237" s="13">
        <v>352.02143999999998</v>
      </c>
      <c r="EL237" s="13">
        <v>49.483099999999965</v>
      </c>
      <c r="EM237" s="13">
        <v>0.34963532750000004</v>
      </c>
      <c r="EN237" s="13">
        <v>-5455.7820000000011</v>
      </c>
      <c r="EO237" s="13">
        <v>-1.2615830000000012</v>
      </c>
      <c r="EP237" s="13">
        <v>22.581852000000001</v>
      </c>
      <c r="EQ237" s="13">
        <v>16.857200250000002</v>
      </c>
      <c r="ER237" s="13">
        <v>39.886470499999994</v>
      </c>
      <c r="ES237" s="13">
        <v>-1.37728005</v>
      </c>
      <c r="ET237" s="13">
        <v>114.59088249999999</v>
      </c>
      <c r="EU237" s="13">
        <v>29.182995750000011</v>
      </c>
      <c r="EV237" s="13">
        <v>36027.931499999999</v>
      </c>
      <c r="EW237" s="13">
        <v>34.728880500000002</v>
      </c>
      <c r="EX237" s="13">
        <v>272.56016749999992</v>
      </c>
      <c r="EY237" s="13">
        <v>0.10669701499999998</v>
      </c>
      <c r="EZ237" s="13">
        <v>18.8172335</v>
      </c>
      <c r="FA237" s="13">
        <v>26.132953499999996</v>
      </c>
      <c r="FB237" s="13">
        <v>20.302114250000002</v>
      </c>
      <c r="FC237" s="13">
        <v>10.077885</v>
      </c>
      <c r="FD237" s="13">
        <v>204.38936499999997</v>
      </c>
      <c r="FE237" s="13">
        <v>0.14240119999999998</v>
      </c>
      <c r="FF237" s="13">
        <v>0.15932339500000001</v>
      </c>
      <c r="FG237" s="13">
        <v>-0.28609701750000005</v>
      </c>
      <c r="FH237" s="13">
        <v>92.791488000000015</v>
      </c>
      <c r="FI237" s="13">
        <v>5.0889050750000004</v>
      </c>
      <c r="FJ237" s="13">
        <v>275.05252749999994</v>
      </c>
      <c r="FK237" s="13">
        <v>69.015419999999978</v>
      </c>
      <c r="FL237" s="13">
        <v>11.077385750000001</v>
      </c>
      <c r="FM237" s="13">
        <v>48.428843000000001</v>
      </c>
      <c r="FN237" s="13">
        <v>-0.21931395750000005</v>
      </c>
      <c r="FO237" s="13">
        <v>269.46644249999997</v>
      </c>
      <c r="FP237" s="13">
        <v>-4.9679793000000032</v>
      </c>
      <c r="FQ237" s="13">
        <v>128.19993249999999</v>
      </c>
      <c r="FR237" s="13">
        <v>67.796408</v>
      </c>
      <c r="FS237" s="13">
        <v>23345.584999999988</v>
      </c>
      <c r="FT237" s="13">
        <v>136.99562750000001</v>
      </c>
      <c r="FU237" s="13">
        <v>75.838066000000026</v>
      </c>
      <c r="FV237" s="13">
        <v>43.965437999999999</v>
      </c>
      <c r="FW237" s="13">
        <v>43.280543999999999</v>
      </c>
      <c r="FX237" s="13">
        <v>136.59352749999999</v>
      </c>
      <c r="FY237" s="13">
        <v>-100230.1125</v>
      </c>
      <c r="FZ237" s="13">
        <v>10</v>
      </c>
      <c r="GA237" s="13">
        <v>763.52455499999996</v>
      </c>
      <c r="GB237" s="13">
        <v>113.76796249999998</v>
      </c>
      <c r="GC237" s="13">
        <v>489.44117500000004</v>
      </c>
      <c r="GD237" s="13">
        <v>490.57177250000007</v>
      </c>
      <c r="GE237" s="13">
        <v>43.165042500000006</v>
      </c>
      <c r="GF237" s="13">
        <v>2.2508904500000006E-2</v>
      </c>
      <c r="GG237" s="13">
        <v>24.526503250000005</v>
      </c>
      <c r="GH237" s="13">
        <v>-3.787945325E-3</v>
      </c>
      <c r="GI237" s="13">
        <v>297.76134249999996</v>
      </c>
      <c r="GJ237" s="13">
        <v>1.1877345249999998</v>
      </c>
      <c r="GK237" s="13">
        <v>2.9111911249999998</v>
      </c>
      <c r="GL237" s="13">
        <v>25.214375999999998</v>
      </c>
      <c r="GM237" s="13">
        <v>720.75297249999994</v>
      </c>
      <c r="GN237" s="13">
        <v>347.28530750000004</v>
      </c>
      <c r="GO237" s="13">
        <v>3.1955307250000002</v>
      </c>
      <c r="GP237" s="13">
        <v>-1.4920558000000004E-2</v>
      </c>
      <c r="GQ237" s="13">
        <v>4.9944868499999982E-2</v>
      </c>
      <c r="GR237" s="13">
        <v>7701.0639500000007</v>
      </c>
      <c r="GS237" s="13">
        <v>66.231866249999968</v>
      </c>
      <c r="GT237" s="13">
        <v>313.14755500000001</v>
      </c>
      <c r="GU237" s="13">
        <v>-3.5459029749999997E-3</v>
      </c>
      <c r="GV237" s="13">
        <v>0.11544957250000001</v>
      </c>
      <c r="GW237" s="13">
        <v>-0.94401354000000004</v>
      </c>
      <c r="GX237" s="13">
        <v>277.97937999999999</v>
      </c>
      <c r="GY237" s="13">
        <v>-1266.6659750000003</v>
      </c>
      <c r="GZ237" s="13">
        <v>246.76554750000008</v>
      </c>
      <c r="HA237" s="13">
        <v>0.60171206999999993</v>
      </c>
      <c r="HB237" s="13">
        <v>0.23729540999999998</v>
      </c>
      <c r="HC237" s="13">
        <v>-0.39516645249999993</v>
      </c>
      <c r="HD237" s="13">
        <v>-4.0192951749999999</v>
      </c>
      <c r="HE237" s="13">
        <v>2.4143944999999998</v>
      </c>
      <c r="HF237" s="13">
        <v>-5.002153899999999E-2</v>
      </c>
      <c r="HG237" s="13">
        <v>-41.114686749999962</v>
      </c>
      <c r="HH237" s="13">
        <v>2.3181104000000001</v>
      </c>
      <c r="HI237" s="13">
        <v>4.2262554500000009</v>
      </c>
      <c r="HJ237" s="13">
        <v>0.29918843750000002</v>
      </c>
      <c r="HK237" s="13">
        <v>61.35461500000001</v>
      </c>
      <c r="HL237" s="13">
        <v>2.1533006499999995E-3</v>
      </c>
      <c r="HM237" s="13">
        <v>0.1467546025</v>
      </c>
      <c r="HN237" s="13">
        <v>1.3984141750000001</v>
      </c>
      <c r="HO237" s="13">
        <v>0.14618912499999998</v>
      </c>
      <c r="HP237" s="13">
        <v>23.236655500000005</v>
      </c>
      <c r="HQ237" s="13">
        <v>0</v>
      </c>
      <c r="HR237" s="13">
        <v>0.14962588750000003</v>
      </c>
      <c r="HS237" s="13">
        <v>54.916227749999997</v>
      </c>
      <c r="HT237" s="13">
        <v>2.1602187750000001</v>
      </c>
      <c r="HU237" s="13">
        <v>0.15204945999999997</v>
      </c>
      <c r="HV237" s="13">
        <v>5.3418958000000005</v>
      </c>
      <c r="HW237" s="13">
        <v>98.944898500000008</v>
      </c>
      <c r="HX237" s="13">
        <v>441.35729999999995</v>
      </c>
      <c r="HY237" s="13">
        <v>448.85398249999997</v>
      </c>
      <c r="HZ237" s="13">
        <v>488.89103249999988</v>
      </c>
      <c r="IA237" s="13">
        <v>53.044423500000008</v>
      </c>
      <c r="IB237" s="13">
        <v>2.9130206999999997</v>
      </c>
      <c r="IC237" s="13">
        <v>425.38478249999997</v>
      </c>
      <c r="ID237" s="13">
        <v>33.732253750000005</v>
      </c>
      <c r="IE237" s="13">
        <v>421.89388999999994</v>
      </c>
      <c r="IF237" s="13">
        <v>501.07867000000005</v>
      </c>
      <c r="IG237" s="13">
        <v>420.9183574999999</v>
      </c>
      <c r="IH237" s="13">
        <v>418.67937250000006</v>
      </c>
      <c r="II237" s="13">
        <v>0.14618912499999998</v>
      </c>
      <c r="IJ237" s="13">
        <v>20</v>
      </c>
      <c r="IK237" s="13">
        <v>45.644631500000003</v>
      </c>
      <c r="IL237" s="13">
        <v>0.13999999999999996</v>
      </c>
      <c r="IM237" s="13">
        <v>933.2331999999999</v>
      </c>
      <c r="IN237" s="13">
        <v>8.9101985999999993</v>
      </c>
      <c r="IO237" s="13">
        <v>-0.1044266125</v>
      </c>
      <c r="IP237" s="13">
        <v>20.593571749999999</v>
      </c>
      <c r="IQ237" s="13">
        <v>-0.3779438100000001</v>
      </c>
      <c r="IR237" s="13">
        <v>12.108585750000001</v>
      </c>
      <c r="IS237" s="13">
        <v>6.3715481999999994</v>
      </c>
      <c r="IT237" s="13">
        <v>7.7423983250000008</v>
      </c>
      <c r="IU237" s="13">
        <v>36.713701499999999</v>
      </c>
      <c r="IV237" s="13">
        <v>39.697707749999992</v>
      </c>
      <c r="IW237" s="13">
        <v>520.90659500000015</v>
      </c>
      <c r="IX237" s="13">
        <v>5.8023120500000029</v>
      </c>
      <c r="IY237" s="13">
        <v>657.92994249999992</v>
      </c>
      <c r="IZ237" s="13">
        <v>1.3223798749999998E-2</v>
      </c>
      <c r="JA237" s="13">
        <v>15.565308250000005</v>
      </c>
      <c r="JB237" s="13">
        <v>6.3335443000000005E-3</v>
      </c>
      <c r="JC237" s="13">
        <v>14.181789499999999</v>
      </c>
      <c r="JD237" s="13">
        <v>252643.25</v>
      </c>
      <c r="JE237" s="13">
        <v>-1155.355</v>
      </c>
      <c r="JF237" s="13">
        <v>-209116.9025</v>
      </c>
      <c r="JG237" s="13">
        <v>-9990.2955999999995</v>
      </c>
      <c r="JH237" s="13">
        <v>5.5036389749999991E-2</v>
      </c>
      <c r="JI237" s="13">
        <v>15.657107250000001</v>
      </c>
      <c r="JJ237" s="13">
        <v>5.6627771250000028E-2</v>
      </c>
      <c r="JK237" s="13">
        <v>14.537931750000002</v>
      </c>
      <c r="JL237" s="13">
        <v>15.62476</v>
      </c>
      <c r="JM237" s="13">
        <v>19.248780000000007</v>
      </c>
      <c r="JN237" s="13">
        <v>17.272259999999996</v>
      </c>
      <c r="JO237" s="13">
        <v>22.198060000000023</v>
      </c>
      <c r="JP237" s="13">
        <v>30.788736000000007</v>
      </c>
      <c r="JQ237" s="13">
        <v>29.168561499999999</v>
      </c>
      <c r="JR237" s="13">
        <v>0.9600632375</v>
      </c>
      <c r="JS237" s="13">
        <v>0.68876372500000005</v>
      </c>
      <c r="JT237" s="13">
        <v>21.659832000000002</v>
      </c>
      <c r="JU237" s="13">
        <v>16.580840000000002</v>
      </c>
      <c r="JV237" s="13">
        <v>2567.1164249999997</v>
      </c>
      <c r="JW237" s="13">
        <v>2567.1427000000003</v>
      </c>
      <c r="JX237" s="13">
        <v>2575.5470750000009</v>
      </c>
      <c r="JY237" s="13">
        <v>100</v>
      </c>
      <c r="JZ237" s="13">
        <v>79</v>
      </c>
      <c r="KA237" s="13">
        <v>0.16935010000000003</v>
      </c>
      <c r="KB237" s="13">
        <v>361.56338499999993</v>
      </c>
      <c r="KC237" s="13">
        <v>-0.36826776500000002</v>
      </c>
      <c r="KD237" s="13">
        <v>-0.26090930499999992</v>
      </c>
      <c r="KE237" s="13">
        <v>2.5611971250000001</v>
      </c>
      <c r="KF237" s="13">
        <v>410.4020625</v>
      </c>
      <c r="KG237" s="13">
        <v>415.04940499999992</v>
      </c>
      <c r="KH237" s="13">
        <v>411.11905499999995</v>
      </c>
      <c r="KI237" s="13">
        <v>410.87446499999999</v>
      </c>
      <c r="KJ237" s="13">
        <v>312.50565000000012</v>
      </c>
      <c r="KK237" s="13">
        <v>333.29238250000009</v>
      </c>
      <c r="KL237" s="13">
        <v>378.34858500000001</v>
      </c>
      <c r="KM237" s="13">
        <v>255.83468249999996</v>
      </c>
      <c r="KN237" s="13">
        <v>91.963161749999983</v>
      </c>
      <c r="KO237" s="13">
        <v>335351.59999999974</v>
      </c>
      <c r="KP237" s="13">
        <v>83.695031749999998</v>
      </c>
      <c r="KQ237" s="13">
        <v>344.92387500000001</v>
      </c>
      <c r="KR237" s="13">
        <v>346.0096825</v>
      </c>
      <c r="KS237" s="13">
        <v>58.073221249999996</v>
      </c>
      <c r="KT237" s="13">
        <v>24.97744475</v>
      </c>
      <c r="KU237" s="13">
        <v>1493.3828250000001</v>
      </c>
      <c r="KV237" s="13">
        <v>142.45985250000004</v>
      </c>
      <c r="KW237" s="13">
        <v>15.08975525</v>
      </c>
      <c r="KX237" s="13">
        <v>15.101862499999999</v>
      </c>
      <c r="KY237" s="13">
        <v>233.31905</v>
      </c>
      <c r="KZ237" s="13">
        <v>425.8169425000001</v>
      </c>
      <c r="LA237" s="13">
        <v>0.52883863499999995</v>
      </c>
      <c r="LB237" s="13">
        <v>0.1172102975</v>
      </c>
      <c r="LC237" s="13">
        <v>1.1754931999999998</v>
      </c>
      <c r="LD237" s="13">
        <v>0.62674472499999989</v>
      </c>
      <c r="LE237" s="13">
        <v>0.51495578999999991</v>
      </c>
      <c r="LF237" s="13">
        <v>0.56026903499999992</v>
      </c>
      <c r="LG237" s="13">
        <v>0.7262217525000001</v>
      </c>
      <c r="LH237" s="13">
        <v>0.6953828150000001</v>
      </c>
      <c r="LI237" s="13">
        <v>0.66852853999999995</v>
      </c>
      <c r="LJ237" s="13">
        <v>0.59904667999999994</v>
      </c>
      <c r="LK237" s="13">
        <v>0.66074297999999998</v>
      </c>
      <c r="LL237" s="13">
        <v>0.29670456000000006</v>
      </c>
      <c r="LM237" s="13">
        <v>0.39876672249999989</v>
      </c>
      <c r="LN237" s="13">
        <v>425.38478249999997</v>
      </c>
      <c r="LO237" s="13">
        <v>20.851649999999985</v>
      </c>
      <c r="LP237" s="13">
        <v>5.8023120500000029</v>
      </c>
      <c r="LQ237" s="13">
        <v>246.76554750000008</v>
      </c>
      <c r="LR237" s="13">
        <v>347.28530750000004</v>
      </c>
      <c r="LS237" s="13">
        <v>54.715845999999985</v>
      </c>
      <c r="LT237" s="13">
        <v>39.913313750000007</v>
      </c>
      <c r="LU237" s="13">
        <v>44.969276249999993</v>
      </c>
      <c r="LV237" s="13">
        <v>365.86928749999998</v>
      </c>
      <c r="LW237" s="13">
        <v>362.6596775000001</v>
      </c>
      <c r="LX237" s="13">
        <v>425.8169425000001</v>
      </c>
      <c r="LY237" s="13">
        <v>155.94590500000001</v>
      </c>
      <c r="LZ237" s="13">
        <v>120.06244999999997</v>
      </c>
      <c r="MA237" s="13">
        <v>136.54945750000005</v>
      </c>
      <c r="MB237" s="13">
        <v>0.28275536000000001</v>
      </c>
      <c r="MC237" s="13">
        <v>25.247097250000003</v>
      </c>
      <c r="MD237" s="13">
        <v>5.4001392999999993</v>
      </c>
      <c r="ME237" s="13">
        <v>89.484904</v>
      </c>
      <c r="MF237" s="13">
        <v>92.848681000000028</v>
      </c>
      <c r="MG237" s="13">
        <v>2.2463388750000002</v>
      </c>
      <c r="MH237" s="13">
        <v>5628.0205999999998</v>
      </c>
      <c r="MI237" s="13">
        <v>109490032.5</v>
      </c>
      <c r="MJ237" s="13">
        <v>2561072</v>
      </c>
      <c r="MK237" s="13">
        <v>1617.4156499999999</v>
      </c>
      <c r="ML237" s="13">
        <v>11059771.25</v>
      </c>
      <c r="MM237" s="13">
        <v>2772.6074249999997</v>
      </c>
      <c r="MN237" s="13">
        <v>13368109</v>
      </c>
      <c r="MO237" s="13">
        <v>-67.959340000000012</v>
      </c>
      <c r="MP237" s="8"/>
    </row>
    <row r="238" spans="1:354" s="2" customFormat="1" x14ac:dyDescent="0.2">
      <c r="A238" s="2">
        <v>237</v>
      </c>
      <c r="B238" s="11" t="s">
        <v>130</v>
      </c>
      <c r="C238" s="33">
        <v>352.28571428571399</v>
      </c>
      <c r="D238" s="33">
        <v>90.2</v>
      </c>
      <c r="E238" s="34">
        <v>46.39</v>
      </c>
      <c r="F238" s="34">
        <v>31.05</v>
      </c>
      <c r="G238" s="34">
        <v>22.56</v>
      </c>
      <c r="H238" s="34">
        <v>48.65</v>
      </c>
      <c r="I238" s="34">
        <v>729.9</v>
      </c>
      <c r="J238" s="9">
        <v>6.2</v>
      </c>
      <c r="K238" s="42">
        <v>89.1</v>
      </c>
      <c r="L238" s="9">
        <f t="shared" si="3"/>
        <v>1.1000000000000085</v>
      </c>
      <c r="M238" s="22">
        <v>1.86</v>
      </c>
      <c r="N238" s="22">
        <v>4.55</v>
      </c>
      <c r="O238" s="27">
        <v>1.2</v>
      </c>
      <c r="P238" s="27">
        <v>3.58</v>
      </c>
      <c r="Q238" s="13">
        <v>0.25031255249999995</v>
      </c>
      <c r="R238" s="13">
        <v>20.719945749999997</v>
      </c>
      <c r="S238" s="13">
        <v>2.5606440249999998</v>
      </c>
      <c r="T238" s="13">
        <v>751.61327999999992</v>
      </c>
      <c r="U238" s="13">
        <v>424.23895250000004</v>
      </c>
      <c r="V238" s="13">
        <v>421.85672750000003</v>
      </c>
      <c r="W238" s="13">
        <v>2.453969925</v>
      </c>
      <c r="X238" s="13">
        <v>66.685823250000013</v>
      </c>
      <c r="Y238" s="13">
        <v>855.11638249999999</v>
      </c>
      <c r="Z238" s="13">
        <v>243.25257500000004</v>
      </c>
      <c r="AA238" s="13">
        <v>294.56987749999996</v>
      </c>
      <c r="AB238" s="13">
        <v>2.465119375</v>
      </c>
      <c r="AC238" s="13">
        <v>5.7975886500000042</v>
      </c>
      <c r="AD238" s="13">
        <v>0.65248071750000014</v>
      </c>
      <c r="AE238" s="13">
        <v>128.28726750000001</v>
      </c>
      <c r="AF238" s="13">
        <v>49.314951999999998</v>
      </c>
      <c r="AG238" s="13">
        <v>662.43214999999998</v>
      </c>
      <c r="AH238" s="13">
        <v>29.865674250000001</v>
      </c>
      <c r="AI238" s="13">
        <v>33.216766</v>
      </c>
      <c r="AJ238" s="13">
        <v>141.512585</v>
      </c>
      <c r="AK238" s="13">
        <v>6.2612380999999999</v>
      </c>
      <c r="AL238" s="13">
        <v>0.81761580749999996</v>
      </c>
      <c r="AM238" s="13">
        <v>1059.8606750000004</v>
      </c>
      <c r="AN238" s="13">
        <v>727.81835750000005</v>
      </c>
      <c r="AO238" s="13">
        <v>22.689569249999998</v>
      </c>
      <c r="AP238" s="13">
        <v>0.41139924</v>
      </c>
      <c r="AQ238" s="13">
        <v>462.30464999999992</v>
      </c>
      <c r="AR238" s="13">
        <v>662.43214999999998</v>
      </c>
      <c r="AS238" s="13">
        <v>0.99073418749999964</v>
      </c>
      <c r="AT238" s="13">
        <v>195.77013500000004</v>
      </c>
      <c r="AU238" s="13">
        <v>464.83654499999994</v>
      </c>
      <c r="AV238" s="13">
        <v>462.31538499999999</v>
      </c>
      <c r="AW238" s="13">
        <v>365.43451500000003</v>
      </c>
      <c r="AX238" s="13">
        <v>354.05638750000008</v>
      </c>
      <c r="AY238" s="13">
        <v>582.50622499999997</v>
      </c>
      <c r="AZ238" s="13">
        <v>0.62858610000000004</v>
      </c>
      <c r="BA238" s="13">
        <v>103.88333500000003</v>
      </c>
      <c r="BB238" s="13">
        <v>0.49313740500000003</v>
      </c>
      <c r="BC238" s="13">
        <v>8.3837265750000007</v>
      </c>
      <c r="BD238" s="13">
        <v>49.319551500000038</v>
      </c>
      <c r="BE238" s="13">
        <v>132.6773925</v>
      </c>
      <c r="BF238" s="13">
        <v>54.810375749999992</v>
      </c>
      <c r="BG238" s="13">
        <v>81.52879324999995</v>
      </c>
      <c r="BH238" s="13">
        <v>841359.32499999995</v>
      </c>
      <c r="BI238" s="13">
        <v>71.514734500000017</v>
      </c>
      <c r="BJ238" s="13">
        <v>138.07643500000012</v>
      </c>
      <c r="BK238" s="13">
        <v>132.90711749999997</v>
      </c>
      <c r="BL238" s="13">
        <v>6365.7957500000002</v>
      </c>
      <c r="BM238" s="13">
        <v>290.9668825</v>
      </c>
      <c r="BN238" s="13">
        <v>65.24983675</v>
      </c>
      <c r="BO238" s="13">
        <v>0.1166592625</v>
      </c>
      <c r="BP238" s="13">
        <v>365.46485999999999</v>
      </c>
      <c r="BQ238" s="13">
        <v>130.14285999999998</v>
      </c>
      <c r="BR238" s="13">
        <v>-0.15267885250000013</v>
      </c>
      <c r="BS238" s="13">
        <v>2.2182768000000004</v>
      </c>
      <c r="BT238" s="13">
        <v>427.23982999999998</v>
      </c>
      <c r="BU238" s="13">
        <v>410.20484750000003</v>
      </c>
      <c r="BV238" s="13">
        <v>-0.38927687249999993</v>
      </c>
      <c r="BW238" s="13">
        <v>0.1545413625</v>
      </c>
      <c r="BX238" s="13">
        <v>0.37202751749999996</v>
      </c>
      <c r="BY238" s="13">
        <v>3.2002845499999992</v>
      </c>
      <c r="BZ238" s="13">
        <v>2.3897126749999997</v>
      </c>
      <c r="CA238" s="13">
        <v>50.177964249999988</v>
      </c>
      <c r="CB238" s="13">
        <v>113.22049000000001</v>
      </c>
      <c r="CC238" s="13">
        <v>133.87312750000004</v>
      </c>
      <c r="CD238" s="13">
        <v>30.837646749999994</v>
      </c>
      <c r="CE238" s="13">
        <v>50.562152000000012</v>
      </c>
      <c r="CF238" s="13">
        <v>11.041835749999999</v>
      </c>
      <c r="CG238" s="13">
        <v>2.3573548499999997</v>
      </c>
      <c r="CH238" s="13">
        <v>279.20052500000008</v>
      </c>
      <c r="CI238" s="13">
        <v>347.72517000000005</v>
      </c>
      <c r="CJ238" s="13">
        <v>78.149010749999988</v>
      </c>
      <c r="CK238" s="13">
        <v>0.11127753250000003</v>
      </c>
      <c r="CL238" s="13">
        <v>37.930709499999999</v>
      </c>
      <c r="CM238" s="13">
        <v>285.53981750000008</v>
      </c>
      <c r="CN238" s="13">
        <v>492.92885499999994</v>
      </c>
      <c r="CO238" s="13">
        <v>5.9739910000000007E-2</v>
      </c>
      <c r="CP238" s="13">
        <v>43.860379500000001</v>
      </c>
      <c r="CQ238" s="13">
        <v>26.523245500000002</v>
      </c>
      <c r="CR238" s="13">
        <v>365.25660999999997</v>
      </c>
      <c r="CS238" s="13">
        <v>1.5712772499999998</v>
      </c>
      <c r="CT238" s="13">
        <v>1992690</v>
      </c>
      <c r="CU238" s="13">
        <v>11925410.25</v>
      </c>
      <c r="CV238" s="13">
        <v>9517.2529000000031</v>
      </c>
      <c r="CW238" s="13">
        <v>3443269.25</v>
      </c>
      <c r="CX238" s="13">
        <v>22687055.75</v>
      </c>
      <c r="CY238" s="13">
        <v>89413.292750000037</v>
      </c>
      <c r="CZ238" s="13">
        <v>1317475.05</v>
      </c>
      <c r="DA238" s="13">
        <v>18944.562499999996</v>
      </c>
      <c r="DB238" s="13">
        <v>23105650.25</v>
      </c>
      <c r="DC238" s="13">
        <v>12410758.5</v>
      </c>
      <c r="DD238" s="13">
        <v>68932.28300000001</v>
      </c>
      <c r="DE238" s="13">
        <v>108090.25499999998</v>
      </c>
      <c r="DF238" s="13">
        <v>3116916.1749999998</v>
      </c>
      <c r="DG238" s="13">
        <v>50284212.5</v>
      </c>
      <c r="DH238" s="13">
        <v>26273877.5</v>
      </c>
      <c r="DI238" s="13">
        <v>-350525.47750000004</v>
      </c>
      <c r="DJ238" s="13">
        <v>143.97226000000003</v>
      </c>
      <c r="DK238" s="13">
        <v>3342225.5</v>
      </c>
      <c r="DL238" s="13">
        <v>54.730438249999999</v>
      </c>
      <c r="DM238" s="13">
        <v>5440786.5750000002</v>
      </c>
      <c r="DN238" s="13">
        <v>1018503</v>
      </c>
      <c r="DO238" s="13">
        <v>434860.01250000001</v>
      </c>
      <c r="DP238" s="13">
        <v>3429651</v>
      </c>
      <c r="DQ238" s="13">
        <v>3242535.375</v>
      </c>
      <c r="DR238" s="13">
        <v>136.54275750000011</v>
      </c>
      <c r="DS238" s="13">
        <v>2.7716858749999993</v>
      </c>
      <c r="DT238" s="13">
        <v>2.6550265249999994</v>
      </c>
      <c r="DU238" s="13">
        <v>362.86673499999995</v>
      </c>
      <c r="DV238" s="13">
        <v>120.09411499999996</v>
      </c>
      <c r="DW238" s="13">
        <v>365.97793250000001</v>
      </c>
      <c r="DX238" s="13">
        <v>155.8829825</v>
      </c>
      <c r="DY238" s="13">
        <v>48.132736250000008</v>
      </c>
      <c r="DZ238" s="13">
        <v>22.271593750000001</v>
      </c>
      <c r="EA238" s="13">
        <v>28.249025499999998</v>
      </c>
      <c r="EB238" s="13">
        <v>460.08355999999992</v>
      </c>
      <c r="EC238" s="13">
        <v>0.37308486249999995</v>
      </c>
      <c r="ED238" s="13">
        <v>-1.3372691750000001</v>
      </c>
      <c r="EE238" s="13">
        <v>49.567305000000012</v>
      </c>
      <c r="EF238" s="13">
        <v>44.931167499999979</v>
      </c>
      <c r="EG238" s="13">
        <v>0.20694446999999996</v>
      </c>
      <c r="EH238" s="13">
        <v>-1.2977233250000002</v>
      </c>
      <c r="EI238" s="13">
        <v>0.47025528750000001</v>
      </c>
      <c r="EJ238" s="13">
        <v>17.810966749999999</v>
      </c>
      <c r="EK238" s="13">
        <v>345.13635500000015</v>
      </c>
      <c r="EL238" s="13">
        <v>49.483099999999965</v>
      </c>
      <c r="EM238" s="13">
        <v>0.34958495249999999</v>
      </c>
      <c r="EN238" s="13">
        <v>-5495.8599999999979</v>
      </c>
      <c r="EO238" s="13">
        <v>-1.2615830000000012</v>
      </c>
      <c r="EP238" s="13">
        <v>22.557724499999999</v>
      </c>
      <c r="EQ238" s="13">
        <v>17.284507749999996</v>
      </c>
      <c r="ER238" s="13">
        <v>39.8740375</v>
      </c>
      <c r="ES238" s="13">
        <v>-1.3741949500000001</v>
      </c>
      <c r="ET238" s="13">
        <v>113.48338750000001</v>
      </c>
      <c r="EU238" s="13">
        <v>30.390099249999992</v>
      </c>
      <c r="EV238" s="13">
        <v>36221.837249999997</v>
      </c>
      <c r="EW238" s="13">
        <v>34.733145999999991</v>
      </c>
      <c r="EX238" s="13">
        <v>273.17518750000005</v>
      </c>
      <c r="EY238" s="13">
        <v>0.1068500475</v>
      </c>
      <c r="EZ238" s="13">
        <v>18.47868875</v>
      </c>
      <c r="FA238" s="13">
        <v>26.920020000000001</v>
      </c>
      <c r="FB238" s="13">
        <v>20.758060499999999</v>
      </c>
      <c r="FC238" s="13">
        <v>10.087565000000001</v>
      </c>
      <c r="FD238" s="13">
        <v>205.91377500000004</v>
      </c>
      <c r="FE238" s="13">
        <v>0.1410586325</v>
      </c>
      <c r="FF238" s="13">
        <v>0.15795226999999995</v>
      </c>
      <c r="FG238" s="13">
        <v>-0.28149409000000009</v>
      </c>
      <c r="FH238" s="13">
        <v>92.808464499999985</v>
      </c>
      <c r="FI238" s="13">
        <v>5.2079558499999976</v>
      </c>
      <c r="FJ238" s="13">
        <v>277.58670499999999</v>
      </c>
      <c r="FK238" s="13">
        <v>68.898117249999999</v>
      </c>
      <c r="FL238" s="13">
        <v>10.862687749999999</v>
      </c>
      <c r="FM238" s="13">
        <v>48.606917499999994</v>
      </c>
      <c r="FN238" s="13">
        <v>-0.25741112500000002</v>
      </c>
      <c r="FO238" s="13">
        <v>269.57338500000003</v>
      </c>
      <c r="FP238" s="13">
        <v>-4.9678168999999963</v>
      </c>
      <c r="FQ238" s="13">
        <v>128.19708000000003</v>
      </c>
      <c r="FR238" s="13">
        <v>67.92228025</v>
      </c>
      <c r="FS238" s="13">
        <v>21665.689750000023</v>
      </c>
      <c r="FT238" s="13">
        <v>137.21448249999997</v>
      </c>
      <c r="FU238" s="13">
        <v>75.859180499999965</v>
      </c>
      <c r="FV238" s="13">
        <v>44.148662250000001</v>
      </c>
      <c r="FW238" s="13">
        <v>43.580201250000002</v>
      </c>
      <c r="FX238" s="13">
        <v>136.37875000000003</v>
      </c>
      <c r="FY238" s="13">
        <v>-100770.1125</v>
      </c>
      <c r="FZ238" s="13">
        <v>10</v>
      </c>
      <c r="GA238" s="13">
        <v>762.64033999999992</v>
      </c>
      <c r="GB238" s="13">
        <v>113.81697999999999</v>
      </c>
      <c r="GC238" s="13">
        <v>489.50132749999995</v>
      </c>
      <c r="GD238" s="13">
        <v>490.68094250000001</v>
      </c>
      <c r="GE238" s="13">
        <v>43.358122999999992</v>
      </c>
      <c r="GF238" s="13">
        <v>2.2813088749999995E-2</v>
      </c>
      <c r="GG238" s="13">
        <v>24.610654499999999</v>
      </c>
      <c r="GH238" s="13">
        <v>-4.8915768999999998E-3</v>
      </c>
      <c r="GI238" s="13">
        <v>290.96689000000003</v>
      </c>
      <c r="GJ238" s="13">
        <v>1.1849762499999998</v>
      </c>
      <c r="GK238" s="13">
        <v>3.1510269749999997</v>
      </c>
      <c r="GL238" s="13">
        <v>24.879725749999999</v>
      </c>
      <c r="GM238" s="13">
        <v>720.47845999999981</v>
      </c>
      <c r="GN238" s="13">
        <v>347.15982750000001</v>
      </c>
      <c r="GO238" s="13">
        <v>3.195287</v>
      </c>
      <c r="GP238" s="13">
        <v>-1.4725725249999997E-2</v>
      </c>
      <c r="GQ238" s="13">
        <v>4.9943893250000003E-2</v>
      </c>
      <c r="GR238" s="13">
        <v>7780.0265249999984</v>
      </c>
      <c r="GS238" s="13">
        <v>66.320545500000009</v>
      </c>
      <c r="GT238" s="13">
        <v>313.48936500000002</v>
      </c>
      <c r="GU238" s="13">
        <v>-3.0341816499999999E-3</v>
      </c>
      <c r="GV238" s="13">
        <v>0.11323210749999998</v>
      </c>
      <c r="GW238" s="13">
        <v>-0.9434638099999999</v>
      </c>
      <c r="GX238" s="13">
        <v>277.93928</v>
      </c>
      <c r="GY238" s="13">
        <v>-1265.017325</v>
      </c>
      <c r="GZ238" s="13">
        <v>246.93382499999998</v>
      </c>
      <c r="HA238" s="13">
        <v>0.60039034750000009</v>
      </c>
      <c r="HB238" s="13">
        <v>0.2391559375</v>
      </c>
      <c r="HC238" s="13">
        <v>-0.3927301150000001</v>
      </c>
      <c r="HD238" s="13">
        <v>-4.0189704000000024</v>
      </c>
      <c r="HE238" s="13">
        <v>2.4151938249999998</v>
      </c>
      <c r="HF238" s="13">
        <v>-4.9623536250000003E-2</v>
      </c>
      <c r="HG238" s="13">
        <v>-41.115563749999993</v>
      </c>
      <c r="HH238" s="13">
        <v>2.3197379499999999</v>
      </c>
      <c r="HI238" s="13">
        <v>4.2298372499999992</v>
      </c>
      <c r="HJ238" s="13">
        <v>0.29904786499999997</v>
      </c>
      <c r="HK238" s="13">
        <v>61.267724999999999</v>
      </c>
      <c r="HL238" s="13">
        <v>2.2646982250000003E-3</v>
      </c>
      <c r="HM238" s="13">
        <v>0.14654494999999998</v>
      </c>
      <c r="HN238" s="13">
        <v>1.212125575</v>
      </c>
      <c r="HO238" s="13">
        <v>0.14595021499999999</v>
      </c>
      <c r="HP238" s="13">
        <v>23.276687250000002</v>
      </c>
      <c r="HQ238" s="13">
        <v>0</v>
      </c>
      <c r="HR238" s="13">
        <v>0.14958690499999999</v>
      </c>
      <c r="HS238" s="13">
        <v>54.638047250000014</v>
      </c>
      <c r="HT238" s="13">
        <v>2.1175422249999998</v>
      </c>
      <c r="HU238" s="13">
        <v>0.15209689999999995</v>
      </c>
      <c r="HV238" s="13">
        <v>5.3909612499999993</v>
      </c>
      <c r="HW238" s="13">
        <v>98.897946250000004</v>
      </c>
      <c r="HX238" s="13">
        <v>442.46529999999996</v>
      </c>
      <c r="HY238" s="13">
        <v>447.84973499999995</v>
      </c>
      <c r="HZ238" s="13">
        <v>488.963255</v>
      </c>
      <c r="IA238" s="13">
        <v>52.46888225</v>
      </c>
      <c r="IB238" s="13">
        <v>3.1531814250000001</v>
      </c>
      <c r="IC238" s="13">
        <v>425.48414999999994</v>
      </c>
      <c r="ID238" s="13">
        <v>33.702420500000002</v>
      </c>
      <c r="IE238" s="13">
        <v>421.88268249999993</v>
      </c>
      <c r="IF238" s="13">
        <v>504.79705000000001</v>
      </c>
      <c r="IG238" s="13">
        <v>420.92567250000013</v>
      </c>
      <c r="IH238" s="13">
        <v>418.65401750000012</v>
      </c>
      <c r="II238" s="13">
        <v>0.14595021499999999</v>
      </c>
      <c r="IJ238" s="13">
        <v>20</v>
      </c>
      <c r="IK238" s="13">
        <v>45.748136000000002</v>
      </c>
      <c r="IL238" s="13">
        <v>0.13999999999999996</v>
      </c>
      <c r="IM238" s="13">
        <v>933.2331999999999</v>
      </c>
      <c r="IN238" s="13">
        <v>8.8948556500000002</v>
      </c>
      <c r="IO238" s="13">
        <v>-0.10191000999999997</v>
      </c>
      <c r="IP238" s="13">
        <v>20.60022</v>
      </c>
      <c r="IQ238" s="13">
        <v>-0.37801691749999999</v>
      </c>
      <c r="IR238" s="13">
        <v>12.059049250000001</v>
      </c>
      <c r="IS238" s="13">
        <v>6.1220393499999997</v>
      </c>
      <c r="IT238" s="13">
        <v>7.380837324999999</v>
      </c>
      <c r="IU238" s="13">
        <v>36.599821249999991</v>
      </c>
      <c r="IV238" s="13">
        <v>39.328558000000001</v>
      </c>
      <c r="IW238" s="13">
        <v>522.06886750000001</v>
      </c>
      <c r="IX238" s="13">
        <v>5.8025800000000016</v>
      </c>
      <c r="IY238" s="13">
        <v>640.47671999999989</v>
      </c>
      <c r="IZ238" s="13">
        <v>1.3467478000000001E-2</v>
      </c>
      <c r="JA238" s="13">
        <v>16.044171249999998</v>
      </c>
      <c r="JB238" s="13">
        <v>6.6129792249999984E-3</v>
      </c>
      <c r="JC238" s="13">
        <v>14.687482749999997</v>
      </c>
      <c r="JD238" s="13">
        <v>254002.83</v>
      </c>
      <c r="JE238" s="13">
        <v>-1161.5980000000002</v>
      </c>
      <c r="JF238" s="13">
        <v>-210243</v>
      </c>
      <c r="JG238" s="13">
        <v>-10045.227500000001</v>
      </c>
      <c r="JH238" s="13">
        <v>5.6441677500000009E-2</v>
      </c>
      <c r="JI238" s="13">
        <v>16.117605000000005</v>
      </c>
      <c r="JJ238" s="13">
        <v>5.7888413000000014E-2</v>
      </c>
      <c r="JK238" s="13">
        <v>15.033875</v>
      </c>
      <c r="JL238" s="13">
        <v>15.62476</v>
      </c>
      <c r="JM238" s="13">
        <v>19.248780000000007</v>
      </c>
      <c r="JN238" s="13">
        <v>17.272259999999996</v>
      </c>
      <c r="JO238" s="13">
        <v>22.198060000000023</v>
      </c>
      <c r="JP238" s="13">
        <v>29.448095250000012</v>
      </c>
      <c r="JQ238" s="13">
        <v>27.985075750000004</v>
      </c>
      <c r="JR238" s="13">
        <v>0.84296505250000009</v>
      </c>
      <c r="JS238" s="13">
        <v>0.6045445275000001</v>
      </c>
      <c r="JT238" s="13">
        <v>21.264236000000004</v>
      </c>
      <c r="JU238" s="13">
        <v>16.580840000000002</v>
      </c>
      <c r="JV238" s="13">
        <v>2580.849275</v>
      </c>
      <c r="JW238" s="13">
        <v>2580.8756250000001</v>
      </c>
      <c r="JX238" s="13">
        <v>2589.280025</v>
      </c>
      <c r="JY238" s="13">
        <v>100</v>
      </c>
      <c r="JZ238" s="13">
        <v>79</v>
      </c>
      <c r="KA238" s="13">
        <v>0.17008195499999992</v>
      </c>
      <c r="KB238" s="13">
        <v>361.13506500000005</v>
      </c>
      <c r="KC238" s="13">
        <v>-0.36566936249999998</v>
      </c>
      <c r="KD238" s="13">
        <v>-0.25865887249999997</v>
      </c>
      <c r="KE238" s="13">
        <v>2.5622934750000002</v>
      </c>
      <c r="KF238" s="13">
        <v>410.38159750000005</v>
      </c>
      <c r="KG238" s="13">
        <v>415.04748500000022</v>
      </c>
      <c r="KH238" s="13">
        <v>411.09421249999997</v>
      </c>
      <c r="KI238" s="13">
        <v>410.83062249999995</v>
      </c>
      <c r="KJ238" s="13">
        <v>311.51936499999982</v>
      </c>
      <c r="KK238" s="13">
        <v>334.44318499999997</v>
      </c>
      <c r="KL238" s="13">
        <v>379.54761999999999</v>
      </c>
      <c r="KM238" s="13">
        <v>256.82418249999989</v>
      </c>
      <c r="KN238" s="13">
        <v>91.945337999999992</v>
      </c>
      <c r="KO238" s="13">
        <v>335351.59999999974</v>
      </c>
      <c r="KP238" s="13">
        <v>83.718257000000023</v>
      </c>
      <c r="KQ238" s="13">
        <v>344.59248749999995</v>
      </c>
      <c r="KR238" s="13">
        <v>345.67715750000002</v>
      </c>
      <c r="KS238" s="13">
        <v>58.499685000000014</v>
      </c>
      <c r="KT238" s="13">
        <v>25.511792249999996</v>
      </c>
      <c r="KU238" s="13">
        <v>1514.2300250000001</v>
      </c>
      <c r="KV238" s="13">
        <v>142.63485749999998</v>
      </c>
      <c r="KW238" s="13">
        <v>15.546941</v>
      </c>
      <c r="KX238" s="13">
        <v>15.565868249999999</v>
      </c>
      <c r="KY238" s="13">
        <v>233.10497249999995</v>
      </c>
      <c r="KZ238" s="13">
        <v>425.92023249999994</v>
      </c>
      <c r="LA238" s="13">
        <v>0.53411685499999995</v>
      </c>
      <c r="LB238" s="13">
        <v>0.11899679000000001</v>
      </c>
      <c r="LC238" s="13">
        <v>1.21187245</v>
      </c>
      <c r="LD238" s="13">
        <v>0.62763798500000001</v>
      </c>
      <c r="LE238" s="13">
        <v>0.51731077250000002</v>
      </c>
      <c r="LF238" s="13">
        <v>0.5605939000000002</v>
      </c>
      <c r="LG238" s="13">
        <v>0.7271962475</v>
      </c>
      <c r="LH238" s="13">
        <v>0.69359634749999999</v>
      </c>
      <c r="LI238" s="13">
        <v>0.66982778500000006</v>
      </c>
      <c r="LJ238" s="13">
        <v>0.59734143499999992</v>
      </c>
      <c r="LK238" s="13">
        <v>0.65879410750000011</v>
      </c>
      <c r="LL238" s="13">
        <v>0.28989954500000004</v>
      </c>
      <c r="LM238" s="13">
        <v>0.39844185999999998</v>
      </c>
      <c r="LN238" s="13">
        <v>425.48414999999994</v>
      </c>
      <c r="LO238" s="13">
        <v>20.851649999999985</v>
      </c>
      <c r="LP238" s="13">
        <v>5.8025800000000016</v>
      </c>
      <c r="LQ238" s="13">
        <v>246.93382499999998</v>
      </c>
      <c r="LR238" s="13">
        <v>347.15982750000001</v>
      </c>
      <c r="LS238" s="13">
        <v>54.730438249999999</v>
      </c>
      <c r="LT238" s="13">
        <v>39.901693750000007</v>
      </c>
      <c r="LU238" s="13">
        <v>44.967489249999986</v>
      </c>
      <c r="LV238" s="13">
        <v>365.97793250000001</v>
      </c>
      <c r="LW238" s="13">
        <v>362.86673499999995</v>
      </c>
      <c r="LX238" s="13">
        <v>425.92023249999994</v>
      </c>
      <c r="LY238" s="13">
        <v>155.8829825</v>
      </c>
      <c r="LZ238" s="13">
        <v>120.09411499999996</v>
      </c>
      <c r="MA238" s="13">
        <v>136.54275750000011</v>
      </c>
      <c r="MB238" s="13">
        <v>0.28262369499999995</v>
      </c>
      <c r="MC238" s="13">
        <v>24.907712750000005</v>
      </c>
      <c r="MD238" s="13">
        <v>5.4631249999999998</v>
      </c>
      <c r="ME238" s="13">
        <v>89.25024449999998</v>
      </c>
      <c r="MF238" s="13">
        <v>92.841696749999997</v>
      </c>
      <c r="MG238" s="13">
        <v>2.2395847</v>
      </c>
      <c r="MH238" s="13">
        <v>5639.2957750000005</v>
      </c>
      <c r="MI238" s="13">
        <v>109215110</v>
      </c>
      <c r="MJ238" s="13">
        <v>2561072</v>
      </c>
      <c r="MK238" s="13">
        <v>1596.8525999999999</v>
      </c>
      <c r="ML238" s="13">
        <v>10960717.25</v>
      </c>
      <c r="MM238" s="13">
        <v>2784.1555750000002</v>
      </c>
      <c r="MN238" s="13">
        <v>13244855.75</v>
      </c>
      <c r="MO238" s="13">
        <v>-68.472521749999984</v>
      </c>
      <c r="MP238" s="8"/>
    </row>
    <row r="239" spans="1:354" s="2" customFormat="1" x14ac:dyDescent="0.2">
      <c r="A239" s="2">
        <v>238</v>
      </c>
      <c r="B239" s="11" t="s">
        <v>131</v>
      </c>
      <c r="C239" s="33">
        <v>352.28571428571399</v>
      </c>
      <c r="D239" s="33">
        <v>90.3</v>
      </c>
      <c r="E239" s="34">
        <v>46.39</v>
      </c>
      <c r="F239" s="34">
        <v>31.05</v>
      </c>
      <c r="G239" s="34">
        <v>22.56</v>
      </c>
      <c r="H239" s="34">
        <v>48.65</v>
      </c>
      <c r="I239" s="34">
        <v>729.9</v>
      </c>
      <c r="J239" s="9">
        <v>3.2</v>
      </c>
      <c r="K239" s="42">
        <v>89.1</v>
      </c>
      <c r="L239" s="9">
        <f t="shared" si="3"/>
        <v>1.2000000000000028</v>
      </c>
      <c r="M239" s="22">
        <v>2.0499999999999998</v>
      </c>
      <c r="N239" s="22">
        <v>4.47</v>
      </c>
      <c r="O239" s="27">
        <v>1.41</v>
      </c>
      <c r="P239" s="27">
        <v>3.76</v>
      </c>
      <c r="Q239" s="13">
        <v>0.25064809250000003</v>
      </c>
      <c r="R239" s="13">
        <v>20.77502625</v>
      </c>
      <c r="S239" s="13">
        <v>2.561477225</v>
      </c>
      <c r="T239" s="13">
        <v>751.2033100000001</v>
      </c>
      <c r="U239" s="13">
        <v>424.32010250000002</v>
      </c>
      <c r="V239" s="13">
        <v>421.83771749999994</v>
      </c>
      <c r="W239" s="13">
        <v>2.4562648999999999</v>
      </c>
      <c r="X239" s="13">
        <v>65.340363749999995</v>
      </c>
      <c r="Y239" s="13">
        <v>861.8976825000002</v>
      </c>
      <c r="Z239" s="13">
        <v>243.54495000000003</v>
      </c>
      <c r="AA239" s="13">
        <v>298.10343249999988</v>
      </c>
      <c r="AB239" s="13">
        <v>2.467209725</v>
      </c>
      <c r="AC239" s="13">
        <v>5.7974059999999952</v>
      </c>
      <c r="AD239" s="13">
        <v>0.65190938999999992</v>
      </c>
      <c r="AE239" s="13">
        <v>128.7507975</v>
      </c>
      <c r="AF239" s="13">
        <v>49.278872749999998</v>
      </c>
      <c r="AG239" s="13">
        <v>659.98354000000006</v>
      </c>
      <c r="AH239" s="13">
        <v>29.841674999999992</v>
      </c>
      <c r="AI239" s="13">
        <v>33.182899000000006</v>
      </c>
      <c r="AJ239" s="13">
        <v>141.58390000000003</v>
      </c>
      <c r="AK239" s="13">
        <v>5.2280660000000001</v>
      </c>
      <c r="AL239" s="13">
        <v>0.8199688974999999</v>
      </c>
      <c r="AM239" s="13">
        <v>1110.9179750000005</v>
      </c>
      <c r="AN239" s="13">
        <v>735.04376249999984</v>
      </c>
      <c r="AO239" s="13">
        <v>23.134492000000002</v>
      </c>
      <c r="AP239" s="13">
        <v>0.41154177000000003</v>
      </c>
      <c r="AQ239" s="13">
        <v>458.00057749999996</v>
      </c>
      <c r="AR239" s="13">
        <v>659.98354000000006</v>
      </c>
      <c r="AS239" s="13">
        <v>0.99083469749999975</v>
      </c>
      <c r="AT239" s="13">
        <v>196.28167750000006</v>
      </c>
      <c r="AU239" s="13">
        <v>464.3133825000001</v>
      </c>
      <c r="AV239" s="13">
        <v>461.89062000000001</v>
      </c>
      <c r="AW239" s="13">
        <v>287.92457000000013</v>
      </c>
      <c r="AX239" s="13">
        <v>350.76554999999996</v>
      </c>
      <c r="AY239" s="13">
        <v>555.27644750000013</v>
      </c>
      <c r="AZ239" s="13">
        <v>0.6271453924999999</v>
      </c>
      <c r="BA239" s="13">
        <v>103.87793750000003</v>
      </c>
      <c r="BB239" s="13">
        <v>0.49110014000000002</v>
      </c>
      <c r="BC239" s="13">
        <v>6.3816086499999987</v>
      </c>
      <c r="BD239" s="13">
        <v>49.450298749999988</v>
      </c>
      <c r="BE239" s="13">
        <v>132.73759250000001</v>
      </c>
      <c r="BF239" s="13">
        <v>54.77886474999999</v>
      </c>
      <c r="BG239" s="13">
        <v>81.723815999999999</v>
      </c>
      <c r="BH239" s="13">
        <v>848115.12750000006</v>
      </c>
      <c r="BI239" s="13">
        <v>71.55054475</v>
      </c>
      <c r="BJ239" s="13">
        <v>138.10161749999997</v>
      </c>
      <c r="BK239" s="13">
        <v>132.93956249999999</v>
      </c>
      <c r="BL239" s="13">
        <v>6375.5860000000002</v>
      </c>
      <c r="BM239" s="13">
        <v>280.77521250000007</v>
      </c>
      <c r="BN239" s="13">
        <v>65.220603750000009</v>
      </c>
      <c r="BO239" s="13">
        <v>0.11635229750000002</v>
      </c>
      <c r="BP239" s="13">
        <v>365.68845500000003</v>
      </c>
      <c r="BQ239" s="13">
        <v>130.45700500000004</v>
      </c>
      <c r="BR239" s="13">
        <v>-0.15268203000000016</v>
      </c>
      <c r="BS239" s="13">
        <v>2.2208596250000001</v>
      </c>
      <c r="BT239" s="13">
        <v>427.19157250000001</v>
      </c>
      <c r="BU239" s="13">
        <v>410.18511999999993</v>
      </c>
      <c r="BV239" s="13">
        <v>-0.38487352000000002</v>
      </c>
      <c r="BW239" s="13">
        <v>0.15283368</v>
      </c>
      <c r="BX239" s="13">
        <v>0.37149275500000001</v>
      </c>
      <c r="BY239" s="13">
        <v>3.200079774999999</v>
      </c>
      <c r="BZ239" s="13">
        <v>2.3920709499999999</v>
      </c>
      <c r="CA239" s="13">
        <v>50.201977250000006</v>
      </c>
      <c r="CB239" s="13">
        <v>113.26878250000004</v>
      </c>
      <c r="CC239" s="13">
        <v>133.84329000000008</v>
      </c>
      <c r="CD239" s="13">
        <v>30.563749750000007</v>
      </c>
      <c r="CE239" s="13">
        <v>50.625656750000012</v>
      </c>
      <c r="CF239" s="13">
        <v>11.021786250000002</v>
      </c>
      <c r="CG239" s="13">
        <v>2.3596951499999999</v>
      </c>
      <c r="CH239" s="13">
        <v>279.63705500000003</v>
      </c>
      <c r="CI239" s="13">
        <v>339.59182750000002</v>
      </c>
      <c r="CJ239" s="13">
        <v>78.850341999999998</v>
      </c>
      <c r="CK239" s="13">
        <v>0.1113740325</v>
      </c>
      <c r="CL239" s="13">
        <v>37.825499000000001</v>
      </c>
      <c r="CM239" s="13">
        <v>284.41473499999995</v>
      </c>
      <c r="CN239" s="13">
        <v>493.01218499999993</v>
      </c>
      <c r="CO239" s="13">
        <v>6.1555201500000011E-2</v>
      </c>
      <c r="CP239" s="13">
        <v>44.187837749999993</v>
      </c>
      <c r="CQ239" s="13">
        <v>26.905809499999997</v>
      </c>
      <c r="CR239" s="13">
        <v>366.97982500000006</v>
      </c>
      <c r="CS239" s="13">
        <v>1.5659654250000001</v>
      </c>
      <c r="CT239" s="13">
        <v>1986947.825</v>
      </c>
      <c r="CU239" s="13">
        <v>11892069.5</v>
      </c>
      <c r="CV239" s="13">
        <v>9414.0447499999991</v>
      </c>
      <c r="CW239" s="13">
        <v>3432931.2</v>
      </c>
      <c r="CX239" s="13">
        <v>22632110</v>
      </c>
      <c r="CY239" s="13">
        <v>89054.223249999966</v>
      </c>
      <c r="CZ239" s="13">
        <v>1313485.375</v>
      </c>
      <c r="DA239" s="13">
        <v>18919.953249999999</v>
      </c>
      <c r="DB239" s="13">
        <v>23070758.25</v>
      </c>
      <c r="DC239" s="13">
        <v>12376041</v>
      </c>
      <c r="DD239" s="13">
        <v>68855.92750000002</v>
      </c>
      <c r="DE239" s="13">
        <v>107952.66</v>
      </c>
      <c r="DF239" s="13">
        <v>3109040.7</v>
      </c>
      <c r="DG239" s="13">
        <v>50248923.25</v>
      </c>
      <c r="DH239" s="13">
        <v>26228004</v>
      </c>
      <c r="DI239" s="13">
        <v>-353341.88749999995</v>
      </c>
      <c r="DJ239" s="13">
        <v>144.00329250000001</v>
      </c>
      <c r="DK239" s="13">
        <v>3332666.2250000001</v>
      </c>
      <c r="DL239" s="13">
        <v>54.752327000000001</v>
      </c>
      <c r="DM239" s="13">
        <v>5484480.4249999998</v>
      </c>
      <c r="DN239" s="13">
        <v>1018503</v>
      </c>
      <c r="DO239" s="13">
        <v>434423.745</v>
      </c>
      <c r="DP239" s="13">
        <v>3413598.85</v>
      </c>
      <c r="DQ239" s="13">
        <v>3232996.5</v>
      </c>
      <c r="DR239" s="13">
        <v>136.53271000000004</v>
      </c>
      <c r="DS239" s="13">
        <v>2.7723874999999998</v>
      </c>
      <c r="DT239" s="13">
        <v>2.6560351500000001</v>
      </c>
      <c r="DU239" s="13">
        <v>363.17732999999998</v>
      </c>
      <c r="DV239" s="13">
        <v>120.14161750000001</v>
      </c>
      <c r="DW239" s="13">
        <v>366.14090499999992</v>
      </c>
      <c r="DX239" s="13">
        <v>155.78859750000001</v>
      </c>
      <c r="DY239" s="13">
        <v>46.349242749999995</v>
      </c>
      <c r="DZ239" s="13">
        <v>22.750134250000002</v>
      </c>
      <c r="EA239" s="13">
        <v>28.827071749999998</v>
      </c>
      <c r="EB239" s="13">
        <v>456.77975749999985</v>
      </c>
      <c r="EC239" s="13">
        <v>0.37254620749999995</v>
      </c>
      <c r="ED239" s="13">
        <v>-1.3383651749999996</v>
      </c>
      <c r="EE239" s="13">
        <v>49.580217500000003</v>
      </c>
      <c r="EF239" s="13">
        <v>44.925807500000005</v>
      </c>
      <c r="EG239" s="13">
        <v>0.19293987500000001</v>
      </c>
      <c r="EH239" s="13">
        <v>-1.2930957749999998</v>
      </c>
      <c r="EI239" s="13">
        <v>0.47185175499999998</v>
      </c>
      <c r="EJ239" s="13">
        <v>18.510776999999997</v>
      </c>
      <c r="EK239" s="13">
        <v>334.80872999999997</v>
      </c>
      <c r="EL239" s="13">
        <v>49.483099999999965</v>
      </c>
      <c r="EM239" s="13">
        <v>0.34950939499999994</v>
      </c>
      <c r="EN239" s="13">
        <v>-5555.9774999999981</v>
      </c>
      <c r="EO239" s="13">
        <v>-1.2615830000000012</v>
      </c>
      <c r="EP239" s="13">
        <v>22.521533499999997</v>
      </c>
      <c r="EQ239" s="13">
        <v>17.925468500000001</v>
      </c>
      <c r="ER239" s="13">
        <v>39.855388499999997</v>
      </c>
      <c r="ES239" s="13">
        <v>-1.3695673749999999</v>
      </c>
      <c r="ET239" s="13">
        <v>111.82214500000002</v>
      </c>
      <c r="EU239" s="13">
        <v>32.200754000000011</v>
      </c>
      <c r="EV239" s="13">
        <v>36512.696750000003</v>
      </c>
      <c r="EW239" s="13">
        <v>34.739543999999995</v>
      </c>
      <c r="EX239" s="13">
        <v>274.09768999999994</v>
      </c>
      <c r="EY239" s="13">
        <v>0.10707959499999997</v>
      </c>
      <c r="EZ239" s="13">
        <v>17.97087075</v>
      </c>
      <c r="FA239" s="13">
        <v>28.100620250000002</v>
      </c>
      <c r="FB239" s="13">
        <v>21.441984999999999</v>
      </c>
      <c r="FC239" s="13">
        <v>10.102084999999999</v>
      </c>
      <c r="FD239" s="13">
        <v>208.20039000000003</v>
      </c>
      <c r="FE239" s="13">
        <v>0.1390448175</v>
      </c>
      <c r="FF239" s="13">
        <v>0.15589558250000002</v>
      </c>
      <c r="FG239" s="13">
        <v>-0.27458970499999996</v>
      </c>
      <c r="FH239" s="13">
        <v>92.83393049999998</v>
      </c>
      <c r="FI239" s="13">
        <v>5.3865313250000044</v>
      </c>
      <c r="FJ239" s="13">
        <v>281.38797999999991</v>
      </c>
      <c r="FK239" s="13">
        <v>68.722160250000002</v>
      </c>
      <c r="FL239" s="13">
        <v>10.540640249999997</v>
      </c>
      <c r="FM239" s="13">
        <v>48.874028999999993</v>
      </c>
      <c r="FN239" s="13">
        <v>-0.31455687499999996</v>
      </c>
      <c r="FO239" s="13">
        <v>269.73380249999997</v>
      </c>
      <c r="FP239" s="13">
        <v>-4.9675735500000027</v>
      </c>
      <c r="FQ239" s="13">
        <v>128.19282499999994</v>
      </c>
      <c r="FR239" s="13">
        <v>68.111088500000008</v>
      </c>
      <c r="FS239" s="13">
        <v>19145.852249999989</v>
      </c>
      <c r="FT239" s="13">
        <v>137.54276499999997</v>
      </c>
      <c r="FU239" s="13">
        <v>75.890851000000026</v>
      </c>
      <c r="FV239" s="13">
        <v>44.423498750000007</v>
      </c>
      <c r="FW239" s="13">
        <v>44.029686250000012</v>
      </c>
      <c r="FX239" s="13">
        <v>136.05659249999999</v>
      </c>
      <c r="FY239" s="13">
        <v>-101580.1125</v>
      </c>
      <c r="FZ239" s="13">
        <v>10</v>
      </c>
      <c r="GA239" s="13">
        <v>761.31401749999986</v>
      </c>
      <c r="GB239" s="13">
        <v>113.89050000000002</v>
      </c>
      <c r="GC239" s="13">
        <v>489.591565</v>
      </c>
      <c r="GD239" s="13">
        <v>490.8446975</v>
      </c>
      <c r="GE239" s="13">
        <v>43.647741500000002</v>
      </c>
      <c r="GF239" s="13">
        <v>2.3269364500000004E-2</v>
      </c>
      <c r="GG239" s="13">
        <v>24.736881000000004</v>
      </c>
      <c r="GH239" s="13">
        <v>-6.5470242999999999E-3</v>
      </c>
      <c r="GI239" s="13">
        <v>280.775215</v>
      </c>
      <c r="GJ239" s="13">
        <v>1.1808388750000001</v>
      </c>
      <c r="GK239" s="13">
        <v>3.5107807499999999</v>
      </c>
      <c r="GL239" s="13">
        <v>24.377750249999998</v>
      </c>
      <c r="GM239" s="13">
        <v>720.06669000000011</v>
      </c>
      <c r="GN239" s="13">
        <v>346.97161250000005</v>
      </c>
      <c r="GO239" s="13">
        <v>3.1949214750000001</v>
      </c>
      <c r="GP239" s="13">
        <v>-1.4433476499999997E-2</v>
      </c>
      <c r="GQ239" s="13">
        <v>4.9942430500000003E-2</v>
      </c>
      <c r="GR239" s="13">
        <v>7898.4704750000037</v>
      </c>
      <c r="GS239" s="13">
        <v>66.453563500000016</v>
      </c>
      <c r="GT239" s="13">
        <v>314.00208499999997</v>
      </c>
      <c r="GU239" s="13">
        <v>-2.2665997E-3</v>
      </c>
      <c r="GV239" s="13">
        <v>0.10990590999999998</v>
      </c>
      <c r="GW239" s="13">
        <v>-0.9426392124999996</v>
      </c>
      <c r="GX239" s="13">
        <v>277.87912500000004</v>
      </c>
      <c r="GY239" s="13">
        <v>-1262.5443</v>
      </c>
      <c r="GZ239" s="13">
        <v>247.18624749999995</v>
      </c>
      <c r="HA239" s="13">
        <v>0.59840776750000002</v>
      </c>
      <c r="HB239" s="13">
        <v>0.24194672249999999</v>
      </c>
      <c r="HC239" s="13">
        <v>-0.38907562249999977</v>
      </c>
      <c r="HD239" s="13">
        <v>-4.0184832499999983</v>
      </c>
      <c r="HE239" s="13">
        <v>2.4163925999999996</v>
      </c>
      <c r="HF239" s="13">
        <v>-4.9026532750000004E-2</v>
      </c>
      <c r="HG239" s="13">
        <v>-41.116879500000039</v>
      </c>
      <c r="HH239" s="13">
        <v>2.3221792750000003</v>
      </c>
      <c r="HI239" s="13">
        <v>4.2352099750000001</v>
      </c>
      <c r="HJ239" s="13">
        <v>0.29883699499999999</v>
      </c>
      <c r="HK239" s="13">
        <v>61.137390249999989</v>
      </c>
      <c r="HL239" s="13">
        <v>2.4317944250000002E-3</v>
      </c>
      <c r="HM239" s="13">
        <v>0.14623046750000002</v>
      </c>
      <c r="HN239" s="13">
        <v>0.93269260249999986</v>
      </c>
      <c r="HO239" s="13">
        <v>0.14559185249999998</v>
      </c>
      <c r="HP239" s="13">
        <v>23.336736000000002</v>
      </c>
      <c r="HQ239" s="13">
        <v>0</v>
      </c>
      <c r="HR239" s="13">
        <v>0.14952843249999997</v>
      </c>
      <c r="HS239" s="13">
        <v>54.220775000000017</v>
      </c>
      <c r="HT239" s="13">
        <v>2.0535275999999998</v>
      </c>
      <c r="HU239" s="13">
        <v>0.15216805</v>
      </c>
      <c r="HV239" s="13">
        <v>5.4645594249999991</v>
      </c>
      <c r="HW239" s="13">
        <v>98.827518749999996</v>
      </c>
      <c r="HX239" s="13">
        <v>444.12730750000003</v>
      </c>
      <c r="HY239" s="13">
        <v>446.34336500000006</v>
      </c>
      <c r="HZ239" s="13">
        <v>489.07158499999997</v>
      </c>
      <c r="IA239" s="13">
        <v>51.605570750000005</v>
      </c>
      <c r="IB239" s="13">
        <v>3.5134227749999996</v>
      </c>
      <c r="IC239" s="13">
        <v>425.63321250000001</v>
      </c>
      <c r="ID239" s="13">
        <v>33.65766974999999</v>
      </c>
      <c r="IE239" s="13">
        <v>421.86586749999998</v>
      </c>
      <c r="IF239" s="13">
        <v>510.37460750000008</v>
      </c>
      <c r="IG239" s="13">
        <v>420.9366375000003</v>
      </c>
      <c r="IH239" s="13">
        <v>418.61599749999993</v>
      </c>
      <c r="II239" s="13">
        <v>0.14559185249999998</v>
      </c>
      <c r="IJ239" s="13">
        <v>20</v>
      </c>
      <c r="IK239" s="13">
        <v>45.90339174999999</v>
      </c>
      <c r="IL239" s="13">
        <v>0.13999999999999996</v>
      </c>
      <c r="IM239" s="13">
        <v>933.2331999999999</v>
      </c>
      <c r="IN239" s="13">
        <v>8.8718411499999998</v>
      </c>
      <c r="IO239" s="13">
        <v>-9.8135115999999994E-2</v>
      </c>
      <c r="IP239" s="13">
        <v>20.61019275</v>
      </c>
      <c r="IQ239" s="13">
        <v>-0.37812657749999995</v>
      </c>
      <c r="IR239" s="13">
        <v>11.984744500000001</v>
      </c>
      <c r="IS239" s="13">
        <v>5.7477758249999997</v>
      </c>
      <c r="IT239" s="13">
        <v>6.8384957750000002</v>
      </c>
      <c r="IU239" s="13">
        <v>36.429001999999997</v>
      </c>
      <c r="IV239" s="13">
        <v>38.774832500000002</v>
      </c>
      <c r="IW239" s="13">
        <v>523.81227999999987</v>
      </c>
      <c r="IX239" s="13">
        <v>5.8029820249999968</v>
      </c>
      <c r="IY239" s="13">
        <v>614.29687000000013</v>
      </c>
      <c r="IZ239" s="13">
        <v>1.3832996750000002E-2</v>
      </c>
      <c r="JA239" s="13">
        <v>16.762466749999994</v>
      </c>
      <c r="JB239" s="13">
        <v>7.0321315750000004E-3</v>
      </c>
      <c r="JC239" s="13">
        <v>15.446021999999999</v>
      </c>
      <c r="JD239" s="13">
        <v>256042.20500000002</v>
      </c>
      <c r="JE239" s="13">
        <v>-1170.9625000000001</v>
      </c>
      <c r="JF239" s="13">
        <v>-211932.14750000002</v>
      </c>
      <c r="JG239" s="13">
        <v>-10127.624749999999</v>
      </c>
      <c r="JH239" s="13">
        <v>5.8549609749999974E-2</v>
      </c>
      <c r="JI239" s="13">
        <v>16.808352749999997</v>
      </c>
      <c r="JJ239" s="13">
        <v>5.9779375750000009E-2</v>
      </c>
      <c r="JK239" s="13">
        <v>15.777788750000003</v>
      </c>
      <c r="JL239" s="13">
        <v>15.62476</v>
      </c>
      <c r="JM239" s="13">
        <v>19.248780000000007</v>
      </c>
      <c r="JN239" s="13">
        <v>17.272259999999996</v>
      </c>
      <c r="JO239" s="13">
        <v>22.198060000000023</v>
      </c>
      <c r="JP239" s="13">
        <v>27.437135250000004</v>
      </c>
      <c r="JQ239" s="13">
        <v>26.209845749999999</v>
      </c>
      <c r="JR239" s="13">
        <v>0.66731777249999991</v>
      </c>
      <c r="JS239" s="13">
        <v>0.47821573249999993</v>
      </c>
      <c r="JT239" s="13">
        <v>20.670843999999999</v>
      </c>
      <c r="JU239" s="13">
        <v>16.580840000000002</v>
      </c>
      <c r="JV239" s="13">
        <v>2601.448625</v>
      </c>
      <c r="JW239" s="13">
        <v>2601.4750750000007</v>
      </c>
      <c r="JX239" s="13">
        <v>2609.8793250000003</v>
      </c>
      <c r="JY239" s="13">
        <v>100</v>
      </c>
      <c r="JZ239" s="13">
        <v>79</v>
      </c>
      <c r="KA239" s="13">
        <v>0.17117973250000007</v>
      </c>
      <c r="KB239" s="13">
        <v>360.49258750000018</v>
      </c>
      <c r="KC239" s="13">
        <v>-0.36177176</v>
      </c>
      <c r="KD239" s="13">
        <v>-0.25528323000000003</v>
      </c>
      <c r="KE239" s="13">
        <v>2.5639379250000003</v>
      </c>
      <c r="KF239" s="13">
        <v>410.35090999999994</v>
      </c>
      <c r="KG239" s="13">
        <v>415.04455499999966</v>
      </c>
      <c r="KH239" s="13">
        <v>411.05694250000005</v>
      </c>
      <c r="KI239" s="13">
        <v>410.76486499999999</v>
      </c>
      <c r="KJ239" s="13">
        <v>310.03994249999988</v>
      </c>
      <c r="KK239" s="13">
        <v>336.16938750000003</v>
      </c>
      <c r="KL239" s="13">
        <v>381.34618000000006</v>
      </c>
      <c r="KM239" s="13">
        <v>258.30842749999999</v>
      </c>
      <c r="KN239" s="13">
        <v>91.918602999999976</v>
      </c>
      <c r="KO239" s="13">
        <v>335351.59999999974</v>
      </c>
      <c r="KP239" s="13">
        <v>83.753094500000003</v>
      </c>
      <c r="KQ239" s="13">
        <v>344.09540249999998</v>
      </c>
      <c r="KR239" s="13">
        <v>345.17836999999997</v>
      </c>
      <c r="KS239" s="13">
        <v>59.139380000000003</v>
      </c>
      <c r="KT239" s="13">
        <v>26.313315000000006</v>
      </c>
      <c r="KU239" s="13">
        <v>1545.500875</v>
      </c>
      <c r="KV239" s="13">
        <v>142.89736250000004</v>
      </c>
      <c r="KW239" s="13">
        <v>16.232719249999999</v>
      </c>
      <c r="KX239" s="13">
        <v>16.261877499999997</v>
      </c>
      <c r="KY239" s="13">
        <v>232.78385750000007</v>
      </c>
      <c r="KZ239" s="13">
        <v>426.07516249999998</v>
      </c>
      <c r="LA239" s="13">
        <v>0.54203421499999993</v>
      </c>
      <c r="LB239" s="13">
        <v>0.12167652749999998</v>
      </c>
      <c r="LC239" s="13">
        <v>1.2664413249999997</v>
      </c>
      <c r="LD239" s="13">
        <v>0.62897785250000005</v>
      </c>
      <c r="LE239" s="13">
        <v>0.52084324500000001</v>
      </c>
      <c r="LF239" s="13">
        <v>0.56108119249999988</v>
      </c>
      <c r="LG239" s="13">
        <v>0.72865797999999993</v>
      </c>
      <c r="LH239" s="13">
        <v>0.69091657500000003</v>
      </c>
      <c r="LI239" s="13">
        <v>0.67177664999999998</v>
      </c>
      <c r="LJ239" s="13">
        <v>0.59478356249999986</v>
      </c>
      <c r="LK239" s="13">
        <v>0.65587079999999998</v>
      </c>
      <c r="LL239" s="13">
        <v>0.27969201499999996</v>
      </c>
      <c r="LM239" s="13">
        <v>0.39795456000000001</v>
      </c>
      <c r="LN239" s="13">
        <v>425.63321250000001</v>
      </c>
      <c r="LO239" s="13">
        <v>20.851649999999985</v>
      </c>
      <c r="LP239" s="13">
        <v>5.8029820249999968</v>
      </c>
      <c r="LQ239" s="13">
        <v>247.18624749999995</v>
      </c>
      <c r="LR239" s="13">
        <v>346.97161250000005</v>
      </c>
      <c r="LS239" s="13">
        <v>54.752327000000001</v>
      </c>
      <c r="LT239" s="13">
        <v>39.884263999999995</v>
      </c>
      <c r="LU239" s="13">
        <v>44.964808999999981</v>
      </c>
      <c r="LV239" s="13">
        <v>366.14090499999992</v>
      </c>
      <c r="LW239" s="13">
        <v>363.17732999999998</v>
      </c>
      <c r="LX239" s="13">
        <v>426.07516249999998</v>
      </c>
      <c r="LY239" s="13">
        <v>155.78859750000001</v>
      </c>
      <c r="LZ239" s="13">
        <v>120.14161750000001</v>
      </c>
      <c r="MA239" s="13">
        <v>136.53271000000004</v>
      </c>
      <c r="MB239" s="13">
        <v>0.28242620000000002</v>
      </c>
      <c r="MC239" s="13">
        <v>24.398633749999995</v>
      </c>
      <c r="MD239" s="13">
        <v>5.5576033499999999</v>
      </c>
      <c r="ME239" s="13">
        <v>88.898254750000007</v>
      </c>
      <c r="MF239" s="13">
        <v>92.831218750000005</v>
      </c>
      <c r="MG239" s="13">
        <v>2.2294531749999997</v>
      </c>
      <c r="MH239" s="13">
        <v>5656.2085500000003</v>
      </c>
      <c r="MI239" s="13">
        <v>108802727.5</v>
      </c>
      <c r="MJ239" s="13">
        <v>2561072</v>
      </c>
      <c r="MK239" s="13">
        <v>1566.0080249999996</v>
      </c>
      <c r="ML239" s="13">
        <v>10812136.5</v>
      </c>
      <c r="MM239" s="13">
        <v>2801.4777999999997</v>
      </c>
      <c r="MN239" s="13">
        <v>13059975.5</v>
      </c>
      <c r="MO239" s="13">
        <v>-69.242301500000011</v>
      </c>
      <c r="MP239" s="8"/>
    </row>
    <row r="240" spans="1:354" s="2" customFormat="1" x14ac:dyDescent="0.2">
      <c r="A240" s="2">
        <v>239</v>
      </c>
      <c r="B240" s="11" t="s">
        <v>132</v>
      </c>
      <c r="C240" s="33">
        <v>343.42857142857099</v>
      </c>
      <c r="D240" s="33">
        <v>90.6</v>
      </c>
      <c r="E240" s="34">
        <v>45.77</v>
      </c>
      <c r="F240" s="34">
        <v>33.76</v>
      </c>
      <c r="G240" s="34">
        <v>20.47</v>
      </c>
      <c r="H240" s="34">
        <v>48.65</v>
      </c>
      <c r="I240" s="34">
        <v>722.6</v>
      </c>
      <c r="J240" s="9">
        <v>3.9</v>
      </c>
      <c r="K240" s="42">
        <v>89.399999999999991</v>
      </c>
      <c r="L240" s="9">
        <f t="shared" si="3"/>
        <v>1.2000000000000028</v>
      </c>
      <c r="M240" s="22">
        <v>1.96</v>
      </c>
      <c r="N240" s="22">
        <v>4.79</v>
      </c>
      <c r="O240" s="27">
        <v>1.34</v>
      </c>
      <c r="P240" s="27">
        <v>3.45</v>
      </c>
      <c r="Q240" s="13">
        <v>0.25087177499999996</v>
      </c>
      <c r="R240" s="13">
        <v>20.811746500000002</v>
      </c>
      <c r="S240" s="13">
        <v>2.5620327499999993</v>
      </c>
      <c r="T240" s="13">
        <v>750.92998999999998</v>
      </c>
      <c r="U240" s="13">
        <v>424.37421000000006</v>
      </c>
      <c r="V240" s="13">
        <v>421.82503999999989</v>
      </c>
      <c r="W240" s="13">
        <v>2.4577948750000003</v>
      </c>
      <c r="X240" s="13">
        <v>64.443392249999988</v>
      </c>
      <c r="Y240" s="13">
        <v>866.41856750000011</v>
      </c>
      <c r="Z240" s="13">
        <v>243.73985999999999</v>
      </c>
      <c r="AA240" s="13">
        <v>300.4591324999999</v>
      </c>
      <c r="AB240" s="13">
        <v>2.4686032500000001</v>
      </c>
      <c r="AC240" s="13">
        <v>5.7972842749999973</v>
      </c>
      <c r="AD240" s="13">
        <v>0.65152850749999991</v>
      </c>
      <c r="AE240" s="13">
        <v>129.05981249999996</v>
      </c>
      <c r="AF240" s="13">
        <v>49.254819750000003</v>
      </c>
      <c r="AG240" s="13">
        <v>658.35110499999996</v>
      </c>
      <c r="AH240" s="13">
        <v>29.825675000000007</v>
      </c>
      <c r="AI240" s="13">
        <v>33.160320749999997</v>
      </c>
      <c r="AJ240" s="13">
        <v>141.63145000000003</v>
      </c>
      <c r="AK240" s="13">
        <v>4.5392845750000008</v>
      </c>
      <c r="AL240" s="13">
        <v>0.82153762499999983</v>
      </c>
      <c r="AM240" s="13">
        <v>1144.9561999999999</v>
      </c>
      <c r="AN240" s="13">
        <v>739.86070500000017</v>
      </c>
      <c r="AO240" s="13">
        <v>23.431106750000001</v>
      </c>
      <c r="AP240" s="13">
        <v>0.41163684499999997</v>
      </c>
      <c r="AQ240" s="13">
        <v>455.13119500000005</v>
      </c>
      <c r="AR240" s="13">
        <v>658.35110499999996</v>
      </c>
      <c r="AS240" s="13">
        <v>0.99090170750000017</v>
      </c>
      <c r="AT240" s="13">
        <v>196.62270999999996</v>
      </c>
      <c r="AU240" s="13">
        <v>463.96460500000001</v>
      </c>
      <c r="AV240" s="13">
        <v>461.60743500000001</v>
      </c>
      <c r="AW240" s="13">
        <v>236.25129000000001</v>
      </c>
      <c r="AX240" s="13">
        <v>348.57165749999996</v>
      </c>
      <c r="AY240" s="13">
        <v>537.12325999999973</v>
      </c>
      <c r="AZ240" s="13">
        <v>0.62618489999999993</v>
      </c>
      <c r="BA240" s="13">
        <v>103.87434000000003</v>
      </c>
      <c r="BB240" s="13">
        <v>0.48974196250000002</v>
      </c>
      <c r="BC240" s="13">
        <v>5.046863424999998</v>
      </c>
      <c r="BD240" s="13">
        <v>49.537462749999975</v>
      </c>
      <c r="BE240" s="13">
        <v>132.77772250000004</v>
      </c>
      <c r="BF240" s="13">
        <v>54.757857750000007</v>
      </c>
      <c r="BG240" s="13">
        <v>81.853830499999987</v>
      </c>
      <c r="BH240" s="13">
        <v>852618.99250000005</v>
      </c>
      <c r="BI240" s="13">
        <v>71.574419249999977</v>
      </c>
      <c r="BJ240" s="13">
        <v>138.11840499999994</v>
      </c>
      <c r="BK240" s="13">
        <v>132.961195</v>
      </c>
      <c r="BL240" s="13">
        <v>6382.1128500000004</v>
      </c>
      <c r="BM240" s="13">
        <v>273.98076250000003</v>
      </c>
      <c r="BN240" s="13">
        <v>65.201114249999989</v>
      </c>
      <c r="BO240" s="13">
        <v>0.1161476575</v>
      </c>
      <c r="BP240" s="13">
        <v>365.83753000000002</v>
      </c>
      <c r="BQ240" s="13">
        <v>130.66643249999998</v>
      </c>
      <c r="BR240" s="13">
        <v>-0.15268414250000004</v>
      </c>
      <c r="BS240" s="13">
        <v>2.2225815</v>
      </c>
      <c r="BT240" s="13">
        <v>427.15940500000016</v>
      </c>
      <c r="BU240" s="13">
        <v>410.17195750000019</v>
      </c>
      <c r="BV240" s="13">
        <v>-0.38193795749999998</v>
      </c>
      <c r="BW240" s="13">
        <v>0.15169522000000002</v>
      </c>
      <c r="BX240" s="13">
        <v>0.37113625</v>
      </c>
      <c r="BY240" s="13">
        <v>3.1999432499999996</v>
      </c>
      <c r="BZ240" s="13">
        <v>2.3936431250000005</v>
      </c>
      <c r="CA240" s="13">
        <v>50.217985249999991</v>
      </c>
      <c r="CB240" s="13">
        <v>113.30098249999999</v>
      </c>
      <c r="CC240" s="13">
        <v>133.8233975</v>
      </c>
      <c r="CD240" s="13">
        <v>30.381151749999994</v>
      </c>
      <c r="CE240" s="13">
        <v>50.667993249999995</v>
      </c>
      <c r="CF240" s="13">
        <v>11.008420250000002</v>
      </c>
      <c r="CG240" s="13">
        <v>2.3612552999999998</v>
      </c>
      <c r="CH240" s="13">
        <v>279.92808500000001</v>
      </c>
      <c r="CI240" s="13">
        <v>334.16960250000005</v>
      </c>
      <c r="CJ240" s="13">
        <v>79.317895500000006</v>
      </c>
      <c r="CK240" s="13">
        <v>0.1114383675</v>
      </c>
      <c r="CL240" s="13">
        <v>37.75536125</v>
      </c>
      <c r="CM240" s="13">
        <v>283.66466999999989</v>
      </c>
      <c r="CN240" s="13">
        <v>493.067745</v>
      </c>
      <c r="CO240" s="13">
        <v>6.2765397000000001E-2</v>
      </c>
      <c r="CP240" s="13">
        <v>44.406143499999999</v>
      </c>
      <c r="CQ240" s="13">
        <v>27.160851500000007</v>
      </c>
      <c r="CR240" s="13">
        <v>368.12863249999998</v>
      </c>
      <c r="CS240" s="13">
        <v>1.5624241750000001</v>
      </c>
      <c r="CT240" s="13">
        <v>1983119.15</v>
      </c>
      <c r="CU240" s="13">
        <v>11869842</v>
      </c>
      <c r="CV240" s="13">
        <v>9345.2393000000011</v>
      </c>
      <c r="CW240" s="13">
        <v>3426039.1749999998</v>
      </c>
      <c r="CX240" s="13">
        <v>22595479.5</v>
      </c>
      <c r="CY240" s="13">
        <v>88814.845249999998</v>
      </c>
      <c r="CZ240" s="13">
        <v>1310825.625</v>
      </c>
      <c r="DA240" s="13">
        <v>18903.547249999996</v>
      </c>
      <c r="DB240" s="13">
        <v>23047496.5</v>
      </c>
      <c r="DC240" s="13">
        <v>12352896.25</v>
      </c>
      <c r="DD240" s="13">
        <v>68805.02399999999</v>
      </c>
      <c r="DE240" s="13">
        <v>107860.925</v>
      </c>
      <c r="DF240" s="13">
        <v>3103790.4249999998</v>
      </c>
      <c r="DG240" s="13">
        <v>50225396.75</v>
      </c>
      <c r="DH240" s="13">
        <v>26197421.75</v>
      </c>
      <c r="DI240" s="13">
        <v>-355219.52250000008</v>
      </c>
      <c r="DJ240" s="13">
        <v>144.02398500000004</v>
      </c>
      <c r="DK240" s="13">
        <v>3326293.4</v>
      </c>
      <c r="DL240" s="13">
        <v>54.766919999999992</v>
      </c>
      <c r="DM240" s="13">
        <v>5513609.625</v>
      </c>
      <c r="DN240" s="13">
        <v>1018503</v>
      </c>
      <c r="DO240" s="13">
        <v>434132.90250000003</v>
      </c>
      <c r="DP240" s="13">
        <v>3402897.4</v>
      </c>
      <c r="DQ240" s="13">
        <v>3226637.25</v>
      </c>
      <c r="DR240" s="13">
        <v>136.52600999999999</v>
      </c>
      <c r="DS240" s="13">
        <v>2.7728552749999995</v>
      </c>
      <c r="DT240" s="13">
        <v>2.6567074999999996</v>
      </c>
      <c r="DU240" s="13">
        <v>363.38439750000003</v>
      </c>
      <c r="DV240" s="13">
        <v>120.17328250000003</v>
      </c>
      <c r="DW240" s="13">
        <v>366.24955250000005</v>
      </c>
      <c r="DX240" s="13">
        <v>155.72567999999998</v>
      </c>
      <c r="DY240" s="13">
        <v>45.160247500000004</v>
      </c>
      <c r="DZ240" s="13">
        <v>23.069158250000005</v>
      </c>
      <c r="EA240" s="13">
        <v>29.212435999999997</v>
      </c>
      <c r="EB240" s="13">
        <v>454.57721249999997</v>
      </c>
      <c r="EC240" s="13">
        <v>0.37218710249999992</v>
      </c>
      <c r="ED240" s="13">
        <v>-1.3390959250000001</v>
      </c>
      <c r="EE240" s="13">
        <v>49.588825999999997</v>
      </c>
      <c r="EF240" s="13">
        <v>44.922234000000003</v>
      </c>
      <c r="EG240" s="13">
        <v>0.18360348000000001</v>
      </c>
      <c r="EH240" s="13">
        <v>-1.2900107249999999</v>
      </c>
      <c r="EI240" s="13">
        <v>0.47291606999999997</v>
      </c>
      <c r="EJ240" s="13">
        <v>18.977314999999994</v>
      </c>
      <c r="EK240" s="13">
        <v>327.92363000000006</v>
      </c>
      <c r="EL240" s="13">
        <v>49.483099999999965</v>
      </c>
      <c r="EM240" s="13">
        <v>0.34945903499999997</v>
      </c>
      <c r="EN240" s="13">
        <v>-5596.0555000000013</v>
      </c>
      <c r="EO240" s="13">
        <v>-1.2615830000000012</v>
      </c>
      <c r="EP240" s="13">
        <v>22.497406499999997</v>
      </c>
      <c r="EQ240" s="13">
        <v>18.352775749999999</v>
      </c>
      <c r="ER240" s="13">
        <v>39.842955750000002</v>
      </c>
      <c r="ES240" s="13">
        <v>-1.3664822750000003</v>
      </c>
      <c r="ET240" s="13">
        <v>110.71465000000001</v>
      </c>
      <c r="EU240" s="13">
        <v>33.407857249999992</v>
      </c>
      <c r="EV240" s="13">
        <v>36706.602499999994</v>
      </c>
      <c r="EW240" s="13">
        <v>34.743809499999998</v>
      </c>
      <c r="EX240" s="13">
        <v>274.71268999999995</v>
      </c>
      <c r="EY240" s="13">
        <v>0.1072326275</v>
      </c>
      <c r="EZ240" s="13">
        <v>17.632325750000003</v>
      </c>
      <c r="FA240" s="13">
        <v>28.887689999999999</v>
      </c>
      <c r="FB240" s="13">
        <v>21.897931000000003</v>
      </c>
      <c r="FC240" s="13">
        <v>10.111765</v>
      </c>
      <c r="FD240" s="13">
        <v>209.724795</v>
      </c>
      <c r="FE240" s="13">
        <v>0.1377023</v>
      </c>
      <c r="FF240" s="13">
        <v>0.15452445499999998</v>
      </c>
      <c r="FG240" s="13">
        <v>-0.26998677750000005</v>
      </c>
      <c r="FH240" s="13">
        <v>92.850907249999992</v>
      </c>
      <c r="FI240" s="13">
        <v>5.5055819999999986</v>
      </c>
      <c r="FJ240" s="13">
        <v>283.9221675</v>
      </c>
      <c r="FK240" s="13">
        <v>68.604858249999978</v>
      </c>
      <c r="FL240" s="13">
        <v>10.325942250000001</v>
      </c>
      <c r="FM240" s="13">
        <v>49.052103250000002</v>
      </c>
      <c r="FN240" s="13">
        <v>-0.35265404500000003</v>
      </c>
      <c r="FO240" s="13">
        <v>269.84074499999997</v>
      </c>
      <c r="FP240" s="13">
        <v>-4.9674111249999973</v>
      </c>
      <c r="FQ240" s="13">
        <v>128.18996999999996</v>
      </c>
      <c r="FR240" s="13">
        <v>68.236960750000009</v>
      </c>
      <c r="FS240" s="13">
        <v>17465.958249999996</v>
      </c>
      <c r="FT240" s="13">
        <v>137.76161750000003</v>
      </c>
      <c r="FU240" s="13">
        <v>75.911964749999967</v>
      </c>
      <c r="FV240" s="13">
        <v>44.606722750000003</v>
      </c>
      <c r="FW240" s="13">
        <v>44.329343249999994</v>
      </c>
      <c r="FX240" s="13">
        <v>135.84181749999999</v>
      </c>
      <c r="FY240" s="13">
        <v>-102120.1125</v>
      </c>
      <c r="FZ240" s="13">
        <v>10</v>
      </c>
      <c r="GA240" s="13">
        <v>760.42980000000011</v>
      </c>
      <c r="GB240" s="13">
        <v>113.93951500000003</v>
      </c>
      <c r="GC240" s="13">
        <v>489.65171499999997</v>
      </c>
      <c r="GD240" s="13">
        <v>490.95386999999994</v>
      </c>
      <c r="GE240" s="13">
        <v>43.840821499999997</v>
      </c>
      <c r="GF240" s="13">
        <v>2.3573548749999999E-2</v>
      </c>
      <c r="GG240" s="13">
        <v>24.821032250000002</v>
      </c>
      <c r="GH240" s="13">
        <v>-7.6506559499999998E-3</v>
      </c>
      <c r="GI240" s="13">
        <v>273.98076500000002</v>
      </c>
      <c r="GJ240" s="13">
        <v>1.1780805500000004</v>
      </c>
      <c r="GK240" s="13">
        <v>3.7506166249999993</v>
      </c>
      <c r="GL240" s="13">
        <v>24.043100250000002</v>
      </c>
      <c r="GM240" s="13">
        <v>719.79217750000021</v>
      </c>
      <c r="GN240" s="13">
        <v>346.84613250000001</v>
      </c>
      <c r="GO240" s="13">
        <v>3.1946778</v>
      </c>
      <c r="GP240" s="13">
        <v>-1.4238643500000004E-2</v>
      </c>
      <c r="GQ240" s="13">
        <v>4.9941455000000017E-2</v>
      </c>
      <c r="GR240" s="13">
        <v>7977.4330249999985</v>
      </c>
      <c r="GS240" s="13">
        <v>66.542243250000027</v>
      </c>
      <c r="GT240" s="13">
        <v>314.34389000000004</v>
      </c>
      <c r="GU240" s="13">
        <v>-1.7548783250000001E-3</v>
      </c>
      <c r="GV240" s="13">
        <v>0.10768844749999999</v>
      </c>
      <c r="GW240" s="13">
        <v>-0.94208948000000015</v>
      </c>
      <c r="GX240" s="13">
        <v>277.8390225</v>
      </c>
      <c r="GY240" s="13">
        <v>-1260.895575</v>
      </c>
      <c r="GZ240" s="13">
        <v>247.35452500000002</v>
      </c>
      <c r="HA240" s="13">
        <v>0.59708604500000007</v>
      </c>
      <c r="HB240" s="13">
        <v>0.24380725000000006</v>
      </c>
      <c r="HC240" s="13">
        <v>-0.38663928250000001</v>
      </c>
      <c r="HD240" s="13">
        <v>-4.0181585750000011</v>
      </c>
      <c r="HE240" s="13">
        <v>2.417191925</v>
      </c>
      <c r="HF240" s="13">
        <v>-4.8628530249999996E-2</v>
      </c>
      <c r="HG240" s="13">
        <v>-41.117756249999964</v>
      </c>
      <c r="HH240" s="13">
        <v>2.3238068250000001</v>
      </c>
      <c r="HI240" s="13">
        <v>4.2387918750000013</v>
      </c>
      <c r="HJ240" s="13">
        <v>0.29869640749999993</v>
      </c>
      <c r="HK240" s="13">
        <v>61.050499999999964</v>
      </c>
      <c r="HL240" s="13">
        <v>2.5431917749999997E-3</v>
      </c>
      <c r="HM240" s="13">
        <v>0.14602081749999998</v>
      </c>
      <c r="HN240" s="13">
        <v>0.74640396500000006</v>
      </c>
      <c r="HO240" s="13">
        <v>0.14535294500000001</v>
      </c>
      <c r="HP240" s="13">
        <v>23.376768499999997</v>
      </c>
      <c r="HQ240" s="13">
        <v>0</v>
      </c>
      <c r="HR240" s="13">
        <v>0.14948945500000002</v>
      </c>
      <c r="HS240" s="13">
        <v>53.942590250000009</v>
      </c>
      <c r="HT240" s="13">
        <v>2.0108510500000003</v>
      </c>
      <c r="HU240" s="13">
        <v>0.1522155</v>
      </c>
      <c r="HV240" s="13">
        <v>5.5136248250000008</v>
      </c>
      <c r="HW240" s="13">
        <v>98.780567999999988</v>
      </c>
      <c r="HX240" s="13">
        <v>445.23531000000003</v>
      </c>
      <c r="HY240" s="13">
        <v>445.33911249999994</v>
      </c>
      <c r="HZ240" s="13">
        <v>489.14380749999998</v>
      </c>
      <c r="IA240" s="13">
        <v>51.030028999999999</v>
      </c>
      <c r="IB240" s="13">
        <v>3.7535835749999995</v>
      </c>
      <c r="IC240" s="13">
        <v>425.7325924999999</v>
      </c>
      <c r="ID240" s="13">
        <v>33.627835750000003</v>
      </c>
      <c r="IE240" s="13">
        <v>421.85465749999969</v>
      </c>
      <c r="IF240" s="13">
        <v>514.09299250000015</v>
      </c>
      <c r="IG240" s="13">
        <v>420.94394250000033</v>
      </c>
      <c r="IH240" s="13">
        <v>418.59065999999996</v>
      </c>
      <c r="II240" s="13">
        <v>0.1453529425</v>
      </c>
      <c r="IJ240" s="13">
        <v>20</v>
      </c>
      <c r="IK240" s="13">
        <v>46.006895749999998</v>
      </c>
      <c r="IL240" s="13">
        <v>0.13999999999999996</v>
      </c>
      <c r="IM240" s="13">
        <v>933.2331999999999</v>
      </c>
      <c r="IN240" s="13">
        <v>8.8564982249999993</v>
      </c>
      <c r="IO240" s="13">
        <v>-9.5618517749999993E-2</v>
      </c>
      <c r="IP240" s="13">
        <v>20.616840750000001</v>
      </c>
      <c r="IQ240" s="13">
        <v>-0.37819967749999994</v>
      </c>
      <c r="IR240" s="13">
        <v>11.935208250000001</v>
      </c>
      <c r="IS240" s="13">
        <v>5.4982669499999997</v>
      </c>
      <c r="IT240" s="13">
        <v>6.476934700000001</v>
      </c>
      <c r="IU240" s="13">
        <v>36.315121750000003</v>
      </c>
      <c r="IV240" s="13">
        <v>38.405683500000002</v>
      </c>
      <c r="IW240" s="13">
        <v>524.97455500000001</v>
      </c>
      <c r="IX240" s="13">
        <v>5.8032500000000002</v>
      </c>
      <c r="IY240" s="13">
        <v>596.84363500000006</v>
      </c>
      <c r="IZ240" s="13">
        <v>1.4076675249999998E-2</v>
      </c>
      <c r="JA240" s="13">
        <v>17.241330250000001</v>
      </c>
      <c r="JB240" s="13">
        <v>7.311566624999999E-3</v>
      </c>
      <c r="JC240" s="13">
        <v>15.951714750000002</v>
      </c>
      <c r="JD240" s="13">
        <v>257401.77999999997</v>
      </c>
      <c r="JE240" s="13">
        <v>-1177.2055</v>
      </c>
      <c r="JF240" s="13">
        <v>-213058.24749999997</v>
      </c>
      <c r="JG240" s="13">
        <v>-10182.55625</v>
      </c>
      <c r="JH240" s="13">
        <v>5.9954897749999993E-2</v>
      </c>
      <c r="JI240" s="13">
        <v>17.268849000000003</v>
      </c>
      <c r="JJ240" s="13">
        <v>6.1040017999999988E-2</v>
      </c>
      <c r="JK240" s="13">
        <v>16.273732000000003</v>
      </c>
      <c r="JL240" s="13">
        <v>15.62476</v>
      </c>
      <c r="JM240" s="13">
        <v>19.248780000000007</v>
      </c>
      <c r="JN240" s="13">
        <v>17.272259999999996</v>
      </c>
      <c r="JO240" s="13">
        <v>22.198060000000023</v>
      </c>
      <c r="JP240" s="13">
        <v>26.096495000000022</v>
      </c>
      <c r="JQ240" s="13">
        <v>25.026359999999997</v>
      </c>
      <c r="JR240" s="13">
        <v>0.55021959499999995</v>
      </c>
      <c r="JS240" s="13">
        <v>0.39399654250000005</v>
      </c>
      <c r="JT240" s="13">
        <v>20.275248749999999</v>
      </c>
      <c r="JU240" s="13">
        <v>16.580840000000002</v>
      </c>
      <c r="JV240" s="13">
        <v>2615.1816000000003</v>
      </c>
      <c r="JW240" s="13">
        <v>2615.2079749999998</v>
      </c>
      <c r="JX240" s="13">
        <v>2623.6121999999996</v>
      </c>
      <c r="JY240" s="13">
        <v>100</v>
      </c>
      <c r="JZ240" s="13">
        <v>79</v>
      </c>
      <c r="KA240" s="13">
        <v>0.17191158249999999</v>
      </c>
      <c r="KB240" s="13">
        <v>360.06427000000002</v>
      </c>
      <c r="KC240" s="13">
        <v>-0.35917336249999993</v>
      </c>
      <c r="KD240" s="13">
        <v>-0.25303280249999993</v>
      </c>
      <c r="KE240" s="13">
        <v>2.5650342500000001</v>
      </c>
      <c r="KF240" s="13">
        <v>410.33044249999995</v>
      </c>
      <c r="KG240" s="13">
        <v>415.04260000000022</v>
      </c>
      <c r="KH240" s="13">
        <v>411.03210000000007</v>
      </c>
      <c r="KI240" s="13">
        <v>410.721025</v>
      </c>
      <c r="KJ240" s="13">
        <v>309.05365500000005</v>
      </c>
      <c r="KK240" s="13">
        <v>337.32019500000001</v>
      </c>
      <c r="KL240" s="13">
        <v>382.54521500000004</v>
      </c>
      <c r="KM240" s="13">
        <v>259.29792999999989</v>
      </c>
      <c r="KN240" s="13">
        <v>91.900780000000012</v>
      </c>
      <c r="KO240" s="13">
        <v>335351.59999999974</v>
      </c>
      <c r="KP240" s="13">
        <v>83.776319500000014</v>
      </c>
      <c r="KQ240" s="13">
        <v>343.76402000000002</v>
      </c>
      <c r="KR240" s="13">
        <v>344.8458425</v>
      </c>
      <c r="KS240" s="13">
        <v>59.565842749999987</v>
      </c>
      <c r="KT240" s="13">
        <v>26.847662500000002</v>
      </c>
      <c r="KU240" s="13">
        <v>1566.348125</v>
      </c>
      <c r="KV240" s="13">
        <v>143.0723625</v>
      </c>
      <c r="KW240" s="13">
        <v>16.689905250000002</v>
      </c>
      <c r="KX240" s="13">
        <v>16.725883000000003</v>
      </c>
      <c r="KY240" s="13">
        <v>232.56977250000008</v>
      </c>
      <c r="KZ240" s="13">
        <v>426.17845749999998</v>
      </c>
      <c r="LA240" s="13">
        <v>0.54731244749999997</v>
      </c>
      <c r="LB240" s="13">
        <v>0.12346302000000002</v>
      </c>
      <c r="LC240" s="13">
        <v>1.3028205749999997</v>
      </c>
      <c r="LD240" s="13">
        <v>0.62987107000000009</v>
      </c>
      <c r="LE240" s="13">
        <v>0.52319823249999986</v>
      </c>
      <c r="LF240" s="13">
        <v>0.56140606000000015</v>
      </c>
      <c r="LG240" s="13">
        <v>0.72963246999999998</v>
      </c>
      <c r="LH240" s="13">
        <v>0.68913009999999986</v>
      </c>
      <c r="LI240" s="13">
        <v>0.67307589749999996</v>
      </c>
      <c r="LJ240" s="13">
        <v>0.59307831500000008</v>
      </c>
      <c r="LK240" s="13">
        <v>0.65392192500000001</v>
      </c>
      <c r="LL240" s="13">
        <v>0.27288700499999996</v>
      </c>
      <c r="LM240" s="13">
        <v>0.39762969250000002</v>
      </c>
      <c r="LN240" s="13">
        <v>425.7325924999999</v>
      </c>
      <c r="LO240" s="13">
        <v>20.851649999999985</v>
      </c>
      <c r="LP240" s="13">
        <v>5.8032500000000002</v>
      </c>
      <c r="LQ240" s="13">
        <v>247.35452500000002</v>
      </c>
      <c r="LR240" s="13">
        <v>346.84613250000001</v>
      </c>
      <c r="LS240" s="13">
        <v>54.766919999999992</v>
      </c>
      <c r="LT240" s="13">
        <v>39.872644000000001</v>
      </c>
      <c r="LU240" s="13">
        <v>44.963022250000023</v>
      </c>
      <c r="LV240" s="13">
        <v>366.24955250000005</v>
      </c>
      <c r="LW240" s="13">
        <v>363.38439750000003</v>
      </c>
      <c r="LX240" s="13">
        <v>426.17845749999998</v>
      </c>
      <c r="LY240" s="13">
        <v>155.72567999999998</v>
      </c>
      <c r="LZ240" s="13">
        <v>120.17328250000003</v>
      </c>
      <c r="MA240" s="13">
        <v>136.52600999999999</v>
      </c>
      <c r="MB240" s="13">
        <v>0.28229453499999996</v>
      </c>
      <c r="MC240" s="13">
        <v>24.059248500000002</v>
      </c>
      <c r="MD240" s="13">
        <v>5.6205889999999989</v>
      </c>
      <c r="ME240" s="13">
        <v>88.663594500000002</v>
      </c>
      <c r="MF240" s="13">
        <v>92.824233749999991</v>
      </c>
      <c r="MG240" s="13">
        <v>2.2226989750000006</v>
      </c>
      <c r="MH240" s="13">
        <v>5667.483725</v>
      </c>
      <c r="MI240" s="13">
        <v>108527807.5</v>
      </c>
      <c r="MJ240" s="13">
        <v>2561072</v>
      </c>
      <c r="MK240" s="13">
        <v>1545.4449499999998</v>
      </c>
      <c r="ML240" s="13">
        <v>10713082.25</v>
      </c>
      <c r="MM240" s="13">
        <v>2813.0260249999997</v>
      </c>
      <c r="MN240" s="13">
        <v>12936722.5</v>
      </c>
      <c r="MO240" s="13">
        <v>-69.755483499999997</v>
      </c>
      <c r="MP240" s="8"/>
    </row>
    <row r="241" spans="1:354" s="2" customFormat="1" x14ac:dyDescent="0.2">
      <c r="A241" s="2">
        <v>240</v>
      </c>
      <c r="B241" s="11" t="s">
        <v>133</v>
      </c>
      <c r="C241" s="33">
        <v>343.42857142857099</v>
      </c>
      <c r="D241" s="33">
        <v>90.5</v>
      </c>
      <c r="E241" s="34">
        <v>45.77</v>
      </c>
      <c r="F241" s="34">
        <v>33.76</v>
      </c>
      <c r="G241" s="34">
        <v>20.47</v>
      </c>
      <c r="H241" s="34">
        <v>48.65</v>
      </c>
      <c r="I241" s="34">
        <v>722.6</v>
      </c>
      <c r="J241" s="9">
        <v>3.3</v>
      </c>
      <c r="K241" s="42">
        <v>89.199999999999989</v>
      </c>
      <c r="L241" s="9">
        <f t="shared" si="3"/>
        <v>1.3000000000000114</v>
      </c>
      <c r="M241" s="22">
        <v>2.14</v>
      </c>
      <c r="N241" s="22">
        <v>4.6500000000000004</v>
      </c>
      <c r="O241" s="27">
        <v>1.35</v>
      </c>
      <c r="P241" s="27">
        <v>3.4</v>
      </c>
      <c r="Q241" s="13">
        <v>0.25109546499999991</v>
      </c>
      <c r="R241" s="13">
        <v>20.848466749999993</v>
      </c>
      <c r="S241" s="13">
        <v>2.5625881750000006</v>
      </c>
      <c r="T241" s="13">
        <v>750.65667750000011</v>
      </c>
      <c r="U241" s="13">
        <v>424.42831249999989</v>
      </c>
      <c r="V241" s="13">
        <v>421.81236000000001</v>
      </c>
      <c r="W241" s="13">
        <v>2.4593248750000001</v>
      </c>
      <c r="X241" s="13">
        <v>63.546419749999998</v>
      </c>
      <c r="Y241" s="13">
        <v>870.93945250000002</v>
      </c>
      <c r="Z241" s="13">
        <v>243.93476999999999</v>
      </c>
      <c r="AA241" s="13">
        <v>302.81483499999996</v>
      </c>
      <c r="AB241" s="13">
        <v>2.4699968000000001</v>
      </c>
      <c r="AC241" s="13">
        <v>5.7971623000000054</v>
      </c>
      <c r="AD241" s="13">
        <v>0.65114763499999995</v>
      </c>
      <c r="AE241" s="13">
        <v>129.36882500000002</v>
      </c>
      <c r="AF241" s="13">
        <v>49.230766250000002</v>
      </c>
      <c r="AG241" s="13">
        <v>656.71866249999982</v>
      </c>
      <c r="AH241" s="13">
        <v>29.809674999999991</v>
      </c>
      <c r="AI241" s="13">
        <v>33.13774325</v>
      </c>
      <c r="AJ241" s="13">
        <v>141.67899499999999</v>
      </c>
      <c r="AK241" s="13">
        <v>3.8505030750000002</v>
      </c>
      <c r="AL241" s="13">
        <v>0.82310635499999985</v>
      </c>
      <c r="AM241" s="13">
        <v>1178.9944499999999</v>
      </c>
      <c r="AN241" s="13">
        <v>744.6776349999999</v>
      </c>
      <c r="AO241" s="13">
        <v>23.727721999999993</v>
      </c>
      <c r="AP241" s="13">
        <v>0.41173185250000011</v>
      </c>
      <c r="AQ241" s="13">
        <v>452.26181250000002</v>
      </c>
      <c r="AR241" s="13">
        <v>656.71866249999982</v>
      </c>
      <c r="AS241" s="13">
        <v>0.99096871749999971</v>
      </c>
      <c r="AT241" s="13">
        <v>196.96374250000002</v>
      </c>
      <c r="AU241" s="13">
        <v>463.61584000000005</v>
      </c>
      <c r="AV241" s="13">
        <v>461.32426500000003</v>
      </c>
      <c r="AW241" s="13">
        <v>184.57800500000002</v>
      </c>
      <c r="AX241" s="13">
        <v>346.37776500000001</v>
      </c>
      <c r="AY241" s="13">
        <v>518.97007499999995</v>
      </c>
      <c r="AZ241" s="13">
        <v>0.62522442</v>
      </c>
      <c r="BA241" s="13">
        <v>103.87074000000003</v>
      </c>
      <c r="BB241" s="13">
        <v>0.4883837875</v>
      </c>
      <c r="BC241" s="13">
        <v>3.7121180749999985</v>
      </c>
      <c r="BD241" s="13">
        <v>49.624628249999972</v>
      </c>
      <c r="BE241" s="13">
        <v>132.81785000000002</v>
      </c>
      <c r="BF241" s="13">
        <v>54.736850749999995</v>
      </c>
      <c r="BG241" s="13">
        <v>81.983844499999961</v>
      </c>
      <c r="BH241" s="13">
        <v>857122.86250000016</v>
      </c>
      <c r="BI241" s="13">
        <v>71.598292750000013</v>
      </c>
      <c r="BJ241" s="13">
        <v>138.13519500000004</v>
      </c>
      <c r="BK241" s="13">
        <v>132.98282749999996</v>
      </c>
      <c r="BL241" s="13">
        <v>6388.6397250000009</v>
      </c>
      <c r="BM241" s="13">
        <v>267.18631499999998</v>
      </c>
      <c r="BN241" s="13">
        <v>65.181625249999996</v>
      </c>
      <c r="BO241" s="13">
        <v>0.11594301500000001</v>
      </c>
      <c r="BP241" s="13">
        <v>365.98659499999997</v>
      </c>
      <c r="BQ241" s="13">
        <v>130.87585750000002</v>
      </c>
      <c r="BR241" s="13">
        <v>-0.15268625749999992</v>
      </c>
      <c r="BS241" s="13">
        <v>2.2243034000000002</v>
      </c>
      <c r="BT241" s="13">
        <v>427.12723000000005</v>
      </c>
      <c r="BU241" s="13">
        <v>410.15880749999997</v>
      </c>
      <c r="BV241" s="13">
        <v>-0.37900238750000004</v>
      </c>
      <c r="BW241" s="13">
        <v>0.15055675749999997</v>
      </c>
      <c r="BX241" s="13">
        <v>0.37077974749999998</v>
      </c>
      <c r="BY241" s="13">
        <v>3.1998067000000008</v>
      </c>
      <c r="BZ241" s="13">
        <v>2.3952152999999994</v>
      </c>
      <c r="CA241" s="13">
        <v>50.233993250000005</v>
      </c>
      <c r="CB241" s="13">
        <v>113.33315250000001</v>
      </c>
      <c r="CC241" s="13">
        <v>133.803505</v>
      </c>
      <c r="CD241" s="13">
        <v>30.198554250000001</v>
      </c>
      <c r="CE241" s="13">
        <v>50.710329749999985</v>
      </c>
      <c r="CF241" s="13">
        <v>10.995054249999999</v>
      </c>
      <c r="CG241" s="13">
        <v>2.3628155750000004</v>
      </c>
      <c r="CH241" s="13">
        <v>280.21910500000001</v>
      </c>
      <c r="CI241" s="13">
        <v>328.74737749999986</v>
      </c>
      <c r="CJ241" s="13">
        <v>79.785449249999985</v>
      </c>
      <c r="CK241" s="13">
        <v>0.11150267750000002</v>
      </c>
      <c r="CL241" s="13">
        <v>37.685219750000002</v>
      </c>
      <c r="CM241" s="13">
        <v>282.91461499999997</v>
      </c>
      <c r="CN241" s="13">
        <v>493.1232925000001</v>
      </c>
      <c r="CO241" s="13">
        <v>6.3975590750000005E-2</v>
      </c>
      <c r="CP241" s="13">
        <v>44.624448499999993</v>
      </c>
      <c r="CQ241" s="13">
        <v>27.415894750000007</v>
      </c>
      <c r="CR241" s="13">
        <v>369.27744000000007</v>
      </c>
      <c r="CS241" s="13">
        <v>1.5588829250000003</v>
      </c>
      <c r="CT241" s="13">
        <v>1979291</v>
      </c>
      <c r="CU241" s="13">
        <v>11847615.25</v>
      </c>
      <c r="CV241" s="13">
        <v>9276.4338749999988</v>
      </c>
      <c r="CW241" s="13">
        <v>3419147.15</v>
      </c>
      <c r="CX241" s="13">
        <v>22558848.75</v>
      </c>
      <c r="CY241" s="13">
        <v>88575.464999999997</v>
      </c>
      <c r="CZ241" s="13">
        <v>1308165.825</v>
      </c>
      <c r="DA241" s="13">
        <v>18887.141749999999</v>
      </c>
      <c r="DB241" s="13">
        <v>23024234.5</v>
      </c>
      <c r="DC241" s="13">
        <v>12329751.5</v>
      </c>
      <c r="DD241" s="13">
        <v>68754.121000000014</v>
      </c>
      <c r="DE241" s="13">
        <v>107769.19499999998</v>
      </c>
      <c r="DF241" s="13">
        <v>3098540.0750000002</v>
      </c>
      <c r="DG241" s="13">
        <v>50201870</v>
      </c>
      <c r="DH241" s="13">
        <v>26166839.75</v>
      </c>
      <c r="DI241" s="13">
        <v>-357097.12750000006</v>
      </c>
      <c r="DJ241" s="13">
        <v>144.04466999999994</v>
      </c>
      <c r="DK241" s="13">
        <v>3319920.5249999999</v>
      </c>
      <c r="DL241" s="13">
        <v>54.781513250000003</v>
      </c>
      <c r="DM241" s="13">
        <v>5542738.875</v>
      </c>
      <c r="DN241" s="13">
        <v>1018502.325</v>
      </c>
      <c r="DO241" s="13">
        <v>433842.06000000006</v>
      </c>
      <c r="DP241" s="13">
        <v>3392195.9750000001</v>
      </c>
      <c r="DQ241" s="13">
        <v>3220278</v>
      </c>
      <c r="DR241" s="13">
        <v>136.51931000000002</v>
      </c>
      <c r="DS241" s="13">
        <v>2.7733229749999997</v>
      </c>
      <c r="DT241" s="13">
        <v>2.6573799249999999</v>
      </c>
      <c r="DU241" s="13">
        <v>363.59145999999993</v>
      </c>
      <c r="DV241" s="13">
        <v>120.20492999999999</v>
      </c>
      <c r="DW241" s="13">
        <v>366.35820750000005</v>
      </c>
      <c r="DX241" s="13">
        <v>155.66275000000002</v>
      </c>
      <c r="DY241" s="13">
        <v>43.971252249999999</v>
      </c>
      <c r="DZ241" s="13">
        <v>23.388184500000001</v>
      </c>
      <c r="EA241" s="13">
        <v>29.597800749999987</v>
      </c>
      <c r="EB241" s="13">
        <v>452.37466999999998</v>
      </c>
      <c r="EC241" s="13">
        <v>0.37182799999999999</v>
      </c>
      <c r="ED241" s="13">
        <v>-1.3398266249999999</v>
      </c>
      <c r="EE241" s="13">
        <v>49.597435500000003</v>
      </c>
      <c r="EF241" s="13">
        <v>44.91866049999998</v>
      </c>
      <c r="EG241" s="13">
        <v>0.17426708749999997</v>
      </c>
      <c r="EH241" s="13">
        <v>-1.2869257000000001</v>
      </c>
      <c r="EI241" s="13">
        <v>0.47398037999999987</v>
      </c>
      <c r="EJ241" s="13">
        <v>19.443854999999996</v>
      </c>
      <c r="EK241" s="13">
        <v>321.03855749999991</v>
      </c>
      <c r="EL241" s="13">
        <v>49.483099999999965</v>
      </c>
      <c r="EM241" s="13">
        <v>0.34940865750000005</v>
      </c>
      <c r="EN241" s="13">
        <v>-5636.133499999999</v>
      </c>
      <c r="EO241" s="13">
        <v>-1.2615830000000012</v>
      </c>
      <c r="EP241" s="13">
        <v>22.473278749999999</v>
      </c>
      <c r="EQ241" s="13">
        <v>18.780083500000003</v>
      </c>
      <c r="ER241" s="13">
        <v>39.830523250000006</v>
      </c>
      <c r="ES241" s="13">
        <v>-1.3633972000000001</v>
      </c>
      <c r="ET241" s="13">
        <v>109.60715499999999</v>
      </c>
      <c r="EU241" s="13">
        <v>34.614960999999994</v>
      </c>
      <c r="EV241" s="13">
        <v>36900.508249999999</v>
      </c>
      <c r="EW241" s="13">
        <v>34.748074750000015</v>
      </c>
      <c r="EX241" s="13">
        <v>275.32769500000006</v>
      </c>
      <c r="EY241" s="13">
        <v>0.10738565500000001</v>
      </c>
      <c r="EZ241" s="13">
        <v>17.2937805</v>
      </c>
      <c r="FA241" s="13">
        <v>29.674757249999999</v>
      </c>
      <c r="FB241" s="13">
        <v>22.353879999999997</v>
      </c>
      <c r="FC241" s="13">
        <v>10.121444749999998</v>
      </c>
      <c r="FD241" s="13">
        <v>211.24920000000003</v>
      </c>
      <c r="FE241" s="13">
        <v>0.13635975249999996</v>
      </c>
      <c r="FF241" s="13">
        <v>0.15315332750000002</v>
      </c>
      <c r="FG241" s="13">
        <v>-0.26538384000000004</v>
      </c>
      <c r="FH241" s="13">
        <v>92.867884999999987</v>
      </c>
      <c r="FI241" s="13">
        <v>5.6246322750000051</v>
      </c>
      <c r="FJ241" s="13">
        <v>286.45634749999999</v>
      </c>
      <c r="FK241" s="13">
        <v>68.487555249999986</v>
      </c>
      <c r="FL241" s="13">
        <v>10.111243749999996</v>
      </c>
      <c r="FM241" s="13">
        <v>49.230177499999996</v>
      </c>
      <c r="FN241" s="13">
        <v>-0.39075121500000004</v>
      </c>
      <c r="FO241" s="13">
        <v>269.94768500000004</v>
      </c>
      <c r="FP241" s="13">
        <v>-4.9672486750000013</v>
      </c>
      <c r="FQ241" s="13">
        <v>128.18712750000012</v>
      </c>
      <c r="FR241" s="13">
        <v>68.362833000000009</v>
      </c>
      <c r="FS241" s="13">
        <v>15786.064999999991</v>
      </c>
      <c r="FT241" s="13">
        <v>137.98046999999997</v>
      </c>
      <c r="FU241" s="13">
        <v>75.933078500000022</v>
      </c>
      <c r="FV241" s="13">
        <v>44.789947500000004</v>
      </c>
      <c r="FW241" s="13">
        <v>44.629000499999997</v>
      </c>
      <c r="FX241" s="13">
        <v>135.62705499999998</v>
      </c>
      <c r="FY241" s="13">
        <v>-102660.1125</v>
      </c>
      <c r="FZ241" s="13">
        <v>10</v>
      </c>
      <c r="GA241" s="13">
        <v>759.54558000000009</v>
      </c>
      <c r="GB241" s="13">
        <v>113.98853250000002</v>
      </c>
      <c r="GC241" s="13">
        <v>489.71186499999993</v>
      </c>
      <c r="GD241" s="13">
        <v>491.06304000000011</v>
      </c>
      <c r="GE241" s="13">
        <v>44.033900750000001</v>
      </c>
      <c r="GF241" s="13">
        <v>2.3877732749999998E-2</v>
      </c>
      <c r="GG241" s="13">
        <v>24.905183000000005</v>
      </c>
      <c r="GH241" s="13">
        <v>-8.7542875499999999E-3</v>
      </c>
      <c r="GI241" s="13">
        <v>267.18631499999998</v>
      </c>
      <c r="GJ241" s="13">
        <v>1.1753222250000006</v>
      </c>
      <c r="GK241" s="13">
        <v>3.9904523999999997</v>
      </c>
      <c r="GL241" s="13">
        <v>23.708450249999999</v>
      </c>
      <c r="GM241" s="13">
        <v>719.51766249999991</v>
      </c>
      <c r="GN241" s="13">
        <v>346.72065499999997</v>
      </c>
      <c r="GO241" s="13">
        <v>3.194434175</v>
      </c>
      <c r="GP241" s="13">
        <v>-1.4043810499999995E-2</v>
      </c>
      <c r="GQ241" s="13">
        <v>4.9940479000000003E-2</v>
      </c>
      <c r="GR241" s="13">
        <v>8056.3956250000001</v>
      </c>
      <c r="GS241" s="13">
        <v>66.630922499999969</v>
      </c>
      <c r="GT241" s="13">
        <v>314.68570500000004</v>
      </c>
      <c r="GU241" s="13">
        <v>-1.2431569999999999E-3</v>
      </c>
      <c r="GV241" s="13">
        <v>0.10547097999999999</v>
      </c>
      <c r="GW241" s="13">
        <v>-0.94153975249999999</v>
      </c>
      <c r="GX241" s="13">
        <v>277.79891749999996</v>
      </c>
      <c r="GY241" s="13">
        <v>-1259.2469000000001</v>
      </c>
      <c r="GZ241" s="13">
        <v>247.52279999999996</v>
      </c>
      <c r="HA241" s="13">
        <v>0.59576432250000011</v>
      </c>
      <c r="HB241" s="13">
        <v>0.24566777750000002</v>
      </c>
      <c r="HC241" s="13">
        <v>-0.38420295249999992</v>
      </c>
      <c r="HD241" s="13">
        <v>-4.0178337750000015</v>
      </c>
      <c r="HE241" s="13">
        <v>2.417991175</v>
      </c>
      <c r="HF241" s="13">
        <v>-4.8230527750000009E-2</v>
      </c>
      <c r="HG241" s="13">
        <v>-41.118633500000001</v>
      </c>
      <c r="HH241" s="13">
        <v>2.3254343249999998</v>
      </c>
      <c r="HI241" s="13">
        <v>4.242373774999999</v>
      </c>
      <c r="HJ241" s="13">
        <v>0.29855584249999989</v>
      </c>
      <c r="HK241" s="13">
        <v>60.963609749999947</v>
      </c>
      <c r="HL241" s="13">
        <v>2.6545893499999996E-3</v>
      </c>
      <c r="HM241" s="13">
        <v>0.14581116499999999</v>
      </c>
      <c r="HN241" s="13">
        <v>0.56011532499999983</v>
      </c>
      <c r="HO241" s="13">
        <v>0.14511403500000003</v>
      </c>
      <c r="HP241" s="13">
        <v>23.416799750000003</v>
      </c>
      <c r="HQ241" s="13">
        <v>0</v>
      </c>
      <c r="HR241" s="13">
        <v>0.14945047999999997</v>
      </c>
      <c r="HS241" s="13">
        <v>53.664408999999999</v>
      </c>
      <c r="HT241" s="13">
        <v>1.9681745999999998</v>
      </c>
      <c r="HU241" s="13">
        <v>0.15226293750000003</v>
      </c>
      <c r="HV241" s="13">
        <v>5.5626902749999996</v>
      </c>
      <c r="HW241" s="13">
        <v>98.733618000000007</v>
      </c>
      <c r="HX241" s="13">
        <v>446.34331250000002</v>
      </c>
      <c r="HY241" s="13">
        <v>444.33487000000002</v>
      </c>
      <c r="HZ241" s="13">
        <v>489.21602999999993</v>
      </c>
      <c r="IA241" s="13">
        <v>50.45448725</v>
      </c>
      <c r="IB241" s="13">
        <v>3.9937444499999999</v>
      </c>
      <c r="IC241" s="13">
        <v>425.83197750000011</v>
      </c>
      <c r="ID241" s="13">
        <v>33.598002750000006</v>
      </c>
      <c r="IE241" s="13">
        <v>421.8434475000002</v>
      </c>
      <c r="IF241" s="13">
        <v>517.81133999999997</v>
      </c>
      <c r="IG241" s="13">
        <v>420.95125749999977</v>
      </c>
      <c r="IH241" s="13">
        <v>418.56531249999989</v>
      </c>
      <c r="II241" s="13">
        <v>0.14511403250000002</v>
      </c>
      <c r="IJ241" s="13">
        <v>20</v>
      </c>
      <c r="IK241" s="13">
        <v>46.110399250000007</v>
      </c>
      <c r="IL241" s="13">
        <v>0.13999999999999996</v>
      </c>
      <c r="IM241" s="13">
        <v>933.2331999999999</v>
      </c>
      <c r="IN241" s="13">
        <v>8.8411552750000002</v>
      </c>
      <c r="IO241" s="13">
        <v>-9.3101920000000005E-2</v>
      </c>
      <c r="IP241" s="13">
        <v>20.62348875</v>
      </c>
      <c r="IQ241" s="13">
        <v>-0.37827277999999998</v>
      </c>
      <c r="IR241" s="13">
        <v>11.885672000000001</v>
      </c>
      <c r="IS241" s="13">
        <v>5.2487581000000008</v>
      </c>
      <c r="IT241" s="13">
        <v>6.115373524999999</v>
      </c>
      <c r="IU241" s="13">
        <v>36.201241499999995</v>
      </c>
      <c r="IV241" s="13">
        <v>38.03653225</v>
      </c>
      <c r="IW241" s="13">
        <v>526.13683249999997</v>
      </c>
      <c r="IX241" s="13">
        <v>5.8035180000000022</v>
      </c>
      <c r="IY241" s="13">
        <v>579.3904050000001</v>
      </c>
      <c r="IZ241" s="13">
        <v>1.4320353999999997E-2</v>
      </c>
      <c r="JA241" s="13">
        <v>17.72019375</v>
      </c>
      <c r="JB241" s="13">
        <v>7.5910016750000003E-3</v>
      </c>
      <c r="JC241" s="13">
        <v>16.457407499999995</v>
      </c>
      <c r="JD241" s="13">
        <v>258761.35999999996</v>
      </c>
      <c r="JE241" s="13">
        <v>-1183.4485</v>
      </c>
      <c r="JF241" s="13">
        <v>-214184.34500000003</v>
      </c>
      <c r="JG241" s="13">
        <v>-10237.487999999998</v>
      </c>
      <c r="JH241" s="13">
        <v>6.1360185750000004E-2</v>
      </c>
      <c r="JI241" s="13">
        <v>17.729347000000001</v>
      </c>
      <c r="JJ241" s="13">
        <v>6.2300659749999987E-2</v>
      </c>
      <c r="JK241" s="13">
        <v>16.769674999999999</v>
      </c>
      <c r="JL241" s="13">
        <v>15.62476</v>
      </c>
      <c r="JM241" s="13">
        <v>19.248780000000007</v>
      </c>
      <c r="JN241" s="13">
        <v>17.272259999999996</v>
      </c>
      <c r="JO241" s="13">
        <v>22.198060000000023</v>
      </c>
      <c r="JP241" s="13">
        <v>24.755855000000015</v>
      </c>
      <c r="JQ241" s="13">
        <v>23.842873250000004</v>
      </c>
      <c r="JR241" s="13">
        <v>0.43312142000000009</v>
      </c>
      <c r="JS241" s="13">
        <v>0.30977735500000014</v>
      </c>
      <c r="JT241" s="13">
        <v>19.879652999999998</v>
      </c>
      <c r="JU241" s="13">
        <v>16.580840000000002</v>
      </c>
      <c r="JV241" s="13">
        <v>2628.9145249999992</v>
      </c>
      <c r="JW241" s="13">
        <v>2628.94085</v>
      </c>
      <c r="JX241" s="13">
        <v>2637.3451250000003</v>
      </c>
      <c r="JY241" s="13">
        <v>100</v>
      </c>
      <c r="JZ241" s="13">
        <v>79</v>
      </c>
      <c r="KA241" s="13">
        <v>0.17264343500000001</v>
      </c>
      <c r="KB241" s="13">
        <v>359.63595000000004</v>
      </c>
      <c r="KC241" s="13">
        <v>-0.35657496500000008</v>
      </c>
      <c r="KD241" s="13">
        <v>-0.25078237250000002</v>
      </c>
      <c r="KE241" s="13">
        <v>2.5661306000000002</v>
      </c>
      <c r="KF241" s="13">
        <v>410.30998999999991</v>
      </c>
      <c r="KG241" s="13">
        <v>415.04063250000002</v>
      </c>
      <c r="KH241" s="13">
        <v>411.00726000000003</v>
      </c>
      <c r="KI241" s="13">
        <v>410.67716999999993</v>
      </c>
      <c r="KJ241" s="13">
        <v>308.0673700000001</v>
      </c>
      <c r="KK241" s="13">
        <v>338.47100000000012</v>
      </c>
      <c r="KL241" s="13">
        <v>383.74425000000002</v>
      </c>
      <c r="KM241" s="13">
        <v>260.28743249999991</v>
      </c>
      <c r="KN241" s="13">
        <v>91.882957250000018</v>
      </c>
      <c r="KO241" s="13">
        <v>335351.59999999974</v>
      </c>
      <c r="KP241" s="13">
        <v>83.799544250000025</v>
      </c>
      <c r="KQ241" s="13">
        <v>343.43263000000002</v>
      </c>
      <c r="KR241" s="13">
        <v>344.51331749999997</v>
      </c>
      <c r="KS241" s="13">
        <v>59.992306749999997</v>
      </c>
      <c r="KT241" s="13">
        <v>27.382010749999996</v>
      </c>
      <c r="KU241" s="13">
        <v>1587.1953499999995</v>
      </c>
      <c r="KV241" s="13">
        <v>143.24737499999998</v>
      </c>
      <c r="KW241" s="13">
        <v>17.147090500000001</v>
      </c>
      <c r="KX241" s="13">
        <v>17.189888250000003</v>
      </c>
      <c r="KY241" s="13">
        <v>232.35569500000003</v>
      </c>
      <c r="KZ241" s="13">
        <v>426.28174999999993</v>
      </c>
      <c r="LA241" s="13">
        <v>0.55259066750000008</v>
      </c>
      <c r="LB241" s="13">
        <v>0.12524951000000001</v>
      </c>
      <c r="LC241" s="13">
        <v>1.3391998249999997</v>
      </c>
      <c r="LD241" s="13">
        <v>0.63076431499999996</v>
      </c>
      <c r="LE241" s="13">
        <v>0.52555321500000018</v>
      </c>
      <c r="LF241" s="13">
        <v>0.56173092499999999</v>
      </c>
      <c r="LG241" s="13">
        <v>0.73060696000000003</v>
      </c>
      <c r="LH241" s="13">
        <v>0.68734359</v>
      </c>
      <c r="LI241" s="13">
        <v>0.67437515250000002</v>
      </c>
      <c r="LJ241" s="13">
        <v>0.59137305750000002</v>
      </c>
      <c r="LK241" s="13">
        <v>0.65197305750000001</v>
      </c>
      <c r="LL241" s="13">
        <v>0.26608197499999997</v>
      </c>
      <c r="LM241" s="13">
        <v>0.39730482499999992</v>
      </c>
      <c r="LN241" s="13">
        <v>425.83197750000011</v>
      </c>
      <c r="LO241" s="13">
        <v>20.851649999999985</v>
      </c>
      <c r="LP241" s="13">
        <v>5.8035180000000022</v>
      </c>
      <c r="LQ241" s="13">
        <v>247.52279999999996</v>
      </c>
      <c r="LR241" s="13">
        <v>346.72065499999997</v>
      </c>
      <c r="LS241" s="13">
        <v>54.781513250000003</v>
      </c>
      <c r="LT241" s="13">
        <v>39.861023750000001</v>
      </c>
      <c r="LU241" s="13">
        <v>44.961235250000023</v>
      </c>
      <c r="LV241" s="13">
        <v>366.35820750000005</v>
      </c>
      <c r="LW241" s="13">
        <v>363.59145999999993</v>
      </c>
      <c r="LX241" s="13">
        <v>426.28174999999993</v>
      </c>
      <c r="LY241" s="13">
        <v>155.66275000000002</v>
      </c>
      <c r="LZ241" s="13">
        <v>120.20492999999999</v>
      </c>
      <c r="MA241" s="13">
        <v>136.51931000000002</v>
      </c>
      <c r="MB241" s="13">
        <v>0.28216287000000007</v>
      </c>
      <c r="MC241" s="13">
        <v>23.719863750000002</v>
      </c>
      <c r="MD241" s="13">
        <v>5.6835746999999994</v>
      </c>
      <c r="ME241" s="13">
        <v>88.428935750000008</v>
      </c>
      <c r="MF241" s="13">
        <v>92.817248250000006</v>
      </c>
      <c r="MG241" s="13">
        <v>2.2159447999999999</v>
      </c>
      <c r="MH241" s="13">
        <v>5678.7588500000002</v>
      </c>
      <c r="MI241" s="13">
        <v>108252885</v>
      </c>
      <c r="MJ241" s="13">
        <v>2561072</v>
      </c>
      <c r="MK241" s="13">
        <v>1524.8819249999999</v>
      </c>
      <c r="ML241" s="13">
        <v>10614028.25</v>
      </c>
      <c r="MM241" s="13">
        <v>2824.5742500000001</v>
      </c>
      <c r="MN241" s="13">
        <v>12813468.75</v>
      </c>
      <c r="MO241" s="13">
        <v>-70.2686645</v>
      </c>
      <c r="MP241" s="8"/>
    </row>
    <row r="242" spans="1:354" s="2" customFormat="1" x14ac:dyDescent="0.2">
      <c r="A242" s="2">
        <v>241</v>
      </c>
      <c r="B242" s="11" t="s">
        <v>134</v>
      </c>
      <c r="C242" s="33">
        <v>343.42857142857099</v>
      </c>
      <c r="D242" s="33">
        <v>90.1</v>
      </c>
      <c r="E242" s="34">
        <v>45.77</v>
      </c>
      <c r="F242" s="34">
        <v>33.76</v>
      </c>
      <c r="G242" s="34">
        <v>20.47</v>
      </c>
      <c r="H242" s="34">
        <v>48.65</v>
      </c>
      <c r="I242" s="34">
        <v>722.6</v>
      </c>
      <c r="J242" s="9">
        <v>7.7000000000000011</v>
      </c>
      <c r="K242" s="42">
        <v>89.1</v>
      </c>
      <c r="L242" s="9">
        <f t="shared" si="3"/>
        <v>1</v>
      </c>
      <c r="M242" s="22">
        <v>1.96</v>
      </c>
      <c r="N242" s="22">
        <v>4.62</v>
      </c>
      <c r="O242" s="27">
        <v>1.32</v>
      </c>
      <c r="P242" s="27">
        <v>3.7</v>
      </c>
      <c r="Q242" s="13">
        <v>0.25143098750000004</v>
      </c>
      <c r="R242" s="13">
        <v>20.903547</v>
      </c>
      <c r="S242" s="13">
        <v>2.5634214000000006</v>
      </c>
      <c r="T242" s="13">
        <v>750.24670500000013</v>
      </c>
      <c r="U242" s="13">
        <v>424.50946499999998</v>
      </c>
      <c r="V242" s="13">
        <v>421.79335000000009</v>
      </c>
      <c r="W242" s="13">
        <v>2.4616198250000001</v>
      </c>
      <c r="X242" s="13">
        <v>62.200961249999992</v>
      </c>
      <c r="Y242" s="13">
        <v>877.72075250000012</v>
      </c>
      <c r="Z242" s="13">
        <v>244.22714250000004</v>
      </c>
      <c r="AA242" s="13">
        <v>306.34838500000001</v>
      </c>
      <c r="AB242" s="13">
        <v>2.4720869999999993</v>
      </c>
      <c r="AC242" s="13">
        <v>5.7969794249999964</v>
      </c>
      <c r="AD242" s="13">
        <v>0.65057630249999998</v>
      </c>
      <c r="AE242" s="13">
        <v>129.83235500000004</v>
      </c>
      <c r="AF242" s="13">
        <v>49.194687499999993</v>
      </c>
      <c r="AG242" s="13">
        <v>654.27004999999997</v>
      </c>
      <c r="AH242" s="13">
        <v>29.785674999999998</v>
      </c>
      <c r="AI242" s="13">
        <v>33.10387575</v>
      </c>
      <c r="AJ242" s="13">
        <v>141.75029999999998</v>
      </c>
      <c r="AK242" s="13">
        <v>2.8173308249999991</v>
      </c>
      <c r="AL242" s="13">
        <v>0.8254594449999999</v>
      </c>
      <c r="AM242" s="13">
        <v>1230.0517249999994</v>
      </c>
      <c r="AN242" s="13">
        <v>751.90303999999992</v>
      </c>
      <c r="AO242" s="13">
        <v>24.172645749999997</v>
      </c>
      <c r="AP242" s="13">
        <v>0.41187445</v>
      </c>
      <c r="AQ242" s="13">
        <v>447.95773499999996</v>
      </c>
      <c r="AR242" s="13">
        <v>654.27004999999997</v>
      </c>
      <c r="AS242" s="13">
        <v>0.99106922999999991</v>
      </c>
      <c r="AT242" s="13">
        <v>197.47529000000003</v>
      </c>
      <c r="AU242" s="13">
        <v>463.09267749999992</v>
      </c>
      <c r="AV242" s="13">
        <v>460.89949749999994</v>
      </c>
      <c r="AW242" s="13">
        <v>107.06806999999999</v>
      </c>
      <c r="AX242" s="13">
        <v>343.08692499999995</v>
      </c>
      <c r="AY242" s="13">
        <v>491.74030000000005</v>
      </c>
      <c r="AZ242" s="13">
        <v>0.62378371249999998</v>
      </c>
      <c r="BA242" s="13">
        <v>103.86534000000003</v>
      </c>
      <c r="BB242" s="13">
        <v>0.48634652249999999</v>
      </c>
      <c r="BC242" s="13">
        <v>1.7100001499999995</v>
      </c>
      <c r="BD242" s="13">
        <v>49.755374499999981</v>
      </c>
      <c r="BE242" s="13">
        <v>132.87804</v>
      </c>
      <c r="BF242" s="13">
        <v>54.705340250000006</v>
      </c>
      <c r="BG242" s="13">
        <v>82.178866249999999</v>
      </c>
      <c r="BH242" s="13">
        <v>863878.66750000021</v>
      </c>
      <c r="BI242" s="13">
        <v>71.634103749999994</v>
      </c>
      <c r="BJ242" s="13">
        <v>138.16037500000002</v>
      </c>
      <c r="BK242" s="13">
        <v>133.01527750000002</v>
      </c>
      <c r="BL242" s="13">
        <v>6398.4299999999994</v>
      </c>
      <c r="BM242" s="13">
        <v>256.99464</v>
      </c>
      <c r="BN242" s="13">
        <v>65.152392250000005</v>
      </c>
      <c r="BO242" s="13">
        <v>0.11563605000000002</v>
      </c>
      <c r="BP242" s="13">
        <v>366.210195</v>
      </c>
      <c r="BQ242" s="13">
        <v>131.18999499999995</v>
      </c>
      <c r="BR242" s="13">
        <v>-0.15268941749999992</v>
      </c>
      <c r="BS242" s="13">
        <v>2.2268862249999994</v>
      </c>
      <c r="BT242" s="13">
        <v>427.07897750000012</v>
      </c>
      <c r="BU242" s="13">
        <v>410.13907250000011</v>
      </c>
      <c r="BV242" s="13">
        <v>-0.37459903999999999</v>
      </c>
      <c r="BW242" s="13">
        <v>0.14884906249999999</v>
      </c>
      <c r="BX242" s="13">
        <v>0.37024498499999992</v>
      </c>
      <c r="BY242" s="13">
        <v>3.1996019999999987</v>
      </c>
      <c r="BZ242" s="13">
        <v>2.3975737000000001</v>
      </c>
      <c r="CA242" s="13">
        <v>50.258006250000008</v>
      </c>
      <c r="CB242" s="13">
        <v>113.38145</v>
      </c>
      <c r="CC242" s="13">
        <v>133.7736700000001</v>
      </c>
      <c r="CD242" s="13">
        <v>29.924655249999994</v>
      </c>
      <c r="CE242" s="13">
        <v>50.77383475000002</v>
      </c>
      <c r="CF242" s="13">
        <v>10.975004999999999</v>
      </c>
      <c r="CG242" s="13">
        <v>2.3651559250000003</v>
      </c>
      <c r="CH242" s="13">
        <v>280.65563750000007</v>
      </c>
      <c r="CI242" s="13">
        <v>320.61403750000011</v>
      </c>
      <c r="CJ242" s="13">
        <v>80.486779999999982</v>
      </c>
      <c r="CK242" s="13">
        <v>0.11159916749999998</v>
      </c>
      <c r="CL242" s="13">
        <v>37.58001075</v>
      </c>
      <c r="CM242" s="13">
        <v>281.78952250000003</v>
      </c>
      <c r="CN242" s="13">
        <v>493.20662999999996</v>
      </c>
      <c r="CO242" s="13">
        <v>6.5790882499999995E-2</v>
      </c>
      <c r="CP242" s="13">
        <v>44.951907249999998</v>
      </c>
      <c r="CQ242" s="13">
        <v>27.798458749999998</v>
      </c>
      <c r="CR242" s="13">
        <v>371.00064750000001</v>
      </c>
      <c r="CS242" s="13">
        <v>1.5535710999999996</v>
      </c>
      <c r="CT242" s="13">
        <v>1973548.5249999999</v>
      </c>
      <c r="CU242" s="13">
        <v>11814274.25</v>
      </c>
      <c r="CV242" s="13">
        <v>9173.2257500000014</v>
      </c>
      <c r="CW242" s="13">
        <v>3408809.0750000002</v>
      </c>
      <c r="CX242" s="13">
        <v>22503902.75</v>
      </c>
      <c r="CY242" s="13">
        <v>88216.396499999988</v>
      </c>
      <c r="CZ242" s="13">
        <v>1304176.1499999999</v>
      </c>
      <c r="DA242" s="13">
        <v>18862.533000000003</v>
      </c>
      <c r="DB242" s="13">
        <v>22989342.25</v>
      </c>
      <c r="DC242" s="13">
        <v>12295033.75</v>
      </c>
      <c r="DD242" s="13">
        <v>68677.765749999991</v>
      </c>
      <c r="DE242" s="13">
        <v>107631.5975</v>
      </c>
      <c r="DF242" s="13">
        <v>3090664.5750000002</v>
      </c>
      <c r="DG242" s="13">
        <v>50166580.5</v>
      </c>
      <c r="DH242" s="13">
        <v>26120966.25</v>
      </c>
      <c r="DI242" s="13">
        <v>-359913.53750000003</v>
      </c>
      <c r="DJ242" s="13">
        <v>144.07570000000004</v>
      </c>
      <c r="DK242" s="13">
        <v>3310361.25</v>
      </c>
      <c r="DL242" s="13">
        <v>54.803401749999999</v>
      </c>
      <c r="DM242" s="13">
        <v>5586432.7000000002</v>
      </c>
      <c r="DN242" s="13">
        <v>1018502</v>
      </c>
      <c r="DO242" s="13">
        <v>433405.79249999998</v>
      </c>
      <c r="DP242" s="13">
        <v>3376143.7749999999</v>
      </c>
      <c r="DQ242" s="13">
        <v>3210739</v>
      </c>
      <c r="DR242" s="13">
        <v>136.50926250000001</v>
      </c>
      <c r="DS242" s="13">
        <v>2.7740246250000005</v>
      </c>
      <c r="DT242" s="13">
        <v>2.6583885250000003</v>
      </c>
      <c r="DU242" s="13">
        <v>363.90206250000006</v>
      </c>
      <c r="DV242" s="13">
        <v>120.25243000000003</v>
      </c>
      <c r="DW242" s="13">
        <v>366.52118249999995</v>
      </c>
      <c r="DX242" s="13">
        <v>155.56836749999999</v>
      </c>
      <c r="DY242" s="13">
        <v>42.187759249999999</v>
      </c>
      <c r="DZ242" s="13">
        <v>23.866722499999995</v>
      </c>
      <c r="EA242" s="13">
        <v>30.175846999999997</v>
      </c>
      <c r="EB242" s="13">
        <v>449.07085750000016</v>
      </c>
      <c r="EC242" s="13">
        <v>0.37128934499999999</v>
      </c>
      <c r="ED242" s="13">
        <v>-1.3409226999999997</v>
      </c>
      <c r="EE242" s="13">
        <v>49.610348250000001</v>
      </c>
      <c r="EF242" s="13">
        <v>44.913300500000013</v>
      </c>
      <c r="EG242" s="13">
        <v>0.16026249749999999</v>
      </c>
      <c r="EH242" s="13">
        <v>-1.2822982000000001</v>
      </c>
      <c r="EI242" s="13">
        <v>0.47557684999999994</v>
      </c>
      <c r="EJ242" s="13">
        <v>20.143664750000003</v>
      </c>
      <c r="EK242" s="13">
        <v>310.71092250000004</v>
      </c>
      <c r="EL242" s="13">
        <v>49.483099999999965</v>
      </c>
      <c r="EM242" s="13">
        <v>0.34933311</v>
      </c>
      <c r="EN242" s="13">
        <v>-5696.2506749999975</v>
      </c>
      <c r="EO242" s="13">
        <v>-1.2615830000000012</v>
      </c>
      <c r="EP242" s="13">
        <v>22.437087999999999</v>
      </c>
      <c r="EQ242" s="13">
        <v>19.421044500000001</v>
      </c>
      <c r="ER242" s="13">
        <v>39.811874499999995</v>
      </c>
      <c r="ES242" s="13">
        <v>-1.358769525</v>
      </c>
      <c r="ET242" s="13">
        <v>107.94591249999999</v>
      </c>
      <c r="EU242" s="13">
        <v>36.425615750000006</v>
      </c>
      <c r="EV242" s="13">
        <v>37191.3675</v>
      </c>
      <c r="EW242" s="13">
        <v>34.754472750000005</v>
      </c>
      <c r="EX242" s="13">
        <v>276.25020000000001</v>
      </c>
      <c r="EY242" s="13">
        <v>0.10761520249999997</v>
      </c>
      <c r="EZ242" s="13">
        <v>16.785963500000001</v>
      </c>
      <c r="FA242" s="13">
        <v>30.855358500000005</v>
      </c>
      <c r="FB242" s="13">
        <v>23.037802749999997</v>
      </c>
      <c r="FC242" s="13">
        <v>10.135964249999997</v>
      </c>
      <c r="FD242" s="13">
        <v>213.53580250000005</v>
      </c>
      <c r="FE242" s="13">
        <v>0.13434593</v>
      </c>
      <c r="FF242" s="13">
        <v>0.15109664500000003</v>
      </c>
      <c r="FG242" s="13">
        <v>-0.25847943750000002</v>
      </c>
      <c r="FH242" s="13">
        <v>92.893350999999981</v>
      </c>
      <c r="FI242" s="13">
        <v>5.8032080000000006</v>
      </c>
      <c r="FJ242" s="13">
        <v>290.25761249999999</v>
      </c>
      <c r="FK242" s="13">
        <v>68.311599750000013</v>
      </c>
      <c r="FL242" s="13">
        <v>9.7891965249999977</v>
      </c>
      <c r="FM242" s="13">
        <v>49.497289249999994</v>
      </c>
      <c r="FN242" s="13">
        <v>-0.44789696999999995</v>
      </c>
      <c r="FO242" s="13">
        <v>270.10809499999993</v>
      </c>
      <c r="FP242" s="13">
        <v>-4.9670051499999976</v>
      </c>
      <c r="FQ242" s="13">
        <v>128.18285999999989</v>
      </c>
      <c r="FR242" s="13">
        <v>68.551641499999988</v>
      </c>
      <c r="FS242" s="13">
        <v>13266.225499999991</v>
      </c>
      <c r="FT242" s="13">
        <v>138.30875499999999</v>
      </c>
      <c r="FU242" s="13">
        <v>75.964748499999985</v>
      </c>
      <c r="FV242" s="13">
        <v>45.064783249999991</v>
      </c>
      <c r="FW242" s="13">
        <v>45.078485749999999</v>
      </c>
      <c r="FX242" s="13">
        <v>135.30489249999997</v>
      </c>
      <c r="FY242" s="13">
        <v>-103470.1125</v>
      </c>
      <c r="FZ242" s="13">
        <v>10</v>
      </c>
      <c r="GA242" s="13">
        <v>758.21924999999987</v>
      </c>
      <c r="GB242" s="13">
        <v>114.06205250000001</v>
      </c>
      <c r="GC242" s="13">
        <v>489.80208999999996</v>
      </c>
      <c r="GD242" s="13">
        <v>491.22680000000003</v>
      </c>
      <c r="GE242" s="13">
        <v>44.323519249999997</v>
      </c>
      <c r="GF242" s="13">
        <v>2.4334008750000007E-2</v>
      </c>
      <c r="GG242" s="13">
        <v>25.031410000000001</v>
      </c>
      <c r="GH242" s="13">
        <v>-1.0409734999999998E-2</v>
      </c>
      <c r="GI242" s="13">
        <v>256.99464</v>
      </c>
      <c r="GJ242" s="13">
        <v>1.171184775</v>
      </c>
      <c r="GK242" s="13">
        <v>4.3502061500000009</v>
      </c>
      <c r="GL242" s="13">
        <v>23.206475500000003</v>
      </c>
      <c r="GM242" s="13">
        <v>719.10590499999989</v>
      </c>
      <c r="GN242" s="13">
        <v>346.53243750000001</v>
      </c>
      <c r="GO242" s="13">
        <v>3.1940687249999997</v>
      </c>
      <c r="GP242" s="13">
        <v>-1.3751561749999999E-2</v>
      </c>
      <c r="GQ242" s="13">
        <v>4.993901600000001E-2</v>
      </c>
      <c r="GR242" s="13">
        <v>8174.8395</v>
      </c>
      <c r="GS242" s="13">
        <v>66.763942249999985</v>
      </c>
      <c r="GT242" s="13">
        <v>315.19841499999995</v>
      </c>
      <c r="GU242" s="13">
        <v>-4.7557505999999998E-4</v>
      </c>
      <c r="GV242" s="13">
        <v>0.10214478499999997</v>
      </c>
      <c r="GW242" s="13">
        <v>-0.94071515249999993</v>
      </c>
      <c r="GX242" s="13">
        <v>277.73875999999996</v>
      </c>
      <c r="GY242" s="13">
        <v>-1256.77385</v>
      </c>
      <c r="GZ242" s="13">
        <v>247.77522500000001</v>
      </c>
      <c r="HA242" s="13">
        <v>0.59378174000000006</v>
      </c>
      <c r="HB242" s="13">
        <v>0.24845856250000004</v>
      </c>
      <c r="HC242" s="13">
        <v>-0.38054845500000012</v>
      </c>
      <c r="HD242" s="13">
        <v>-4.0173466749999989</v>
      </c>
      <c r="HE242" s="13">
        <v>2.4191899749999997</v>
      </c>
      <c r="HF242" s="13">
        <v>-4.7633524499999989E-2</v>
      </c>
      <c r="HG242" s="13">
        <v>-41.119948500000021</v>
      </c>
      <c r="HH242" s="13">
        <v>2.327875675</v>
      </c>
      <c r="HI242" s="13">
        <v>4.2477466499999998</v>
      </c>
      <c r="HJ242" s="13">
        <v>0.29834496999999999</v>
      </c>
      <c r="HK242" s="13">
        <v>60.833274249999967</v>
      </c>
      <c r="HL242" s="13">
        <v>2.8216854749999998E-3</v>
      </c>
      <c r="HM242" s="13">
        <v>0.14549667999999999</v>
      </c>
      <c r="HN242" s="13">
        <v>0.2806823625</v>
      </c>
      <c r="HO242" s="13">
        <v>0.14475566749999999</v>
      </c>
      <c r="HP242" s="13">
        <v>23.476849250000001</v>
      </c>
      <c r="HQ242" s="13">
        <v>0</v>
      </c>
      <c r="HR242" s="13">
        <v>0.14939200999999996</v>
      </c>
      <c r="HS242" s="13">
        <v>53.247134999999993</v>
      </c>
      <c r="HT242" s="13">
        <v>1.9041598250000003</v>
      </c>
      <c r="HU242" s="13">
        <v>0.152334095</v>
      </c>
      <c r="HV242" s="13">
        <v>5.6362885249999994</v>
      </c>
      <c r="HW242" s="13">
        <v>98.663191249999997</v>
      </c>
      <c r="HX242" s="13">
        <v>448.00531749999999</v>
      </c>
      <c r="HY242" s="13">
        <v>442.82848750000005</v>
      </c>
      <c r="HZ242" s="13">
        <v>489.32436250000001</v>
      </c>
      <c r="IA242" s="13">
        <v>49.591175250000006</v>
      </c>
      <c r="IB242" s="13">
        <v>4.3539857249999994</v>
      </c>
      <c r="IC242" s="13">
        <v>425.98102249999994</v>
      </c>
      <c r="ID242" s="13">
        <v>33.55325225</v>
      </c>
      <c r="IE242" s="13">
        <v>421.82662750000009</v>
      </c>
      <c r="IF242" s="13">
        <v>523.38892249999992</v>
      </c>
      <c r="IG242" s="13">
        <v>420.96221500000019</v>
      </c>
      <c r="IH242" s="13">
        <v>418.52729750000009</v>
      </c>
      <c r="II242" s="13">
        <v>0.14475566249999999</v>
      </c>
      <c r="IJ242" s="13">
        <v>20</v>
      </c>
      <c r="IK242" s="13">
        <v>46.265654499999997</v>
      </c>
      <c r="IL242" s="13">
        <v>0.13999999999999996</v>
      </c>
      <c r="IM242" s="13">
        <v>933.2331999999999</v>
      </c>
      <c r="IN242" s="13">
        <v>8.8181409249999998</v>
      </c>
      <c r="IO242" s="13">
        <v>-8.9327022749999999E-2</v>
      </c>
      <c r="IP242" s="13">
        <v>20.633461500000003</v>
      </c>
      <c r="IQ242" s="13">
        <v>-0.37838243250000003</v>
      </c>
      <c r="IR242" s="13">
        <v>11.811367499999999</v>
      </c>
      <c r="IS242" s="13">
        <v>4.8744946499999999</v>
      </c>
      <c r="IT242" s="13">
        <v>5.5730319500000007</v>
      </c>
      <c r="IU242" s="13">
        <v>36.030420500000005</v>
      </c>
      <c r="IV242" s="13">
        <v>37.482807999999991</v>
      </c>
      <c r="IW242" s="13">
        <v>527.88024500000006</v>
      </c>
      <c r="IX242" s="13">
        <v>5.8039200500000003</v>
      </c>
      <c r="IY242" s="13">
        <v>553.210555</v>
      </c>
      <c r="IZ242" s="13">
        <v>1.4685872499999999E-2</v>
      </c>
      <c r="JA242" s="13">
        <v>18.438489749999999</v>
      </c>
      <c r="JB242" s="13">
        <v>8.0101539749999999E-3</v>
      </c>
      <c r="JC242" s="13">
        <v>17.215946499999998</v>
      </c>
      <c r="JD242" s="13">
        <v>260800.7225</v>
      </c>
      <c r="JE242" s="13">
        <v>-1192.8129999999999</v>
      </c>
      <c r="JF242" s="13">
        <v>-215873.49249999999</v>
      </c>
      <c r="JG242" s="13">
        <v>-10319.8855</v>
      </c>
      <c r="JH242" s="13">
        <v>6.3468117749999969E-2</v>
      </c>
      <c r="JI242" s="13">
        <v>18.420093999999999</v>
      </c>
      <c r="JJ242" s="13">
        <v>6.4191622500000017E-2</v>
      </c>
      <c r="JK242" s="13">
        <v>17.513588999999996</v>
      </c>
      <c r="JL242" s="13">
        <v>15.62476</v>
      </c>
      <c r="JM242" s="13">
        <v>19.248780000000007</v>
      </c>
      <c r="JN242" s="13">
        <v>17.272259999999996</v>
      </c>
      <c r="JO242" s="13">
        <v>22.198060000000023</v>
      </c>
      <c r="JP242" s="13">
        <v>22.744894999999985</v>
      </c>
      <c r="JQ242" s="13">
        <v>22.067644000000001</v>
      </c>
      <c r="JR242" s="13">
        <v>0.25747414749999992</v>
      </c>
      <c r="JS242" s="13">
        <v>0.18344857249999996</v>
      </c>
      <c r="JT242" s="13">
        <v>19.286259000000001</v>
      </c>
      <c r="JU242" s="13">
        <v>16.580840000000002</v>
      </c>
      <c r="JV242" s="13">
        <v>2649.513825</v>
      </c>
      <c r="JW242" s="13">
        <v>2649.5401749999992</v>
      </c>
      <c r="JX242" s="13">
        <v>2657.9445499999993</v>
      </c>
      <c r="JY242" s="13">
        <v>100</v>
      </c>
      <c r="JZ242" s="13">
        <v>79</v>
      </c>
      <c r="KA242" s="13">
        <v>0.17374121249999996</v>
      </c>
      <c r="KB242" s="13">
        <v>358.99347000000017</v>
      </c>
      <c r="KC242" s="13">
        <v>-0.35267736500000002</v>
      </c>
      <c r="KD242" s="13">
        <v>-0.24740672999999996</v>
      </c>
      <c r="KE242" s="13">
        <v>2.5677751</v>
      </c>
      <c r="KF242" s="13">
        <v>410.27929249999988</v>
      </c>
      <c r="KG242" s="13">
        <v>415.03774499999997</v>
      </c>
      <c r="KH242" s="13">
        <v>410.96999500000004</v>
      </c>
      <c r="KI242" s="13">
        <v>410.61140499999993</v>
      </c>
      <c r="KJ242" s="13">
        <v>306.58794750000004</v>
      </c>
      <c r="KK242" s="13">
        <v>340.19719999999995</v>
      </c>
      <c r="KL242" s="13">
        <v>385.54280249999999</v>
      </c>
      <c r="KM242" s="13">
        <v>261.77168749999998</v>
      </c>
      <c r="KN242" s="13">
        <v>91.856222750000001</v>
      </c>
      <c r="KO242" s="13">
        <v>335351.59999999974</v>
      </c>
      <c r="KP242" s="13">
        <v>83.834381749999977</v>
      </c>
      <c r="KQ242" s="13">
        <v>342.93555500000002</v>
      </c>
      <c r="KR242" s="13">
        <v>344.01453000000004</v>
      </c>
      <c r="KS242" s="13">
        <v>60.632002250000006</v>
      </c>
      <c r="KT242" s="13">
        <v>28.183531999999996</v>
      </c>
      <c r="KU242" s="13">
        <v>1618.4662499999997</v>
      </c>
      <c r="KV242" s="13">
        <v>143.50987249999997</v>
      </c>
      <c r="KW242" s="13">
        <v>17.832869499999997</v>
      </c>
      <c r="KX242" s="13">
        <v>17.885897750000005</v>
      </c>
      <c r="KY242" s="13">
        <v>232.03457999999995</v>
      </c>
      <c r="KZ242" s="13">
        <v>426.43668499999995</v>
      </c>
      <c r="LA242" s="13">
        <v>0.56050802500000008</v>
      </c>
      <c r="LB242" s="13">
        <v>0.12792925250000001</v>
      </c>
      <c r="LC242" s="13">
        <v>1.3937687000000003</v>
      </c>
      <c r="LD242" s="13">
        <v>0.63210417499999982</v>
      </c>
      <c r="LE242" s="13">
        <v>0.52908568750000007</v>
      </c>
      <c r="LF242" s="13">
        <v>0.56221822749999983</v>
      </c>
      <c r="LG242" s="13">
        <v>0.73206868749999987</v>
      </c>
      <c r="LH242" s="13">
        <v>0.68466384499999999</v>
      </c>
      <c r="LI242" s="13">
        <v>0.67632403000000019</v>
      </c>
      <c r="LJ242" s="13">
        <v>0.58881517999999988</v>
      </c>
      <c r="LK242" s="13">
        <v>0.64904974999999987</v>
      </c>
      <c r="LL242" s="13">
        <v>0.25587445749999999</v>
      </c>
      <c r="LM242" s="13">
        <v>0.39681752500000006</v>
      </c>
      <c r="LN242" s="13">
        <v>425.98102249999994</v>
      </c>
      <c r="LO242" s="13">
        <v>20.851649999999985</v>
      </c>
      <c r="LP242" s="13">
        <v>5.8039200500000003</v>
      </c>
      <c r="LQ242" s="13">
        <v>247.77522500000001</v>
      </c>
      <c r="LR242" s="13">
        <v>346.53243750000001</v>
      </c>
      <c r="LS242" s="13">
        <v>54.803401749999999</v>
      </c>
      <c r="LT242" s="13">
        <v>39.843593000000006</v>
      </c>
      <c r="LU242" s="13">
        <v>44.958554000000007</v>
      </c>
      <c r="LV242" s="13">
        <v>366.52118249999995</v>
      </c>
      <c r="LW242" s="13">
        <v>363.90206250000006</v>
      </c>
      <c r="LX242" s="13">
        <v>426.43668499999995</v>
      </c>
      <c r="LY242" s="13">
        <v>155.56836749999999</v>
      </c>
      <c r="LZ242" s="13">
        <v>120.25243000000003</v>
      </c>
      <c r="MA242" s="13">
        <v>136.50926250000001</v>
      </c>
      <c r="MB242" s="13">
        <v>0.28196537249999992</v>
      </c>
      <c r="MC242" s="13">
        <v>23.210784999999994</v>
      </c>
      <c r="MD242" s="13">
        <v>5.7780531000000002</v>
      </c>
      <c r="ME242" s="13">
        <v>88.076945749999993</v>
      </c>
      <c r="MF242" s="13">
        <v>92.806770499999985</v>
      </c>
      <c r="MG242" s="13">
        <v>2.2058132499999998</v>
      </c>
      <c r="MH242" s="13">
        <v>5695.6716249999999</v>
      </c>
      <c r="MI242" s="13">
        <v>107840500</v>
      </c>
      <c r="MJ242" s="13">
        <v>2561072</v>
      </c>
      <c r="MK242" s="13">
        <v>1494.0373</v>
      </c>
      <c r="ML242" s="13">
        <v>10465447.25</v>
      </c>
      <c r="MM242" s="13">
        <v>2841.8964750000005</v>
      </c>
      <c r="MN242" s="13">
        <v>12628588.75</v>
      </c>
      <c r="MO242" s="13">
        <v>-71.038436749999988</v>
      </c>
      <c r="MP242" s="8"/>
    </row>
    <row r="243" spans="1:354" s="2" customFormat="1" x14ac:dyDescent="0.2">
      <c r="A243" s="2">
        <v>242</v>
      </c>
      <c r="B243" s="11" t="s">
        <v>135</v>
      </c>
      <c r="C243" s="33">
        <v>296.71428571428601</v>
      </c>
      <c r="D243" s="33">
        <v>90.1</v>
      </c>
      <c r="E243" s="34">
        <v>47.54</v>
      </c>
      <c r="F243" s="34">
        <v>30.400000000000002</v>
      </c>
      <c r="G243" s="34">
        <v>22.06</v>
      </c>
      <c r="H243" s="34">
        <v>47.795000000000002</v>
      </c>
      <c r="I243" s="34">
        <v>733.6</v>
      </c>
      <c r="J243" s="9">
        <v>4.8</v>
      </c>
      <c r="K243" s="42">
        <v>89.399999999999991</v>
      </c>
      <c r="L243" s="9">
        <f t="shared" si="3"/>
        <v>0.70000000000000284</v>
      </c>
      <c r="M243" s="22">
        <v>1.97</v>
      </c>
      <c r="N243" s="22">
        <v>4.7</v>
      </c>
      <c r="O243" s="27">
        <v>1.3</v>
      </c>
      <c r="P243" s="27">
        <v>3.71</v>
      </c>
      <c r="Q243" s="13">
        <v>0.25165468250000006</v>
      </c>
      <c r="R243" s="13">
        <v>20.940267500000004</v>
      </c>
      <c r="S243" s="13">
        <v>2.5639768000000003</v>
      </c>
      <c r="T243" s="13">
        <v>749.97338500000001</v>
      </c>
      <c r="U243" s="13">
        <v>424.56356999999997</v>
      </c>
      <c r="V243" s="13">
        <v>421.78068000000002</v>
      </c>
      <c r="W243" s="13">
        <v>2.4631498500000002</v>
      </c>
      <c r="X243" s="13">
        <v>61.303989000000001</v>
      </c>
      <c r="Y243" s="13">
        <v>882.24161999999978</v>
      </c>
      <c r="Z243" s="13">
        <v>244.422055</v>
      </c>
      <c r="AA243" s="13">
        <v>308.7040925</v>
      </c>
      <c r="AB243" s="13">
        <v>2.4734805500000001</v>
      </c>
      <c r="AC243" s="13">
        <v>5.7968575250000018</v>
      </c>
      <c r="AD243" s="13">
        <v>0.65019543499999999</v>
      </c>
      <c r="AE243" s="13">
        <v>130.1413675</v>
      </c>
      <c r="AF243" s="13">
        <v>49.170634499999998</v>
      </c>
      <c r="AG243" s="13">
        <v>652.63762999999994</v>
      </c>
      <c r="AH243" s="13">
        <v>29.769675249999999</v>
      </c>
      <c r="AI243" s="13">
        <v>33.081297749999997</v>
      </c>
      <c r="AJ243" s="13">
        <v>141.79784999999998</v>
      </c>
      <c r="AK243" s="13">
        <v>2.128549375</v>
      </c>
      <c r="AL243" s="13">
        <v>0.82702817250000005</v>
      </c>
      <c r="AM243" s="13">
        <v>1264.0899499999996</v>
      </c>
      <c r="AN243" s="13">
        <v>756.71997499999986</v>
      </c>
      <c r="AO243" s="13">
        <v>24.469261000000003</v>
      </c>
      <c r="AP243" s="13">
        <v>0.41196944999999996</v>
      </c>
      <c r="AQ243" s="13">
        <v>445.08835749999997</v>
      </c>
      <c r="AR243" s="13">
        <v>652.63762999999994</v>
      </c>
      <c r="AS243" s="13">
        <v>0.99113624</v>
      </c>
      <c r="AT243" s="13">
        <v>197.81631999999999</v>
      </c>
      <c r="AU243" s="13">
        <v>462.74389249999996</v>
      </c>
      <c r="AV243" s="13">
        <v>460.61633000000012</v>
      </c>
      <c r="AW243" s="13">
        <v>55.394782750000005</v>
      </c>
      <c r="AX243" s="13">
        <v>340.89303999999993</v>
      </c>
      <c r="AY243" s="13">
        <v>473.58711000000005</v>
      </c>
      <c r="AZ243" s="13">
        <v>0.6228232575</v>
      </c>
      <c r="BA243" s="13">
        <v>103.86174000000003</v>
      </c>
      <c r="BB243" s="13">
        <v>0.48498834750000003</v>
      </c>
      <c r="BC243" s="13">
        <v>0.37525489999999995</v>
      </c>
      <c r="BD243" s="13">
        <v>49.842539500000001</v>
      </c>
      <c r="BE243" s="13">
        <v>132.91817249999997</v>
      </c>
      <c r="BF243" s="13">
        <v>54.68433275000001</v>
      </c>
      <c r="BG243" s="13">
        <v>82.308881249999985</v>
      </c>
      <c r="BH243" s="13">
        <v>868382.53250000009</v>
      </c>
      <c r="BI243" s="13">
        <v>71.657976999999988</v>
      </c>
      <c r="BJ243" s="13">
        <v>138.17716250000007</v>
      </c>
      <c r="BK243" s="13">
        <v>133.03690750000004</v>
      </c>
      <c r="BL243" s="13">
        <v>6404.9568499999996</v>
      </c>
      <c r="BM243" s="13">
        <v>250.20018999999994</v>
      </c>
      <c r="BN243" s="13">
        <v>65.132904249999996</v>
      </c>
      <c r="BO243" s="13">
        <v>0.11543140999999998</v>
      </c>
      <c r="BP243" s="13">
        <v>366.35925499999996</v>
      </c>
      <c r="BQ243" s="13">
        <v>131.39942250000004</v>
      </c>
      <c r="BR243" s="13">
        <v>-0.15269153250000014</v>
      </c>
      <c r="BS243" s="13">
        <v>2.2286081250000001</v>
      </c>
      <c r="BT243" s="13">
        <v>427.04680500000006</v>
      </c>
      <c r="BU243" s="13">
        <v>410.1259174999999</v>
      </c>
      <c r="BV243" s="13">
        <v>-0.37166347</v>
      </c>
      <c r="BW243" s="13">
        <v>0.14771059249999999</v>
      </c>
      <c r="BX243" s="13">
        <v>0.36988848000000002</v>
      </c>
      <c r="BY243" s="13">
        <v>3.1994654499999999</v>
      </c>
      <c r="BZ243" s="13">
        <v>2.39914585</v>
      </c>
      <c r="CA243" s="13">
        <v>50.274014249999993</v>
      </c>
      <c r="CB243" s="13">
        <v>113.41364749999998</v>
      </c>
      <c r="CC243" s="13">
        <v>133.75377750000004</v>
      </c>
      <c r="CD243" s="13">
        <v>29.742057250000006</v>
      </c>
      <c r="CE243" s="13">
        <v>50.816171000000011</v>
      </c>
      <c r="CF243" s="13">
        <v>10.961639000000002</v>
      </c>
      <c r="CG243" s="13">
        <v>2.3667160750000003</v>
      </c>
      <c r="CH243" s="13">
        <v>280.94665750000001</v>
      </c>
      <c r="CI243" s="13">
        <v>315.19181249999997</v>
      </c>
      <c r="CJ243" s="13">
        <v>80.954333750000004</v>
      </c>
      <c r="CK243" s="13">
        <v>0.11166349999999998</v>
      </c>
      <c r="CL243" s="13">
        <v>37.509870499999991</v>
      </c>
      <c r="CM243" s="13">
        <v>281.03946499999995</v>
      </c>
      <c r="CN243" s="13">
        <v>493.26218499999993</v>
      </c>
      <c r="CO243" s="13">
        <v>6.7001077749999999E-2</v>
      </c>
      <c r="CP243" s="13">
        <v>45.170213500000003</v>
      </c>
      <c r="CQ243" s="13">
        <v>28.053501000000001</v>
      </c>
      <c r="CR243" s="13">
        <v>372.14945250000005</v>
      </c>
      <c r="CS243" s="13">
        <v>1.5500298750000001</v>
      </c>
      <c r="CT243" s="13">
        <v>1969720</v>
      </c>
      <c r="CU243" s="13">
        <v>11792047</v>
      </c>
      <c r="CV243" s="13">
        <v>9104.4203500000003</v>
      </c>
      <c r="CW243" s="13">
        <v>3401917.0249999999</v>
      </c>
      <c r="CX243" s="13">
        <v>22467272</v>
      </c>
      <c r="CY243" s="13">
        <v>87977.01774999997</v>
      </c>
      <c r="CZ243" s="13">
        <v>1301516.375</v>
      </c>
      <c r="DA243" s="13">
        <v>18846.127</v>
      </c>
      <c r="DB243" s="13">
        <v>22966080.25</v>
      </c>
      <c r="DC243" s="13">
        <v>12271889.25</v>
      </c>
      <c r="DD243" s="13">
        <v>68626.862249999991</v>
      </c>
      <c r="DE243" s="13">
        <v>107539.86499999999</v>
      </c>
      <c r="DF243" s="13">
        <v>3085414.3</v>
      </c>
      <c r="DG243" s="13">
        <v>50143054</v>
      </c>
      <c r="DH243" s="13">
        <v>26090383.75</v>
      </c>
      <c r="DI243" s="13">
        <v>-361791.14500000008</v>
      </c>
      <c r="DJ243" s="13">
        <v>144.09639249999995</v>
      </c>
      <c r="DK243" s="13">
        <v>3303988.4249999998</v>
      </c>
      <c r="DL243" s="13">
        <v>54.817994999999996</v>
      </c>
      <c r="DM243" s="13">
        <v>5615561.9500000002</v>
      </c>
      <c r="DN243" s="13">
        <v>1018502</v>
      </c>
      <c r="DO243" s="13">
        <v>433114.94500000001</v>
      </c>
      <c r="DP243" s="13">
        <v>3365442.3250000002</v>
      </c>
      <c r="DQ243" s="13">
        <v>3204379.75</v>
      </c>
      <c r="DR243" s="13">
        <v>136.50256249999995</v>
      </c>
      <c r="DS243" s="13">
        <v>2.7744924000000002</v>
      </c>
      <c r="DT243" s="13">
        <v>2.6590608750000002</v>
      </c>
      <c r="DU243" s="13">
        <v>364.10912250000007</v>
      </c>
      <c r="DV243" s="13">
        <v>120.28409749999996</v>
      </c>
      <c r="DW243" s="13">
        <v>366.62982750000003</v>
      </c>
      <c r="DX243" s="13">
        <v>155.50544249999999</v>
      </c>
      <c r="DY243" s="13">
        <v>40.998764249999994</v>
      </c>
      <c r="DZ243" s="13">
        <v>24.185748749999998</v>
      </c>
      <c r="EA243" s="13">
        <v>30.561211500000002</v>
      </c>
      <c r="EB243" s="13">
        <v>446.8683250000002</v>
      </c>
      <c r="EC243" s="13">
        <v>0.37093023999999997</v>
      </c>
      <c r="ED243" s="13">
        <v>-1.3416533749999999</v>
      </c>
      <c r="EE243" s="13">
        <v>49.618957000000009</v>
      </c>
      <c r="EF243" s="13">
        <v>44.909727249999989</v>
      </c>
      <c r="EG243" s="13">
        <v>0.15092610249999999</v>
      </c>
      <c r="EH243" s="13">
        <v>-1.2792131250000001</v>
      </c>
      <c r="EI243" s="13">
        <v>0.47664116500000003</v>
      </c>
      <c r="EJ243" s="13">
        <v>20.610205000000004</v>
      </c>
      <c r="EK243" s="13">
        <v>303.82584499999996</v>
      </c>
      <c r="EL243" s="13">
        <v>49.483099999999965</v>
      </c>
      <c r="EM243" s="13">
        <v>0.34928273999999998</v>
      </c>
      <c r="EN243" s="13">
        <v>-5736.3289999999997</v>
      </c>
      <c r="EO243" s="13">
        <v>-1.2615830000000012</v>
      </c>
      <c r="EP243" s="13">
        <v>22.41296075</v>
      </c>
      <c r="EQ243" s="13">
        <v>19.848351749999999</v>
      </c>
      <c r="ER243" s="13">
        <v>39.79944175</v>
      </c>
      <c r="ES243" s="13">
        <v>-1.3556844749999999</v>
      </c>
      <c r="ET243" s="13">
        <v>106.83841499999998</v>
      </c>
      <c r="EU243" s="13">
        <v>37.63271899999998</v>
      </c>
      <c r="EV243" s="13">
        <v>37385.273499999996</v>
      </c>
      <c r="EW243" s="13">
        <v>34.758737999999987</v>
      </c>
      <c r="EX243" s="13">
        <v>276.86521749999997</v>
      </c>
      <c r="EY243" s="13">
        <v>0.10776823500000003</v>
      </c>
      <c r="EZ243" s="13">
        <v>16.447418500000001</v>
      </c>
      <c r="FA243" s="13">
        <v>31.64242325</v>
      </c>
      <c r="FB243" s="13">
        <v>23.493749999999999</v>
      </c>
      <c r="FC243" s="13">
        <v>10.145643000000002</v>
      </c>
      <c r="FD243" s="13">
        <v>215.06020999999996</v>
      </c>
      <c r="FE243" s="13">
        <v>0.13300339999999997</v>
      </c>
      <c r="FF243" s="13">
        <v>0.14972552</v>
      </c>
      <c r="FG243" s="13">
        <v>-0.25387650250000005</v>
      </c>
      <c r="FH243" s="13">
        <v>92.910327999999964</v>
      </c>
      <c r="FI243" s="13">
        <v>5.9222586499999945</v>
      </c>
      <c r="FJ243" s="13">
        <v>292.79179249999999</v>
      </c>
      <c r="FK243" s="13">
        <v>68.194297249999991</v>
      </c>
      <c r="FL243" s="13">
        <v>9.5744984500000001</v>
      </c>
      <c r="FM243" s="13">
        <v>49.675363000000004</v>
      </c>
      <c r="FN243" s="13">
        <v>-0.48599414000000002</v>
      </c>
      <c r="FO243" s="13">
        <v>270.21504000000004</v>
      </c>
      <c r="FP243" s="13">
        <v>-4.966842875000002</v>
      </c>
      <c r="FQ243" s="13">
        <v>128.18002999999987</v>
      </c>
      <c r="FR243" s="13">
        <v>68.677513500000018</v>
      </c>
      <c r="FS243" s="13">
        <v>11586.335000000006</v>
      </c>
      <c r="FT243" s="13">
        <v>138.52761000000001</v>
      </c>
      <c r="FU243" s="13">
        <v>75.985862000000026</v>
      </c>
      <c r="FV243" s="13">
        <v>45.248007999999999</v>
      </c>
      <c r="FW243" s="13">
        <v>45.378143250000001</v>
      </c>
      <c r="FX243" s="13">
        <v>135.09012000000001</v>
      </c>
      <c r="FY243" s="13">
        <v>-104010.1125</v>
      </c>
      <c r="FZ243" s="13">
        <v>10</v>
      </c>
      <c r="GA243" s="13">
        <v>757.3350324999999</v>
      </c>
      <c r="GB243" s="13">
        <v>114.11107250000001</v>
      </c>
      <c r="GC243" s="13">
        <v>489.86224249999998</v>
      </c>
      <c r="GD243" s="13">
        <v>491.33596999999992</v>
      </c>
      <c r="GE243" s="13">
        <v>44.516599249999999</v>
      </c>
      <c r="GF243" s="13">
        <v>2.4638192749999996E-2</v>
      </c>
      <c r="GG243" s="13">
        <v>25.11556074999999</v>
      </c>
      <c r="GH243" s="13">
        <v>-1.1513367E-2</v>
      </c>
      <c r="GI243" s="13">
        <v>250.20019249999996</v>
      </c>
      <c r="GJ243" s="13">
        <v>1.1684265249999997</v>
      </c>
      <c r="GK243" s="13">
        <v>4.5900419750000001</v>
      </c>
      <c r="GL243" s="13">
        <v>22.871825249999993</v>
      </c>
      <c r="GM243" s="13">
        <v>718.83139499999993</v>
      </c>
      <c r="GN243" s="13">
        <v>346.40695749999998</v>
      </c>
      <c r="GO243" s="13">
        <v>3.1938250499999996</v>
      </c>
      <c r="GP243" s="13">
        <v>-1.3556729000000003E-2</v>
      </c>
      <c r="GQ243" s="13">
        <v>4.9938040499999968E-2</v>
      </c>
      <c r="GR243" s="13">
        <v>8253.802099999999</v>
      </c>
      <c r="GS243" s="13">
        <v>66.852621749999983</v>
      </c>
      <c r="GT243" s="13">
        <v>315.54022249999997</v>
      </c>
      <c r="GU243" s="13">
        <v>3.6146260750000004E-5</v>
      </c>
      <c r="GV243" s="13">
        <v>9.9927322250000006E-2</v>
      </c>
      <c r="GW243" s="13">
        <v>-0.94016542500000022</v>
      </c>
      <c r="GX243" s="13">
        <v>277.69865500000003</v>
      </c>
      <c r="GY243" s="13">
        <v>-1255.1251999999999</v>
      </c>
      <c r="GZ243" s="13">
        <v>247.9435</v>
      </c>
      <c r="HA243" s="13">
        <v>0.59246002000000009</v>
      </c>
      <c r="HB243" s="13">
        <v>0.25031908749999998</v>
      </c>
      <c r="HC243" s="13">
        <v>-0.37811212249999998</v>
      </c>
      <c r="HD243" s="13">
        <v>-4.0170218750000011</v>
      </c>
      <c r="HE243" s="13">
        <v>2.4199893500000007</v>
      </c>
      <c r="HF243" s="13">
        <v>-4.7235522000000002E-2</v>
      </c>
      <c r="HG243" s="13">
        <v>-41.120825999999994</v>
      </c>
      <c r="HH243" s="13">
        <v>2.3295032249999998</v>
      </c>
      <c r="HI243" s="13">
        <v>4.2513285249999999</v>
      </c>
      <c r="HJ243" s="13">
        <v>0.29820438499999991</v>
      </c>
      <c r="HK243" s="13">
        <v>60.746383999999956</v>
      </c>
      <c r="HL243" s="13">
        <v>2.9330829000000004E-3</v>
      </c>
      <c r="HM243" s="13">
        <v>0.14528702999999996</v>
      </c>
      <c r="HN243" s="13">
        <v>9.4393727999999982E-2</v>
      </c>
      <c r="HO243" s="13">
        <v>0.144516755</v>
      </c>
      <c r="HP243" s="13">
        <v>23.516881000000005</v>
      </c>
      <c r="HQ243" s="13">
        <v>0</v>
      </c>
      <c r="HR243" s="13">
        <v>0.14935303000000003</v>
      </c>
      <c r="HS243" s="13">
        <v>52.968953499999998</v>
      </c>
      <c r="HT243" s="13">
        <v>1.8614833000000004</v>
      </c>
      <c r="HU243" s="13">
        <v>0.15238152250000003</v>
      </c>
      <c r="HV243" s="13">
        <v>5.6853539499999997</v>
      </c>
      <c r="HW243" s="13">
        <v>98.616241500000001</v>
      </c>
      <c r="HX243" s="13">
        <v>449.11332750000003</v>
      </c>
      <c r="HY243" s="13">
        <v>441.82423500000016</v>
      </c>
      <c r="HZ243" s="13">
        <v>489.39659</v>
      </c>
      <c r="IA243" s="13">
        <v>49.015633999999999</v>
      </c>
      <c r="IB243" s="13">
        <v>4.5941465250000011</v>
      </c>
      <c r="IC243" s="13">
        <v>426.08040250000005</v>
      </c>
      <c r="ID243" s="13">
        <v>33.523419000000004</v>
      </c>
      <c r="IE243" s="13">
        <v>421.81542000000024</v>
      </c>
      <c r="IF243" s="13">
        <v>527.10727999999995</v>
      </c>
      <c r="IG243" s="13">
        <v>420.96952999999985</v>
      </c>
      <c r="IH243" s="13">
        <v>418.50195500000007</v>
      </c>
      <c r="II243" s="13">
        <v>0.14451675250000001</v>
      </c>
      <c r="IJ243" s="13">
        <v>20</v>
      </c>
      <c r="IK243" s="13">
        <v>46.369157999999999</v>
      </c>
      <c r="IL243" s="13">
        <v>0.13999999999999996</v>
      </c>
      <c r="IM243" s="13">
        <v>933.2331999999999</v>
      </c>
      <c r="IN243" s="13">
        <v>8.8027979250000001</v>
      </c>
      <c r="IO243" s="13">
        <v>-8.681042474999999E-2</v>
      </c>
      <c r="IP243" s="13">
        <v>20.640109499999998</v>
      </c>
      <c r="IQ243" s="13">
        <v>-0.37845554000000015</v>
      </c>
      <c r="IR243" s="13">
        <v>11.76183125</v>
      </c>
      <c r="IS243" s="13">
        <v>4.6249857750000007</v>
      </c>
      <c r="IT243" s="13">
        <v>5.2114708499999995</v>
      </c>
      <c r="IU243" s="13">
        <v>35.916540500000004</v>
      </c>
      <c r="IV243" s="13">
        <v>37.113657500000002</v>
      </c>
      <c r="IW243" s="13">
        <v>529.0425200000002</v>
      </c>
      <c r="IX243" s="13">
        <v>5.8041879749999969</v>
      </c>
      <c r="IY243" s="13">
        <v>535.75731500000006</v>
      </c>
      <c r="IZ243" s="13">
        <v>1.4929551499999999E-2</v>
      </c>
      <c r="JA243" s="13">
        <v>18.917352999999999</v>
      </c>
      <c r="JB243" s="13">
        <v>8.2895889749999997E-3</v>
      </c>
      <c r="JC243" s="13">
        <v>17.721639250000003</v>
      </c>
      <c r="JD243" s="13">
        <v>262160.30249999993</v>
      </c>
      <c r="JE243" s="13">
        <v>-1199.0559999999998</v>
      </c>
      <c r="JF243" s="13">
        <v>-216999.59499999991</v>
      </c>
      <c r="JG243" s="13">
        <v>-10374.81725</v>
      </c>
      <c r="JH243" s="13">
        <v>6.4873405749999988E-2</v>
      </c>
      <c r="JI243" s="13">
        <v>18.880590500000004</v>
      </c>
      <c r="JJ243" s="13">
        <v>6.545226350000001E-2</v>
      </c>
      <c r="JK243" s="13">
        <v>18.009532</v>
      </c>
      <c r="JL243" s="13">
        <v>15.62476</v>
      </c>
      <c r="JM243" s="13">
        <v>19.248780000000007</v>
      </c>
      <c r="JN243" s="13">
        <v>17.272259999999996</v>
      </c>
      <c r="JO243" s="13">
        <v>22.198060000000023</v>
      </c>
      <c r="JP243" s="13">
        <v>21.404254999999985</v>
      </c>
      <c r="JQ243" s="13">
        <v>20.884158249999995</v>
      </c>
      <c r="JR243" s="13">
        <v>0.1403759725</v>
      </c>
      <c r="JS243" s="13">
        <v>9.9229380999999992E-2</v>
      </c>
      <c r="JT243" s="13">
        <v>18.89066425</v>
      </c>
      <c r="JU243" s="13">
        <v>16.580840000000002</v>
      </c>
      <c r="JV243" s="13">
        <v>2663.2467499999993</v>
      </c>
      <c r="JW243" s="13">
        <v>2663.2731250000002</v>
      </c>
      <c r="JX243" s="13">
        <v>2671.6774750000009</v>
      </c>
      <c r="JY243" s="13">
        <v>100</v>
      </c>
      <c r="JZ243" s="13">
        <v>79</v>
      </c>
      <c r="KA243" s="13">
        <v>0.17447305999999999</v>
      </c>
      <c r="KB243" s="13">
        <v>358.56515000000002</v>
      </c>
      <c r="KC243" s="13">
        <v>-0.35007896499999996</v>
      </c>
      <c r="KD243" s="13">
        <v>-0.24515630250000003</v>
      </c>
      <c r="KE243" s="13">
        <v>2.5688714499999996</v>
      </c>
      <c r="KF243" s="13">
        <v>410.25883750000014</v>
      </c>
      <c r="KG243" s="13">
        <v>415.03578999999979</v>
      </c>
      <c r="KH243" s="13">
        <v>410.94515249999984</v>
      </c>
      <c r="KI243" s="13">
        <v>410.56757000000005</v>
      </c>
      <c r="KJ243" s="13">
        <v>305.60165749999993</v>
      </c>
      <c r="KK243" s="13">
        <v>341.34799999999996</v>
      </c>
      <c r="KL243" s="13">
        <v>386.74184500000001</v>
      </c>
      <c r="KM243" s="13">
        <v>262.76118749999989</v>
      </c>
      <c r="KN243" s="13">
        <v>91.838399750000008</v>
      </c>
      <c r="KO243" s="13">
        <v>335351.59999999974</v>
      </c>
      <c r="KP243" s="13">
        <v>83.857607000000002</v>
      </c>
      <c r="KQ243" s="13">
        <v>342.60417249999995</v>
      </c>
      <c r="KR243" s="13">
        <v>343.68200000000007</v>
      </c>
      <c r="KS243" s="13">
        <v>61.058465749999982</v>
      </c>
      <c r="KT243" s="13">
        <v>28.717880499999996</v>
      </c>
      <c r="KU243" s="13">
        <v>1639.3134749999997</v>
      </c>
      <c r="KV243" s="13">
        <v>143.68487999999999</v>
      </c>
      <c r="KW243" s="13">
        <v>18.290055250000002</v>
      </c>
      <c r="KX243" s="13">
        <v>18.349902999999998</v>
      </c>
      <c r="KY243" s="13">
        <v>231.82049499999999</v>
      </c>
      <c r="KZ243" s="13">
        <v>426.53997499999997</v>
      </c>
      <c r="LA243" s="13">
        <v>0.56578625249999992</v>
      </c>
      <c r="LB243" s="13">
        <v>0.12971574499999999</v>
      </c>
      <c r="LC243" s="13">
        <v>1.4301479500000003</v>
      </c>
      <c r="LD243" s="13">
        <v>0.63299742999999997</v>
      </c>
      <c r="LE243" s="13">
        <v>0.53144066750000007</v>
      </c>
      <c r="LF243" s="13">
        <v>0.56254309250000012</v>
      </c>
      <c r="LG243" s="13">
        <v>0.73304317750000003</v>
      </c>
      <c r="LH243" s="13">
        <v>0.68287737250000002</v>
      </c>
      <c r="LI243" s="13">
        <v>0.67762328250000003</v>
      </c>
      <c r="LJ243" s="13">
        <v>0.58710993499999986</v>
      </c>
      <c r="LK243" s="13">
        <v>0.64710087250000004</v>
      </c>
      <c r="LL243" s="13">
        <v>0.24906943749999999</v>
      </c>
      <c r="LM243" s="13">
        <v>0.39649266249999993</v>
      </c>
      <c r="LN243" s="13">
        <v>426.08040250000005</v>
      </c>
      <c r="LO243" s="13">
        <v>20.851649999999985</v>
      </c>
      <c r="LP243" s="13">
        <v>5.8041879749999969</v>
      </c>
      <c r="LQ243" s="13">
        <v>247.9435</v>
      </c>
      <c r="LR243" s="13">
        <v>346.40695749999998</v>
      </c>
      <c r="LS243" s="13">
        <v>54.817994999999996</v>
      </c>
      <c r="LT243" s="13">
        <v>39.831972250000007</v>
      </c>
      <c r="LU243" s="13">
        <v>44.956766749999993</v>
      </c>
      <c r="LV243" s="13">
        <v>366.62982750000003</v>
      </c>
      <c r="LW243" s="13">
        <v>364.10912250000007</v>
      </c>
      <c r="LX243" s="13">
        <v>426.53997499999997</v>
      </c>
      <c r="LY243" s="13">
        <v>155.50544249999999</v>
      </c>
      <c r="LZ243" s="13">
        <v>120.28409749999996</v>
      </c>
      <c r="MA243" s="13">
        <v>136.50256249999995</v>
      </c>
      <c r="MB243" s="13">
        <v>0.28183370499999999</v>
      </c>
      <c r="MC243" s="13">
        <v>22.871399750000002</v>
      </c>
      <c r="MD243" s="13">
        <v>5.8410386999999995</v>
      </c>
      <c r="ME243" s="13">
        <v>87.842286250000001</v>
      </c>
      <c r="MF243" s="13">
        <v>92.799785250000014</v>
      </c>
      <c r="MG243" s="13">
        <v>2.1990590750000005</v>
      </c>
      <c r="MH243" s="13">
        <v>5706.946825</v>
      </c>
      <c r="MI243" s="13">
        <v>107565580</v>
      </c>
      <c r="MJ243" s="13">
        <v>2561072</v>
      </c>
      <c r="MK243" s="13">
        <v>1473.4742249999999</v>
      </c>
      <c r="ML243" s="13">
        <v>10366393.25</v>
      </c>
      <c r="MM243" s="13">
        <v>2853.4446500000004</v>
      </c>
      <c r="MN243" s="13">
        <v>12505335.25</v>
      </c>
      <c r="MO243" s="13">
        <v>-71.551618499999989</v>
      </c>
      <c r="MP243" s="8"/>
    </row>
    <row r="244" spans="1:354" s="2" customFormat="1" x14ac:dyDescent="0.2">
      <c r="A244" s="2">
        <v>243</v>
      </c>
      <c r="B244" s="11" t="s">
        <v>136</v>
      </c>
      <c r="C244" s="33">
        <v>296.71428571428601</v>
      </c>
      <c r="D244" s="33">
        <v>89.9</v>
      </c>
      <c r="E244" s="34">
        <v>47.54</v>
      </c>
      <c r="F244" s="34">
        <v>30.400000000000002</v>
      </c>
      <c r="G244" s="34">
        <v>22.06</v>
      </c>
      <c r="H244" s="34">
        <v>47.795000000000002</v>
      </c>
      <c r="I244" s="34">
        <v>733.6</v>
      </c>
      <c r="J244" s="9">
        <v>4.7</v>
      </c>
      <c r="K244" s="42">
        <v>88.8</v>
      </c>
      <c r="L244" s="9">
        <f t="shared" si="3"/>
        <v>1.1000000000000085</v>
      </c>
      <c r="M244" s="22">
        <v>1.99</v>
      </c>
      <c r="N244" s="22">
        <v>4.43</v>
      </c>
      <c r="O244" s="27">
        <v>1.21</v>
      </c>
      <c r="P244" s="27">
        <v>3.28</v>
      </c>
      <c r="Q244" s="13">
        <v>0.25187836000000008</v>
      </c>
      <c r="R244" s="13">
        <v>20.9769875</v>
      </c>
      <c r="S244" s="13">
        <v>2.5645323249999992</v>
      </c>
      <c r="T244" s="13">
        <v>749.7000525000002</v>
      </c>
      <c r="U244" s="13">
        <v>424.61767750000001</v>
      </c>
      <c r="V244" s="13">
        <v>421.76799999999986</v>
      </c>
      <c r="W244" s="13">
        <v>2.4646797499999997</v>
      </c>
      <c r="X244" s="13">
        <v>60.407017749999987</v>
      </c>
      <c r="Y244" s="13">
        <v>886.76249750000011</v>
      </c>
      <c r="Z244" s="13">
        <v>244.61696499999999</v>
      </c>
      <c r="AA244" s="13">
        <v>311.05979500000001</v>
      </c>
      <c r="AB244" s="13">
        <v>2.4748741000000001</v>
      </c>
      <c r="AC244" s="13">
        <v>5.7967358250000025</v>
      </c>
      <c r="AD244" s="13">
        <v>0.64981455249999998</v>
      </c>
      <c r="AE244" s="13">
        <v>130.45037999999997</v>
      </c>
      <c r="AF244" s="13">
        <v>49.146581000000005</v>
      </c>
      <c r="AG244" s="13">
        <v>651.00519999999983</v>
      </c>
      <c r="AH244" s="13">
        <v>29.753675500000003</v>
      </c>
      <c r="AI244" s="13">
        <v>33.058719999999994</v>
      </c>
      <c r="AJ244" s="13">
        <v>141.84540000000001</v>
      </c>
      <c r="AK244" s="13">
        <v>1.4397678999999997</v>
      </c>
      <c r="AL244" s="13">
        <v>0.82859690750000004</v>
      </c>
      <c r="AM244" s="13">
        <v>1298.1282000000001</v>
      </c>
      <c r="AN244" s="13">
        <v>761.53692999999998</v>
      </c>
      <c r="AO244" s="13">
        <v>24.765876999999996</v>
      </c>
      <c r="AP244" s="13">
        <v>0.41206452249999997</v>
      </c>
      <c r="AQ244" s="13">
        <v>442.21897750000005</v>
      </c>
      <c r="AR244" s="13">
        <v>651.00519999999983</v>
      </c>
      <c r="AS244" s="13">
        <v>0.99120325250000008</v>
      </c>
      <c r="AT244" s="13">
        <v>198.15735000000001</v>
      </c>
      <c r="AU244" s="13">
        <v>462.39514249999991</v>
      </c>
      <c r="AV244" s="13">
        <v>460.33314499999989</v>
      </c>
      <c r="AW244" s="13">
        <v>3.7214935000000002</v>
      </c>
      <c r="AX244" s="13">
        <v>338.69914249999999</v>
      </c>
      <c r="AY244" s="13">
        <v>455.43393249999991</v>
      </c>
      <c r="AZ244" s="13">
        <v>0.62186279999999994</v>
      </c>
      <c r="BA244" s="13">
        <v>103.85814250000003</v>
      </c>
      <c r="BB244" s="13">
        <v>0.48363017499999994</v>
      </c>
      <c r="BC244" s="13">
        <v>-0.9594903775000001</v>
      </c>
      <c r="BD244" s="13">
        <v>49.929704000000015</v>
      </c>
      <c r="BE244" s="13">
        <v>132.95830500000002</v>
      </c>
      <c r="BF244" s="13">
        <v>54.663325</v>
      </c>
      <c r="BG244" s="13">
        <v>82.438894499999975</v>
      </c>
      <c r="BH244" s="13">
        <v>872886.40250000008</v>
      </c>
      <c r="BI244" s="13">
        <v>71.681851749999993</v>
      </c>
      <c r="BJ244" s="13">
        <v>138.19394999999997</v>
      </c>
      <c r="BK244" s="13">
        <v>133.05854250000004</v>
      </c>
      <c r="BL244" s="13">
        <v>6411.4836249999989</v>
      </c>
      <c r="BM244" s="13">
        <v>243.40574500000002</v>
      </c>
      <c r="BN244" s="13">
        <v>65.113416250000014</v>
      </c>
      <c r="BO244" s="13">
        <v>0.1152267625</v>
      </c>
      <c r="BP244" s="13">
        <v>366.50831250000005</v>
      </c>
      <c r="BQ244" s="13">
        <v>131.60885249999995</v>
      </c>
      <c r="BR244" s="13">
        <v>-0.15269364250000003</v>
      </c>
      <c r="BS244" s="13">
        <v>2.2303300000000004</v>
      </c>
      <c r="BT244" s="13">
        <v>427.01464249999998</v>
      </c>
      <c r="BU244" s="13">
        <v>410.11276000000009</v>
      </c>
      <c r="BV244" s="13">
        <v>-0.36872791250000003</v>
      </c>
      <c r="BW244" s="13">
        <v>0.1465721375</v>
      </c>
      <c r="BX244" s="13">
        <v>0.36953197500000001</v>
      </c>
      <c r="BY244" s="13">
        <v>3.199328925000001</v>
      </c>
      <c r="BZ244" s="13">
        <v>2.4007179750000001</v>
      </c>
      <c r="CA244" s="13">
        <v>50.290022500000006</v>
      </c>
      <c r="CB244" s="13">
        <v>113.4458175</v>
      </c>
      <c r="CC244" s="13">
        <v>133.73388499999999</v>
      </c>
      <c r="CD244" s="13">
        <v>29.559459249999993</v>
      </c>
      <c r="CE244" s="13">
        <v>50.858507499999995</v>
      </c>
      <c r="CF244" s="13">
        <v>10.948271999999999</v>
      </c>
      <c r="CG244" s="13">
        <v>2.3682762999999998</v>
      </c>
      <c r="CH244" s="13">
        <v>281.23768499999994</v>
      </c>
      <c r="CI244" s="13">
        <v>309.76958999999999</v>
      </c>
      <c r="CJ244" s="13">
        <v>81.421887499999997</v>
      </c>
      <c r="CK244" s="13">
        <v>0.11172783249999999</v>
      </c>
      <c r="CL244" s="13">
        <v>37.43973075000001</v>
      </c>
      <c r="CM244" s="13">
        <v>280.28939999999994</v>
      </c>
      <c r="CN244" s="13">
        <v>493.31772499999988</v>
      </c>
      <c r="CO244" s="13">
        <v>6.8211272999999989E-2</v>
      </c>
      <c r="CP244" s="13">
        <v>45.388520249999999</v>
      </c>
      <c r="CQ244" s="13">
        <v>28.308543749999995</v>
      </c>
      <c r="CR244" s="13">
        <v>373.29824999999988</v>
      </c>
      <c r="CS244" s="13">
        <v>1.5464886999999998</v>
      </c>
      <c r="CT244" s="13">
        <v>1965892</v>
      </c>
      <c r="CU244" s="13">
        <v>11769819.5</v>
      </c>
      <c r="CV244" s="13">
        <v>9035.6147499999988</v>
      </c>
      <c r="CW244" s="13">
        <v>3395025</v>
      </c>
      <c r="CX244" s="13">
        <v>22430640.75</v>
      </c>
      <c r="CY244" s="13">
        <v>87737.639249999935</v>
      </c>
      <c r="CZ244" s="13">
        <v>1298856.625</v>
      </c>
      <c r="DA244" s="13">
        <v>18829.720750000004</v>
      </c>
      <c r="DB244" s="13">
        <v>22942819</v>
      </c>
      <c r="DC244" s="13">
        <v>12248744.25</v>
      </c>
      <c r="DD244" s="13">
        <v>68575.957249999992</v>
      </c>
      <c r="DE244" s="13">
        <v>107448.12749999999</v>
      </c>
      <c r="DF244" s="13">
        <v>3080163.9750000001</v>
      </c>
      <c r="DG244" s="13">
        <v>50119527</v>
      </c>
      <c r="DH244" s="13">
        <v>26059801.75</v>
      </c>
      <c r="DI244" s="13">
        <v>-363668.75</v>
      </c>
      <c r="DJ244" s="13">
        <v>144.11707749999994</v>
      </c>
      <c r="DK244" s="13">
        <v>3297615.5750000002</v>
      </c>
      <c r="DL244" s="13">
        <v>54.832587749999995</v>
      </c>
      <c r="DM244" s="13">
        <v>5644691.1749999998</v>
      </c>
      <c r="DN244" s="13">
        <v>1018502</v>
      </c>
      <c r="DO244" s="13">
        <v>432824.10250000004</v>
      </c>
      <c r="DP244" s="13">
        <v>3354740.85</v>
      </c>
      <c r="DQ244" s="13">
        <v>3198020.5249999999</v>
      </c>
      <c r="DR244" s="13">
        <v>136.4958575</v>
      </c>
      <c r="DS244" s="13">
        <v>2.7749601749999999</v>
      </c>
      <c r="DT244" s="13">
        <v>2.6597332749999998</v>
      </c>
      <c r="DU244" s="13">
        <v>364.31619499999999</v>
      </c>
      <c r="DV244" s="13">
        <v>120.31575000000001</v>
      </c>
      <c r="DW244" s="13">
        <v>366.73847749999999</v>
      </c>
      <c r="DX244" s="13">
        <v>155.44251750000001</v>
      </c>
      <c r="DY244" s="13">
        <v>39.809768000000005</v>
      </c>
      <c r="DZ244" s="13">
        <v>24.504775000000002</v>
      </c>
      <c r="EA244" s="13">
        <v>30.946575500000002</v>
      </c>
      <c r="EB244" s="13">
        <v>444.66577000000007</v>
      </c>
      <c r="EC244" s="13">
        <v>0.37057113250000001</v>
      </c>
      <c r="ED244" s="13">
        <v>-1.3423840499999999</v>
      </c>
      <c r="EE244" s="13">
        <v>49.627566000000002</v>
      </c>
      <c r="EF244" s="13">
        <v>44.906153250000003</v>
      </c>
      <c r="EG244" s="13">
        <v>0.14158970500000001</v>
      </c>
      <c r="EH244" s="13">
        <v>-1.2761281249999998</v>
      </c>
      <c r="EI244" s="13">
        <v>0.47770548249999989</v>
      </c>
      <c r="EJ244" s="13">
        <v>21.076744999999999</v>
      </c>
      <c r="EK244" s="13">
        <v>296.94075000000009</v>
      </c>
      <c r="EL244" s="13">
        <v>49.483099999999965</v>
      </c>
      <c r="EM244" s="13">
        <v>0.34923236499999999</v>
      </c>
      <c r="EN244" s="13">
        <v>-5776.4070000000011</v>
      </c>
      <c r="EO244" s="13">
        <v>-1.2615830000000012</v>
      </c>
      <c r="EP244" s="13">
        <v>22.388833499999997</v>
      </c>
      <c r="EQ244" s="13">
        <v>20.275659750000003</v>
      </c>
      <c r="ER244" s="13">
        <v>39.787009499999996</v>
      </c>
      <c r="ES244" s="13">
        <v>-1.3525994000000001</v>
      </c>
      <c r="ET244" s="13">
        <v>105.73092249999998</v>
      </c>
      <c r="EU244" s="13">
        <v>38.83982275000001</v>
      </c>
      <c r="EV244" s="13">
        <v>37579.179250000001</v>
      </c>
      <c r="EW244" s="13">
        <v>34.763002750000005</v>
      </c>
      <c r="EX244" s="13">
        <v>277.48021000000006</v>
      </c>
      <c r="EY244" s="13">
        <v>0.1079212675</v>
      </c>
      <c r="EZ244" s="13">
        <v>16.108873750000001</v>
      </c>
      <c r="FA244" s="13">
        <v>32.429490250000001</v>
      </c>
      <c r="FB244" s="13">
        <v>23.949699250000002</v>
      </c>
      <c r="FC244" s="13">
        <v>10.155322499999999</v>
      </c>
      <c r="FD244" s="13">
        <v>216.58462000000003</v>
      </c>
      <c r="FE244" s="13">
        <v>0.1316608675</v>
      </c>
      <c r="FF244" s="13">
        <v>0.14835438500000001</v>
      </c>
      <c r="FG244" s="13">
        <v>-0.24927358250000001</v>
      </c>
      <c r="FH244" s="13">
        <v>92.927305249999975</v>
      </c>
      <c r="FI244" s="13">
        <v>6.041309</v>
      </c>
      <c r="FJ244" s="13">
        <v>295.32596999999998</v>
      </c>
      <c r="FK244" s="13">
        <v>68.076991750000005</v>
      </c>
      <c r="FL244" s="13">
        <v>9.3598002999999999</v>
      </c>
      <c r="FM244" s="13">
        <v>49.853436000000002</v>
      </c>
      <c r="FN244" s="13">
        <v>-0.52409130000000004</v>
      </c>
      <c r="FO244" s="13">
        <v>270.32198000000005</v>
      </c>
      <c r="FP244" s="13">
        <v>-4.9666803499999954</v>
      </c>
      <c r="FQ244" s="13">
        <v>128.17717500000006</v>
      </c>
      <c r="FR244" s="13">
        <v>68.803387000000001</v>
      </c>
      <c r="FS244" s="13">
        <v>9906.4427249999972</v>
      </c>
      <c r="FT244" s="13">
        <v>138.74646249999995</v>
      </c>
      <c r="FU244" s="13">
        <v>76.006976999999978</v>
      </c>
      <c r="FV244" s="13">
        <v>45.43123125000001</v>
      </c>
      <c r="FW244" s="13">
        <v>45.677800500000004</v>
      </c>
      <c r="FX244" s="13">
        <v>134.87534500000001</v>
      </c>
      <c r="FY244" s="13">
        <v>-104550.1125</v>
      </c>
      <c r="FZ244" s="13">
        <v>10</v>
      </c>
      <c r="GA244" s="13">
        <v>756.45081749999997</v>
      </c>
      <c r="GB244" s="13">
        <v>114.16008749999999</v>
      </c>
      <c r="GC244" s="13">
        <v>489.92239500000017</v>
      </c>
      <c r="GD244" s="13">
        <v>491.44513499999994</v>
      </c>
      <c r="GE244" s="13">
        <v>44.709678500000003</v>
      </c>
      <c r="GF244" s="13">
        <v>2.4942377250000002E-2</v>
      </c>
      <c r="GG244" s="13">
        <v>25.199711999999995</v>
      </c>
      <c r="GH244" s="13">
        <v>-1.2616999E-2</v>
      </c>
      <c r="GI244" s="13">
        <v>243.40574500000002</v>
      </c>
      <c r="GJ244" s="13">
        <v>1.1656682249999992</v>
      </c>
      <c r="GK244" s="13">
        <v>4.8298778500000008</v>
      </c>
      <c r="GL244" s="13">
        <v>22.537174750000002</v>
      </c>
      <c r="GM244" s="13">
        <v>718.55688250000014</v>
      </c>
      <c r="GN244" s="13">
        <v>346.28147750000005</v>
      </c>
      <c r="GO244" s="13">
        <v>3.1935814250000005</v>
      </c>
      <c r="GP244" s="13">
        <v>-1.336189575E-2</v>
      </c>
      <c r="GQ244" s="13">
        <v>4.9937064499999996E-2</v>
      </c>
      <c r="GR244" s="13">
        <v>8332.7645499999999</v>
      </c>
      <c r="GS244" s="13">
        <v>66.941300750000011</v>
      </c>
      <c r="GT244" s="13">
        <v>315.88203499999997</v>
      </c>
      <c r="GU244" s="13">
        <v>5.4786757250000005E-4</v>
      </c>
      <c r="GV244" s="13">
        <v>9.7709856750000004E-2</v>
      </c>
      <c r="GW244" s="13">
        <v>-0.93961568750000024</v>
      </c>
      <c r="GX244" s="13">
        <v>277.65855249999998</v>
      </c>
      <c r="GY244" s="13">
        <v>-1253.4765</v>
      </c>
      <c r="GZ244" s="13">
        <v>248.11178000000001</v>
      </c>
      <c r="HA244" s="13">
        <v>0.59113830000000012</v>
      </c>
      <c r="HB244" s="13">
        <v>0.25217962000000005</v>
      </c>
      <c r="HC244" s="13">
        <v>-0.37567578749999997</v>
      </c>
      <c r="HD244" s="13">
        <v>-4.0166970750000015</v>
      </c>
      <c r="HE244" s="13">
        <v>2.4207884500000003</v>
      </c>
      <c r="HF244" s="13">
        <v>-4.6837518750000001E-2</v>
      </c>
      <c r="HG244" s="13">
        <v>-41.121703249999982</v>
      </c>
      <c r="HH244" s="13">
        <v>2.3311308249999998</v>
      </c>
      <c r="HI244" s="13">
        <v>4.2549104499999988</v>
      </c>
      <c r="HJ244" s="13">
        <v>0.2980638149999999</v>
      </c>
      <c r="HK244" s="13">
        <v>60.659493750000024</v>
      </c>
      <c r="HL244" s="13">
        <v>3.0444803999999997E-3</v>
      </c>
      <c r="HM244" s="13">
        <v>0.1450773675</v>
      </c>
      <c r="HN244" s="13">
        <v>-9.1894910250000003E-2</v>
      </c>
      <c r="HO244" s="13">
        <v>0.14427784999999999</v>
      </c>
      <c r="HP244" s="13">
        <v>23.556913500000007</v>
      </c>
      <c r="HQ244" s="13">
        <v>0</v>
      </c>
      <c r="HR244" s="13">
        <v>0.14931405499999997</v>
      </c>
      <c r="HS244" s="13">
        <v>52.690767500000007</v>
      </c>
      <c r="HT244" s="13">
        <v>1.8188068500000003</v>
      </c>
      <c r="HU244" s="13">
        <v>0.15242895250000005</v>
      </c>
      <c r="HV244" s="13">
        <v>5.734419449999999</v>
      </c>
      <c r="HW244" s="13">
        <v>98.569290749999979</v>
      </c>
      <c r="HX244" s="13">
        <v>450.22132249999987</v>
      </c>
      <c r="HY244" s="13">
        <v>440.81998249999998</v>
      </c>
      <c r="HZ244" s="13">
        <v>489.46880750000008</v>
      </c>
      <c r="IA244" s="13">
        <v>48.440092499999999</v>
      </c>
      <c r="IB244" s="13">
        <v>4.8343072999999999</v>
      </c>
      <c r="IC244" s="13">
        <v>426.17979250000008</v>
      </c>
      <c r="ID244" s="13">
        <v>33.49358500000001</v>
      </c>
      <c r="IE244" s="13">
        <v>421.80421000000013</v>
      </c>
      <c r="IF244" s="13">
        <v>530.82565750000003</v>
      </c>
      <c r="IG244" s="13">
        <v>420.97683499999982</v>
      </c>
      <c r="IH244" s="13">
        <v>418.47661249999993</v>
      </c>
      <c r="II244" s="13">
        <v>0.14427784999999999</v>
      </c>
      <c r="IJ244" s="13">
        <v>20</v>
      </c>
      <c r="IK244" s="13">
        <v>46.472662749999998</v>
      </c>
      <c r="IL244" s="13">
        <v>0.13999999999999996</v>
      </c>
      <c r="IM244" s="13">
        <v>933.2331999999999</v>
      </c>
      <c r="IN244" s="13">
        <v>8.787455099999999</v>
      </c>
      <c r="IO244" s="13">
        <v>-8.4293827000000002E-2</v>
      </c>
      <c r="IP244" s="13">
        <v>20.646757749999995</v>
      </c>
      <c r="IQ244" s="13">
        <v>-0.37852863500000011</v>
      </c>
      <c r="IR244" s="13">
        <v>11.712294250000003</v>
      </c>
      <c r="IS244" s="13">
        <v>4.3754768749999995</v>
      </c>
      <c r="IT244" s="13">
        <v>4.8499097750000004</v>
      </c>
      <c r="IU244" s="13">
        <v>35.802661000000001</v>
      </c>
      <c r="IV244" s="13">
        <v>36.744508250000003</v>
      </c>
      <c r="IW244" s="13">
        <v>530.2048000000002</v>
      </c>
      <c r="IX244" s="13">
        <v>5.8044559999999983</v>
      </c>
      <c r="IY244" s="13">
        <v>518.30409250000014</v>
      </c>
      <c r="IZ244" s="13">
        <v>1.5173230500000001E-2</v>
      </c>
      <c r="JA244" s="13">
        <v>19.396217</v>
      </c>
      <c r="JB244" s="13">
        <v>8.5690238499999995E-3</v>
      </c>
      <c r="JC244" s="13">
        <v>18.227332500000003</v>
      </c>
      <c r="JD244" s="13">
        <v>263519.88500000001</v>
      </c>
      <c r="JE244" s="13">
        <v>-1205.2990000000004</v>
      </c>
      <c r="JF244" s="13">
        <v>-218125.69250000003</v>
      </c>
      <c r="JG244" s="13">
        <v>-10429.748750000002</v>
      </c>
      <c r="JH244" s="13">
        <v>6.6278694500000013E-2</v>
      </c>
      <c r="JI244" s="13">
        <v>19.341087000000002</v>
      </c>
      <c r="JJ244" s="13">
        <v>6.6712904499999989E-2</v>
      </c>
      <c r="JK244" s="13">
        <v>18.505475000000001</v>
      </c>
      <c r="JL244" s="13">
        <v>15.62476</v>
      </c>
      <c r="JM244" s="13">
        <v>19.248780000000007</v>
      </c>
      <c r="JN244" s="13">
        <v>17.272259999999996</v>
      </c>
      <c r="JO244" s="13">
        <v>22.198060000000023</v>
      </c>
      <c r="JP244" s="13">
        <v>20.063614499999993</v>
      </c>
      <c r="JQ244" s="13">
        <v>19.700671249999999</v>
      </c>
      <c r="JR244" s="13">
        <v>2.327779E-2</v>
      </c>
      <c r="JS244" s="13">
        <v>1.5010189250000004E-2</v>
      </c>
      <c r="JT244" s="13">
        <v>18.49506925</v>
      </c>
      <c r="JU244" s="13">
        <v>16.580840000000002</v>
      </c>
      <c r="JV244" s="13">
        <v>2676.9796500000002</v>
      </c>
      <c r="JW244" s="13">
        <v>2677.0060749999998</v>
      </c>
      <c r="JX244" s="13">
        <v>2685.4103249999998</v>
      </c>
      <c r="JY244" s="13">
        <v>100</v>
      </c>
      <c r="JZ244" s="13">
        <v>79</v>
      </c>
      <c r="KA244" s="13">
        <v>0.17520491499999996</v>
      </c>
      <c r="KB244" s="13">
        <v>358.13683000000003</v>
      </c>
      <c r="KC244" s="13">
        <v>-0.34748056499999996</v>
      </c>
      <c r="KD244" s="13">
        <v>-0.24290587250000001</v>
      </c>
      <c r="KE244" s="13">
        <v>2.5699677749999998</v>
      </c>
      <c r="KF244" s="13">
        <v>410.23837999999995</v>
      </c>
      <c r="KG244" s="13">
        <v>415.03381999999982</v>
      </c>
      <c r="KH244" s="13">
        <v>410.92030999999997</v>
      </c>
      <c r="KI244" s="13">
        <v>410.52371999999997</v>
      </c>
      <c r="KJ244" s="13">
        <v>304.61537249999998</v>
      </c>
      <c r="KK244" s="13">
        <v>342.49879999999996</v>
      </c>
      <c r="KL244" s="13">
        <v>387.94087499999995</v>
      </c>
      <c r="KM244" s="13">
        <v>263.75069500000006</v>
      </c>
      <c r="KN244" s="13">
        <v>91.820575500000004</v>
      </c>
      <c r="KO244" s="13">
        <v>335351.59999999974</v>
      </c>
      <c r="KP244" s="13">
        <v>83.880832999999996</v>
      </c>
      <c r="KQ244" s="13">
        <v>342.27277750000002</v>
      </c>
      <c r="KR244" s="13">
        <v>343.34948250000002</v>
      </c>
      <c r="KS244" s="13">
        <v>61.484930000000006</v>
      </c>
      <c r="KT244" s="13">
        <v>29.252228250000002</v>
      </c>
      <c r="KU244" s="13">
        <v>1660.1607250000002</v>
      </c>
      <c r="KV244" s="13">
        <v>143.85988500000002</v>
      </c>
      <c r="KW244" s="13">
        <v>18.74724075</v>
      </c>
      <c r="KX244" s="13">
        <v>18.813908249999997</v>
      </c>
      <c r="KY244" s="13">
        <v>231.60642250000001</v>
      </c>
      <c r="KZ244" s="13">
        <v>426.64326500000004</v>
      </c>
      <c r="LA244" s="13">
        <v>0.57106447999999987</v>
      </c>
      <c r="LB244" s="13">
        <v>0.13150223750000004</v>
      </c>
      <c r="LC244" s="13">
        <v>1.4665271750000006</v>
      </c>
      <c r="LD244" s="13">
        <v>0.63389068500000001</v>
      </c>
      <c r="LE244" s="13">
        <v>0.53379563750000003</v>
      </c>
      <c r="LF244" s="13">
        <v>0.56286795999999994</v>
      </c>
      <c r="LG244" s="13">
        <v>0.73401765499999994</v>
      </c>
      <c r="LH244" s="13">
        <v>0.68109085500000011</v>
      </c>
      <c r="LI244" s="13">
        <v>0.67892253749999998</v>
      </c>
      <c r="LJ244" s="13">
        <v>0.58540466750000009</v>
      </c>
      <c r="LK244" s="13">
        <v>0.64515201249999998</v>
      </c>
      <c r="LL244" s="13">
        <v>0.24226442000000001</v>
      </c>
      <c r="LM244" s="13">
        <v>0.39616779249999995</v>
      </c>
      <c r="LN244" s="13">
        <v>426.17979250000008</v>
      </c>
      <c r="LO244" s="13">
        <v>20.851649999999985</v>
      </c>
      <c r="LP244" s="13">
        <v>5.8044559999999983</v>
      </c>
      <c r="LQ244" s="13">
        <v>248.11178000000001</v>
      </c>
      <c r="LR244" s="13">
        <v>346.28147750000005</v>
      </c>
      <c r="LS244" s="13">
        <v>54.832587749999995</v>
      </c>
      <c r="LT244" s="13">
        <v>39.820352249999999</v>
      </c>
      <c r="LU244" s="13">
        <v>44.954980999999975</v>
      </c>
      <c r="LV244" s="13">
        <v>366.73847749999999</v>
      </c>
      <c r="LW244" s="13">
        <v>364.31619499999999</v>
      </c>
      <c r="LX244" s="13">
        <v>426.64326500000004</v>
      </c>
      <c r="LY244" s="13">
        <v>155.44251750000001</v>
      </c>
      <c r="LZ244" s="13">
        <v>120.31575000000001</v>
      </c>
      <c r="MA244" s="13">
        <v>136.4958575</v>
      </c>
      <c r="MB244" s="13">
        <v>0.2817020475</v>
      </c>
      <c r="MC244" s="13">
        <v>22.532015000000001</v>
      </c>
      <c r="MD244" s="13">
        <v>5.9040241250000003</v>
      </c>
      <c r="ME244" s="13">
        <v>87.607626999999994</v>
      </c>
      <c r="MF244" s="13">
        <v>92.792800499999984</v>
      </c>
      <c r="MG244" s="13">
        <v>2.192304875</v>
      </c>
      <c r="MH244" s="13">
        <v>5718.2220499999994</v>
      </c>
      <c r="MI244" s="13">
        <v>107290657.5</v>
      </c>
      <c r="MJ244" s="13">
        <v>2561072</v>
      </c>
      <c r="MK244" s="13">
        <v>1452.9111249999999</v>
      </c>
      <c r="ML244" s="13">
        <v>10267339.25</v>
      </c>
      <c r="MM244" s="13">
        <v>2864.9927749999997</v>
      </c>
      <c r="MN244" s="13">
        <v>12382082.25</v>
      </c>
      <c r="MO244" s="13">
        <v>-72.064799750000006</v>
      </c>
      <c r="MP244" s="8"/>
    </row>
    <row r="245" spans="1:354" s="2" customFormat="1" x14ac:dyDescent="0.2">
      <c r="A245" s="2">
        <v>244</v>
      </c>
      <c r="B245" s="11" t="s">
        <v>137</v>
      </c>
      <c r="C245" s="33">
        <v>296.71428571428601</v>
      </c>
      <c r="D245" s="33">
        <v>90.4</v>
      </c>
      <c r="E245" s="34">
        <v>47.54</v>
      </c>
      <c r="F245" s="34">
        <v>30.400000000000002</v>
      </c>
      <c r="G245" s="34">
        <v>22.06</v>
      </c>
      <c r="H245" s="34">
        <v>47.795000000000002</v>
      </c>
      <c r="I245" s="34">
        <v>733.6</v>
      </c>
      <c r="J245" s="9">
        <v>3.4</v>
      </c>
      <c r="K245" s="42">
        <v>89.3</v>
      </c>
      <c r="L245" s="9">
        <f t="shared" si="3"/>
        <v>1.1000000000000085</v>
      </c>
      <c r="M245" s="22">
        <v>2.14</v>
      </c>
      <c r="N245" s="22">
        <v>4.7300000000000004</v>
      </c>
      <c r="O245" s="27">
        <v>1.29</v>
      </c>
      <c r="P245" s="27">
        <v>3.51</v>
      </c>
      <c r="Q245" s="13">
        <v>0.23470308250000005</v>
      </c>
      <c r="R245" s="13">
        <v>20.816887999999999</v>
      </c>
      <c r="S245" s="13">
        <v>2.5642919250000005</v>
      </c>
      <c r="T245" s="13">
        <v>749.56418250000002</v>
      </c>
      <c r="U245" s="13">
        <v>425.2019075</v>
      </c>
      <c r="V245" s="13">
        <v>422.06883000000005</v>
      </c>
      <c r="W245" s="13">
        <v>2.4648224749999992</v>
      </c>
      <c r="X245" s="13">
        <v>59.063347749999991</v>
      </c>
      <c r="Y245" s="13">
        <v>893.54380249999997</v>
      </c>
      <c r="Z245" s="13">
        <v>244.83347250000003</v>
      </c>
      <c r="AA245" s="13">
        <v>313.52115500000002</v>
      </c>
      <c r="AB245" s="13">
        <v>2.4757756</v>
      </c>
      <c r="AC245" s="13">
        <v>5.7794608250000001</v>
      </c>
      <c r="AD245" s="13">
        <v>0.64995294749999999</v>
      </c>
      <c r="AE245" s="13">
        <v>130.26123250000003</v>
      </c>
      <c r="AF245" s="13">
        <v>50.048196500000003</v>
      </c>
      <c r="AG245" s="13">
        <v>645.71296499999994</v>
      </c>
      <c r="AH245" s="13">
        <v>29.184637249999998</v>
      </c>
      <c r="AI245" s="13">
        <v>32.599590249999999</v>
      </c>
      <c r="AJ245" s="13">
        <v>143.88271750000004</v>
      </c>
      <c r="AK245" s="13">
        <v>1.1703822035000002</v>
      </c>
      <c r="AL245" s="13">
        <v>0.82316196749999992</v>
      </c>
      <c r="AM245" s="13">
        <v>1644.2349000000002</v>
      </c>
      <c r="AN245" s="13">
        <v>837.04640000000018</v>
      </c>
      <c r="AO245" s="13">
        <v>24.506928500000004</v>
      </c>
      <c r="AP245" s="13">
        <v>0.40851541499999999</v>
      </c>
      <c r="AQ245" s="13">
        <v>438.64609750000011</v>
      </c>
      <c r="AR245" s="13">
        <v>645.71296499999994</v>
      </c>
      <c r="AS245" s="13">
        <v>0.99219843500000038</v>
      </c>
      <c r="AT245" s="13">
        <v>196.84555499999996</v>
      </c>
      <c r="AU245" s="13">
        <v>461.1572000000001</v>
      </c>
      <c r="AV245" s="13">
        <v>459.0605824999999</v>
      </c>
      <c r="AW245" s="13">
        <v>2107.0919925000003</v>
      </c>
      <c r="AX245" s="13">
        <v>322.19131499999997</v>
      </c>
      <c r="AY245" s="13">
        <v>478.77325250000001</v>
      </c>
      <c r="AZ245" s="13">
        <v>0.63451767999999986</v>
      </c>
      <c r="BA245" s="13">
        <v>112.50748825000002</v>
      </c>
      <c r="BB245" s="13">
        <v>0.53229906500000002</v>
      </c>
      <c r="BC245" s="13">
        <v>24.288372392500005</v>
      </c>
      <c r="BD245" s="13">
        <v>47.685403749999992</v>
      </c>
      <c r="BE245" s="13">
        <v>134.99090999999999</v>
      </c>
      <c r="BF245" s="13">
        <v>54.9734835</v>
      </c>
      <c r="BG245" s="13">
        <v>82.785299749999993</v>
      </c>
      <c r="BH245" s="13">
        <v>879642.20500000007</v>
      </c>
      <c r="BI245" s="13">
        <v>71.697875999999994</v>
      </c>
      <c r="BJ245" s="13">
        <v>139.99523500000004</v>
      </c>
      <c r="BK245" s="13">
        <v>134.9531475</v>
      </c>
      <c r="BL245" s="13">
        <v>6022.9435750000002</v>
      </c>
      <c r="BM245" s="13">
        <v>230.49286500000002</v>
      </c>
      <c r="BN245" s="13">
        <v>66.218571249999982</v>
      </c>
      <c r="BO245" s="13">
        <v>0.11617281000000006</v>
      </c>
      <c r="BP245" s="13">
        <v>366.25443749999999</v>
      </c>
      <c r="BQ245" s="13">
        <v>131.79232500000003</v>
      </c>
      <c r="BR245" s="13">
        <v>-0.15243399750000003</v>
      </c>
      <c r="BS245" s="13">
        <v>2.1965893500000004</v>
      </c>
      <c r="BT245" s="13">
        <v>425.83665000000002</v>
      </c>
      <c r="BU245" s="13">
        <v>409.99899999999997</v>
      </c>
      <c r="BV245" s="13">
        <v>-0.34094596499999991</v>
      </c>
      <c r="BW245" s="13">
        <v>0.14784202249999998</v>
      </c>
      <c r="BX245" s="13">
        <v>0.35911408500000003</v>
      </c>
      <c r="BY245" s="13">
        <v>3.2012029499999999</v>
      </c>
      <c r="BZ245" s="13">
        <v>2.4019561500000002</v>
      </c>
      <c r="CA245" s="13">
        <v>49.961875750000011</v>
      </c>
      <c r="CB245" s="13">
        <v>117.25597250000001</v>
      </c>
      <c r="CC245" s="13">
        <v>134.75856250000001</v>
      </c>
      <c r="CD245" s="13">
        <v>29.942331249999995</v>
      </c>
      <c r="CE245" s="13">
        <v>49.962853250000002</v>
      </c>
      <c r="CF245" s="13">
        <v>10.942139574999999</v>
      </c>
      <c r="CG245" s="13">
        <v>2.3702911499999995</v>
      </c>
      <c r="CH245" s="13">
        <v>282.70078999999998</v>
      </c>
      <c r="CI245" s="13">
        <v>321.03588000000002</v>
      </c>
      <c r="CJ245" s="13">
        <v>85.552707249999997</v>
      </c>
      <c r="CK245" s="13">
        <v>0.11013354499999999</v>
      </c>
      <c r="CL245" s="13">
        <v>37.937917500000012</v>
      </c>
      <c r="CM245" s="13">
        <v>306.67291499999999</v>
      </c>
      <c r="CN245" s="13">
        <v>510.95535250000012</v>
      </c>
      <c r="CO245" s="13">
        <v>0.10801919799999997</v>
      </c>
      <c r="CP245" s="13">
        <v>40.994253000000008</v>
      </c>
      <c r="CQ245" s="13">
        <v>17.898266050000004</v>
      </c>
      <c r="CR245" s="13">
        <v>270.3078099999999</v>
      </c>
      <c r="CS245" s="13">
        <v>1.542399375</v>
      </c>
      <c r="CT245" s="13">
        <v>1959945.55</v>
      </c>
      <c r="CU245" s="13">
        <v>11737034.5</v>
      </c>
      <c r="CV245" s="13">
        <v>8933.9992999999995</v>
      </c>
      <c r="CW245" s="13">
        <v>3384541.3</v>
      </c>
      <c r="CX245" s="13">
        <v>22370673.75</v>
      </c>
      <c r="CY245" s="13">
        <v>87376.892500000031</v>
      </c>
      <c r="CZ245" s="13">
        <v>1294897.75</v>
      </c>
      <c r="DA245" s="13">
        <v>18807.675500000001</v>
      </c>
      <c r="DB245" s="13">
        <v>22909497.5</v>
      </c>
      <c r="DC245" s="13">
        <v>12215586</v>
      </c>
      <c r="DD245" s="13">
        <v>68474.659749999977</v>
      </c>
      <c r="DE245" s="13">
        <v>107305.74749999998</v>
      </c>
      <c r="DF245" s="13">
        <v>3072225.625</v>
      </c>
      <c r="DG245" s="13">
        <v>50086177.25</v>
      </c>
      <c r="DH245" s="13">
        <v>26013196.75</v>
      </c>
      <c r="DI245" s="13">
        <v>-366485.15750000009</v>
      </c>
      <c r="DJ245" s="13">
        <v>145.21965500000005</v>
      </c>
      <c r="DK245" s="13">
        <v>3287858.15</v>
      </c>
      <c r="DL245" s="13">
        <v>36.123156500000007</v>
      </c>
      <c r="DM245" s="13">
        <v>5688385</v>
      </c>
      <c r="DN245" s="13">
        <v>1018502</v>
      </c>
      <c r="DO245" s="13">
        <v>432802.80000000028</v>
      </c>
      <c r="DP245" s="13">
        <v>3335717.625</v>
      </c>
      <c r="DQ245" s="13">
        <v>3188299.8</v>
      </c>
      <c r="DR245" s="13">
        <v>136.58954750000001</v>
      </c>
      <c r="DS245" s="13">
        <v>2.77756355</v>
      </c>
      <c r="DT245" s="13">
        <v>2.6613906999999997</v>
      </c>
      <c r="DU245" s="13">
        <v>363.94094750000011</v>
      </c>
      <c r="DV245" s="13">
        <v>120.43855499999999</v>
      </c>
      <c r="DW245" s="13">
        <v>366.131755</v>
      </c>
      <c r="DX245" s="13">
        <v>155.47815500000004</v>
      </c>
      <c r="DY245" s="13">
        <v>30.863644999999998</v>
      </c>
      <c r="DZ245" s="13">
        <v>24.142663250000005</v>
      </c>
      <c r="EA245" s="13">
        <v>30.723344250000007</v>
      </c>
      <c r="EB245" s="13">
        <v>455.18934999999999</v>
      </c>
      <c r="EC245" s="13">
        <v>0.35999099750000002</v>
      </c>
      <c r="ED245" s="13">
        <v>-1.3397484499999996</v>
      </c>
      <c r="EE245" s="13">
        <v>49.997119499999997</v>
      </c>
      <c r="EF245" s="13">
        <v>44.961087500000005</v>
      </c>
      <c r="EG245" s="13">
        <v>0.1193480933</v>
      </c>
      <c r="EH245" s="13">
        <v>-1.2687220250000002</v>
      </c>
      <c r="EI245" s="13">
        <v>0.45143947249999999</v>
      </c>
      <c r="EJ245" s="13">
        <v>20.905211749999996</v>
      </c>
      <c r="EK245" s="13">
        <v>292.85693750000007</v>
      </c>
      <c r="EL245" s="13">
        <v>50.032085999999993</v>
      </c>
      <c r="EM245" s="13">
        <v>0.35049611500000011</v>
      </c>
      <c r="EN245" s="13">
        <v>-5836.5240000000003</v>
      </c>
      <c r="EO245" s="13">
        <v>-1.2579564999999999</v>
      </c>
      <c r="EP245" s="13">
        <v>22.546426250000003</v>
      </c>
      <c r="EQ245" s="13">
        <v>21.045285499999999</v>
      </c>
      <c r="ER245" s="13">
        <v>40.009329749999999</v>
      </c>
      <c r="ES245" s="13">
        <v>-1.3464914500000003</v>
      </c>
      <c r="ET245" s="13">
        <v>105.13344200000002</v>
      </c>
      <c r="EU245" s="13">
        <v>16.086257574999998</v>
      </c>
      <c r="EV245" s="13">
        <v>37870.038249999998</v>
      </c>
      <c r="EW245" s="13">
        <v>30.384542249999999</v>
      </c>
      <c r="EX245" s="13">
        <v>285.45720249999994</v>
      </c>
      <c r="EY245" s="13">
        <v>0.10609925250000003</v>
      </c>
      <c r="EZ245" s="13">
        <v>13.168710999999998</v>
      </c>
      <c r="FA245" s="13">
        <v>33.668120999999992</v>
      </c>
      <c r="FB245" s="13">
        <v>23.794084499999997</v>
      </c>
      <c r="FC245" s="13">
        <v>9.9262003750000005</v>
      </c>
      <c r="FD245" s="13">
        <v>219.13078249999995</v>
      </c>
      <c r="FE245" s="13">
        <v>0.15146958249999995</v>
      </c>
      <c r="FF245" s="13">
        <v>0.17246803499999996</v>
      </c>
      <c r="FG245" s="13">
        <v>-0.32311221224999997</v>
      </c>
      <c r="FH245" s="13">
        <v>92.30352649999999</v>
      </c>
      <c r="FI245" s="13">
        <v>5.6510963000000007</v>
      </c>
      <c r="FJ245" s="13">
        <v>288.12790499999994</v>
      </c>
      <c r="FK245" s="13">
        <v>24.383301249999999</v>
      </c>
      <c r="FL245" s="13">
        <v>9.0377531000000015</v>
      </c>
      <c r="FM245" s="13">
        <v>48.904558999999999</v>
      </c>
      <c r="FN245" s="13">
        <v>-0.51288648749999999</v>
      </c>
      <c r="FO245" s="13">
        <v>273.23565749999989</v>
      </c>
      <c r="FP245" s="13">
        <v>-4.9705701750000015</v>
      </c>
      <c r="FQ245" s="13">
        <v>128.50239500000004</v>
      </c>
      <c r="FR245" s="13">
        <v>67.258614250000008</v>
      </c>
      <c r="FS245" s="13">
        <v>7386.6043499999969</v>
      </c>
      <c r="FT245" s="13">
        <v>138.1914625</v>
      </c>
      <c r="FU245" s="13">
        <v>74.544919499999978</v>
      </c>
      <c r="FV245" s="13">
        <v>45.257404500000014</v>
      </c>
      <c r="FW245" s="13">
        <v>48.024094750000003</v>
      </c>
      <c r="FX245" s="13">
        <v>421.01912475</v>
      </c>
      <c r="FY245" s="13">
        <v>-105360.1125</v>
      </c>
      <c r="FZ245" s="13">
        <v>10</v>
      </c>
      <c r="GA245" s="13">
        <v>749.03685999999993</v>
      </c>
      <c r="GB245" s="13">
        <v>112.92379750000001</v>
      </c>
      <c r="GC245" s="13">
        <v>507.12530249999992</v>
      </c>
      <c r="GD245" s="13">
        <v>508.83101750000026</v>
      </c>
      <c r="GE245" s="13">
        <v>41.053038749999999</v>
      </c>
      <c r="GF245" s="13">
        <v>-1.0887496820999998</v>
      </c>
      <c r="GG245" s="13">
        <v>25.327354249999996</v>
      </c>
      <c r="GH245" s="13">
        <v>-1.1011099529999999</v>
      </c>
      <c r="GI245" s="13">
        <v>230.49286500000002</v>
      </c>
      <c r="GJ245" s="13">
        <v>1.1506298999999998</v>
      </c>
      <c r="GK245" s="13">
        <v>5.0816359000000002</v>
      </c>
      <c r="GL245" s="13">
        <v>22.035865999999999</v>
      </c>
      <c r="GM245" s="13">
        <v>718.3370725000002</v>
      </c>
      <c r="GN245" s="13">
        <v>344.46813750000001</v>
      </c>
      <c r="GO245" s="13">
        <v>3.1949797749999993</v>
      </c>
      <c r="GP245" s="13">
        <v>-1.8905505250000003E-2</v>
      </c>
      <c r="GQ245" s="13">
        <v>5.0033597250000006E-2</v>
      </c>
      <c r="GR245" s="13">
        <v>9217.7537749999992</v>
      </c>
      <c r="GS245" s="13">
        <v>66.562667500000003</v>
      </c>
      <c r="GT245" s="13">
        <v>315.72238999999996</v>
      </c>
      <c r="GU245" s="13">
        <v>-5.75865429525E-3</v>
      </c>
      <c r="GV245" s="13">
        <v>0.34775839275000003</v>
      </c>
      <c r="GW245" s="13">
        <v>-0.92992421000000025</v>
      </c>
      <c r="GX245" s="13">
        <v>274.68330249999997</v>
      </c>
      <c r="GY245" s="13">
        <v>-1247.4359500000003</v>
      </c>
      <c r="GZ245" s="13">
        <v>244.33297750000003</v>
      </c>
      <c r="HA245" s="13">
        <v>0.58873180000000014</v>
      </c>
      <c r="HB245" s="13">
        <v>0.2549572650000001</v>
      </c>
      <c r="HC245" s="13">
        <v>-0.3012906025</v>
      </c>
      <c r="HD245" s="13">
        <v>-4.0208541749999984</v>
      </c>
      <c r="HE245" s="13">
        <v>1.3102304425000002</v>
      </c>
      <c r="HF245" s="13">
        <v>-5.331667675E-2</v>
      </c>
      <c r="HG245" s="13">
        <v>-40.653641499999999</v>
      </c>
      <c r="HH245" s="13">
        <v>1.221666747265</v>
      </c>
      <c r="HI245" s="13">
        <v>4.2327614000000002</v>
      </c>
      <c r="HJ245" s="13">
        <v>0.30006567249999994</v>
      </c>
      <c r="HK245" s="13">
        <v>44.411502939999998</v>
      </c>
      <c r="HL245" s="13">
        <v>7.8220396999999979E-4</v>
      </c>
      <c r="HM245" s="13">
        <v>1.2486172165</v>
      </c>
      <c r="HN245" s="13">
        <v>-9.0907359249999986E-2</v>
      </c>
      <c r="HO245" s="13">
        <v>1.2525795189999998</v>
      </c>
      <c r="HP245" s="13">
        <v>25.155075500000006</v>
      </c>
      <c r="HQ245" s="13">
        <v>0</v>
      </c>
      <c r="HR245" s="13">
        <v>0.14817965500000002</v>
      </c>
      <c r="HS245" s="13">
        <v>54.815632749999999</v>
      </c>
      <c r="HT245" s="13">
        <v>1.8118789249999998</v>
      </c>
      <c r="HU245" s="13">
        <v>0.14075057249999998</v>
      </c>
      <c r="HV245" s="13">
        <v>9.0857241999999978</v>
      </c>
      <c r="HW245" s="13">
        <v>69.479708800000012</v>
      </c>
      <c r="HX245" s="13">
        <v>463.65552749999989</v>
      </c>
      <c r="HY245" s="13">
        <v>478.78233749999998</v>
      </c>
      <c r="HZ245" s="13">
        <v>507.78842249999997</v>
      </c>
      <c r="IA245" s="13">
        <v>47.692880999999993</v>
      </c>
      <c r="IB245" s="13">
        <v>5.081969775000001</v>
      </c>
      <c r="IC245" s="13">
        <v>426.8915325000001</v>
      </c>
      <c r="ID245" s="13">
        <v>34.726647999999997</v>
      </c>
      <c r="IE245" s="13">
        <v>422.42719749999998</v>
      </c>
      <c r="IF245" s="13">
        <v>536.40323250000006</v>
      </c>
      <c r="IG245" s="13">
        <v>421.56001499999991</v>
      </c>
      <c r="IH245" s="13">
        <v>419.43019249999998</v>
      </c>
      <c r="II245" s="13">
        <v>1.2550019664999998</v>
      </c>
      <c r="IJ245" s="13">
        <v>27.815349000000005</v>
      </c>
      <c r="IK245" s="13">
        <v>51.994742225000003</v>
      </c>
      <c r="IL245" s="13">
        <v>1.3533237497500001</v>
      </c>
      <c r="IM245" s="13">
        <v>933.2331999999999</v>
      </c>
      <c r="IN245" s="13">
        <v>1.7444542375000004E-2</v>
      </c>
      <c r="IO245" s="13">
        <v>10.970111500000002</v>
      </c>
      <c r="IP245" s="13">
        <v>4.4540766627499995</v>
      </c>
      <c r="IQ245" s="13">
        <v>-0.37786044749999997</v>
      </c>
      <c r="IR245" s="13">
        <v>12.298948249999999</v>
      </c>
      <c r="IS245" s="13">
        <v>4.0012133749999998</v>
      </c>
      <c r="IT245" s="13">
        <v>3.966878325000001</v>
      </c>
      <c r="IU245" s="13">
        <v>35.889530749999992</v>
      </c>
      <c r="IV245" s="13">
        <v>35.589216500000006</v>
      </c>
      <c r="IW245" s="13">
        <v>548.71445500000004</v>
      </c>
      <c r="IX245" s="13">
        <v>5.7817975999999991</v>
      </c>
      <c r="IY245" s="13">
        <v>1236.0366375000001</v>
      </c>
      <c r="IZ245" s="13">
        <v>1.4245450249999994E-2</v>
      </c>
      <c r="JA245" s="13">
        <v>19.654128</v>
      </c>
      <c r="JB245" s="13">
        <v>9.1207544249999987E-3</v>
      </c>
      <c r="JC245" s="13">
        <v>19.061150000000005</v>
      </c>
      <c r="JD245" s="13">
        <v>265559.25999999995</v>
      </c>
      <c r="JE245" s="13">
        <v>-1214.6634750000001</v>
      </c>
      <c r="JF245" s="13">
        <v>-219814.83749999999</v>
      </c>
      <c r="JG245" s="13">
        <v>-10512.146250000002</v>
      </c>
      <c r="JH245" s="13">
        <v>6.7748811749999999E-2</v>
      </c>
      <c r="JI245" s="13">
        <v>19.625469750000004</v>
      </c>
      <c r="JJ245" s="13">
        <v>6.884393749999998E-2</v>
      </c>
      <c r="JK245" s="13">
        <v>19.237973</v>
      </c>
      <c r="JL245" s="13">
        <v>15.62476</v>
      </c>
      <c r="JM245" s="13">
        <v>19.248780000000007</v>
      </c>
      <c r="JN245" s="13">
        <v>17.272259999999996</v>
      </c>
      <c r="JO245" s="13">
        <v>22.198060000000023</v>
      </c>
      <c r="JP245" s="13">
        <v>20.0469385</v>
      </c>
      <c r="JQ245" s="13">
        <v>19.711966750000002</v>
      </c>
      <c r="JR245" s="13">
        <v>1.90144475E-2</v>
      </c>
      <c r="JS245" s="13">
        <v>1.3670099250000003E-2</v>
      </c>
      <c r="JT245" s="13">
        <v>19.297512999999999</v>
      </c>
      <c r="JU245" s="13">
        <v>16.580840000000002</v>
      </c>
      <c r="JV245" s="13">
        <v>2697.5790749999996</v>
      </c>
      <c r="JW245" s="13">
        <v>2697.6054250000007</v>
      </c>
      <c r="JX245" s="13">
        <v>2706.0096750000002</v>
      </c>
      <c r="JY245" s="13">
        <v>100</v>
      </c>
      <c r="JZ245" s="13">
        <v>24.6875</v>
      </c>
      <c r="KA245" s="13">
        <v>0.16884758999999999</v>
      </c>
      <c r="KB245" s="13">
        <v>356.49456249999992</v>
      </c>
      <c r="KC245" s="13">
        <v>-0.31756468250000003</v>
      </c>
      <c r="KD245" s="13">
        <v>-0.22016668000000003</v>
      </c>
      <c r="KE245" s="13">
        <v>2.5697816499999995</v>
      </c>
      <c r="KF245" s="13">
        <v>409.97149000000002</v>
      </c>
      <c r="KG245" s="13">
        <v>414.98567749999995</v>
      </c>
      <c r="KH245" s="13">
        <v>411.87674500000003</v>
      </c>
      <c r="KI245" s="13">
        <v>410.6813075</v>
      </c>
      <c r="KJ245" s="13">
        <v>280.97216749999995</v>
      </c>
      <c r="KK245" s="13">
        <v>321.79104000000007</v>
      </c>
      <c r="KL245" s="13">
        <v>365.50750499999992</v>
      </c>
      <c r="KM245" s="13">
        <v>260.17972749999996</v>
      </c>
      <c r="KN245" s="13">
        <v>97.980260749999999</v>
      </c>
      <c r="KO245" s="13">
        <v>335351.59999999974</v>
      </c>
      <c r="KP245" s="13">
        <v>89.477068000000017</v>
      </c>
      <c r="KQ245" s="13">
        <v>339.43952499999995</v>
      </c>
      <c r="KR245" s="13">
        <v>340.32222749999994</v>
      </c>
      <c r="KS245" s="13">
        <v>59.676347499999984</v>
      </c>
      <c r="KT245" s="13">
        <v>29.266534999999998</v>
      </c>
      <c r="KU245" s="13">
        <v>1750.2599499999997</v>
      </c>
      <c r="KV245" s="13">
        <v>143.404065</v>
      </c>
      <c r="KW245" s="13">
        <v>20.207391250000008</v>
      </c>
      <c r="KX245" s="13">
        <v>20.110955500000003</v>
      </c>
      <c r="KY245" s="13">
        <v>229.962425</v>
      </c>
      <c r="KZ245" s="13">
        <v>427.00819500000017</v>
      </c>
      <c r="LA245" s="13">
        <v>0.55038818499999986</v>
      </c>
      <c r="LB245" s="13">
        <v>8.6998491999999997E-2</v>
      </c>
      <c r="LC245" s="13">
        <v>2.0406375249999997</v>
      </c>
      <c r="LD245" s="13">
        <v>0.57473937499999994</v>
      </c>
      <c r="LE245" s="13">
        <v>0.46410368499999988</v>
      </c>
      <c r="LF245" s="13">
        <v>0.54984588999999995</v>
      </c>
      <c r="LG245" s="13">
        <v>0.72375897499999986</v>
      </c>
      <c r="LH245" s="13">
        <v>0.69655658249999997</v>
      </c>
      <c r="LI245" s="13">
        <v>0.66826017250000003</v>
      </c>
      <c r="LJ245" s="13">
        <v>0.61026760000000002</v>
      </c>
      <c r="LK245" s="13">
        <v>0.684109835</v>
      </c>
      <c r="LL245" s="13">
        <v>0.22644049499999999</v>
      </c>
      <c r="LM245" s="13">
        <v>0.39226875999999999</v>
      </c>
      <c r="LN245" s="13">
        <v>426.8915325000001</v>
      </c>
      <c r="LO245" s="13">
        <v>20.852487</v>
      </c>
      <c r="LP245" s="13">
        <v>5.7817975999999991</v>
      </c>
      <c r="LQ245" s="13">
        <v>244.33297750000003</v>
      </c>
      <c r="LR245" s="13">
        <v>344.46813750000001</v>
      </c>
      <c r="LS245" s="13">
        <v>36.123156500000007</v>
      </c>
      <c r="LT245" s="13">
        <v>40.008419749999987</v>
      </c>
      <c r="LU245" s="13">
        <v>44.959437250000001</v>
      </c>
      <c r="LV245" s="13">
        <v>366.131755</v>
      </c>
      <c r="LW245" s="13">
        <v>363.94094750000011</v>
      </c>
      <c r="LX245" s="13">
        <v>427.00819500000017</v>
      </c>
      <c r="LY245" s="13">
        <v>155.47815500000004</v>
      </c>
      <c r="LZ245" s="13">
        <v>120.43855499999999</v>
      </c>
      <c r="MA245" s="13">
        <v>136.58954750000001</v>
      </c>
      <c r="MB245" s="13">
        <v>0.28370582249999998</v>
      </c>
      <c r="MC245" s="13">
        <v>22.030481250000001</v>
      </c>
      <c r="MD245" s="13">
        <v>6.1565662500000009</v>
      </c>
      <c r="ME245" s="13">
        <v>87.7361255</v>
      </c>
      <c r="MF245" s="13">
        <v>92.769843750000035</v>
      </c>
      <c r="MG245" s="13">
        <v>2.2335809999999992</v>
      </c>
      <c r="MH245" s="13">
        <v>5628.928675000001</v>
      </c>
      <c r="MI245" s="13">
        <v>106883550</v>
      </c>
      <c r="MJ245" s="13">
        <v>2561072</v>
      </c>
      <c r="MK245" s="13">
        <v>2739.0360500000006</v>
      </c>
      <c r="ML245" s="13">
        <v>10086623.75</v>
      </c>
      <c r="MM245" s="13">
        <v>2700.0663</v>
      </c>
      <c r="MN245" s="13">
        <v>12185690.5</v>
      </c>
      <c r="MO245" s="13">
        <v>-72.834571749999995</v>
      </c>
      <c r="MP245" s="8"/>
    </row>
    <row r="246" spans="1:354" s="2" customFormat="1" x14ac:dyDescent="0.2">
      <c r="A246" s="2">
        <v>245</v>
      </c>
      <c r="B246" s="11" t="s">
        <v>138</v>
      </c>
      <c r="C246" s="33">
        <v>252.142857142857</v>
      </c>
      <c r="D246" s="33">
        <v>91.4</v>
      </c>
      <c r="E246" s="34">
        <v>45.51</v>
      </c>
      <c r="F246" s="34">
        <v>32.31</v>
      </c>
      <c r="G246" s="34">
        <v>22.18</v>
      </c>
      <c r="H246" s="34">
        <v>46.94</v>
      </c>
      <c r="I246" s="34">
        <v>725.3</v>
      </c>
      <c r="J246" s="9">
        <v>3.2</v>
      </c>
      <c r="K246" s="42">
        <v>90.1</v>
      </c>
      <c r="L246" s="9">
        <f t="shared" si="3"/>
        <v>1.3000000000000114</v>
      </c>
      <c r="M246" s="22">
        <v>2.33</v>
      </c>
      <c r="N246" s="22">
        <v>4.7699999999999996</v>
      </c>
      <c r="O246" s="27">
        <v>1.57</v>
      </c>
      <c r="P246" s="27">
        <v>3.86</v>
      </c>
      <c r="Q246" s="13">
        <v>0.23807947500000007</v>
      </c>
      <c r="R246" s="13">
        <v>21.027829749999999</v>
      </c>
      <c r="S246" s="13">
        <v>2.5662116999999998</v>
      </c>
      <c r="T246" s="13">
        <v>749.62455250000005</v>
      </c>
      <c r="U246" s="13">
        <v>427.05608249999995</v>
      </c>
      <c r="V246" s="13">
        <v>424.13943999999992</v>
      </c>
      <c r="W246" s="13">
        <v>2.4668242</v>
      </c>
      <c r="X246" s="13">
        <v>59.059564999999999</v>
      </c>
      <c r="Y246" s="13">
        <v>898.0646774999999</v>
      </c>
      <c r="Z246" s="13">
        <v>245.57478500000002</v>
      </c>
      <c r="AA246" s="13">
        <v>321.81765499999995</v>
      </c>
      <c r="AB246" s="13">
        <v>2.4778444499999996</v>
      </c>
      <c r="AC246" s="13">
        <v>5.7846484750000009</v>
      </c>
      <c r="AD246" s="13">
        <v>0.65002642250000009</v>
      </c>
      <c r="AE246" s="13">
        <v>129.80586</v>
      </c>
      <c r="AF246" s="13">
        <v>49.922712750000002</v>
      </c>
      <c r="AG246" s="13">
        <v>642.99638249999987</v>
      </c>
      <c r="AH246" s="13">
        <v>31.514443499999992</v>
      </c>
      <c r="AI246" s="13">
        <v>34.264188249999989</v>
      </c>
      <c r="AJ246" s="13">
        <v>144.61011250000004</v>
      </c>
      <c r="AK246" s="13">
        <v>1.2585752810000004</v>
      </c>
      <c r="AL246" s="13">
        <v>0.81158209999999986</v>
      </c>
      <c r="AM246" s="13">
        <v>1324.462945</v>
      </c>
      <c r="AN246" s="13">
        <v>946.5768475000001</v>
      </c>
      <c r="AO246" s="13">
        <v>26.624396999999998</v>
      </c>
      <c r="AP246" s="13">
        <v>0.41489607250000005</v>
      </c>
      <c r="AQ246" s="13">
        <v>456.90698500000019</v>
      </c>
      <c r="AR246" s="13">
        <v>642.99638249999987</v>
      </c>
      <c r="AS246" s="13">
        <v>0.99492211499999983</v>
      </c>
      <c r="AT246" s="13">
        <v>194.3767325</v>
      </c>
      <c r="AU246" s="13">
        <v>458.6544750000001</v>
      </c>
      <c r="AV246" s="13">
        <v>456.51113249999992</v>
      </c>
      <c r="AW246" s="13">
        <v>1992.9813000000001</v>
      </c>
      <c r="AX246" s="13">
        <v>320.600955</v>
      </c>
      <c r="AY246" s="13">
        <v>504.65732750000018</v>
      </c>
      <c r="AZ246" s="13">
        <v>0.64133095000000018</v>
      </c>
      <c r="BA246" s="13">
        <v>111.32533250000002</v>
      </c>
      <c r="BB246" s="13">
        <v>0.53518387499999986</v>
      </c>
      <c r="BC246" s="13">
        <v>20.55651774499999</v>
      </c>
      <c r="BD246" s="13">
        <v>47.922708249999992</v>
      </c>
      <c r="BE246" s="13">
        <v>137.60902000000002</v>
      </c>
      <c r="BF246" s="13">
        <v>55.225891000000004</v>
      </c>
      <c r="BG246" s="13">
        <v>84.818110249999989</v>
      </c>
      <c r="BH246" s="13">
        <v>884146.07000000007</v>
      </c>
      <c r="BI246" s="13">
        <v>72.055240499999996</v>
      </c>
      <c r="BJ246" s="13">
        <v>141.10182500000005</v>
      </c>
      <c r="BK246" s="13">
        <v>136.04603500000002</v>
      </c>
      <c r="BL246" s="13">
        <v>6180.0140500000016</v>
      </c>
      <c r="BM246" s="13">
        <v>208.76843249999996</v>
      </c>
      <c r="BN246" s="13">
        <v>67.074541499999995</v>
      </c>
      <c r="BO246" s="13">
        <v>0.11716692750000005</v>
      </c>
      <c r="BP246" s="13">
        <v>367.9047824999999</v>
      </c>
      <c r="BQ246" s="13">
        <v>132.72994749999992</v>
      </c>
      <c r="BR246" s="13">
        <v>-0.14467069574999997</v>
      </c>
      <c r="BS246" s="13">
        <v>2.2001873999999999</v>
      </c>
      <c r="BT246" s="13">
        <v>434.12198249999994</v>
      </c>
      <c r="BU246" s="13">
        <v>412.6600274999999</v>
      </c>
      <c r="BV246" s="13">
        <v>-0.30217191249999997</v>
      </c>
      <c r="BW246" s="13">
        <v>0.14802916500000002</v>
      </c>
      <c r="BX246" s="13">
        <v>0.35911334500000003</v>
      </c>
      <c r="BY246" s="13">
        <v>3.1990069499999985</v>
      </c>
      <c r="BZ246" s="13">
        <v>2.4026077249999989</v>
      </c>
      <c r="CA246" s="13">
        <v>49.981535000000001</v>
      </c>
      <c r="CB246" s="13">
        <v>119.20115249999999</v>
      </c>
      <c r="CC246" s="13">
        <v>135.64415999999997</v>
      </c>
      <c r="CD246" s="13">
        <v>31.603631749999998</v>
      </c>
      <c r="CE246" s="13">
        <v>50.009420249999998</v>
      </c>
      <c r="CF246" s="13">
        <v>10.961448325000001</v>
      </c>
      <c r="CG246" s="13">
        <v>2.3699897000000001</v>
      </c>
      <c r="CH246" s="13">
        <v>291.310295</v>
      </c>
      <c r="CI246" s="13">
        <v>320.41965749999997</v>
      </c>
      <c r="CJ246" s="13">
        <v>87.709698250000002</v>
      </c>
      <c r="CK246" s="13">
        <v>0.11011732250000002</v>
      </c>
      <c r="CL246" s="13">
        <v>38.220393000000001</v>
      </c>
      <c r="CM246" s="13">
        <v>311.42777749999988</v>
      </c>
      <c r="CN246" s="13">
        <v>504.98488249999991</v>
      </c>
      <c r="CO246" s="13">
        <v>0.19684157400000002</v>
      </c>
      <c r="CP246" s="13">
        <v>46.436208500000006</v>
      </c>
      <c r="CQ246" s="13">
        <v>18.857321600000006</v>
      </c>
      <c r="CR246" s="13">
        <v>247.072745</v>
      </c>
      <c r="CS246" s="13">
        <v>1.5368203749999998</v>
      </c>
      <c r="CT246" s="13">
        <v>1955963.2</v>
      </c>
      <c r="CU246" s="13">
        <v>11715752.75</v>
      </c>
      <c r="CV246" s="13">
        <v>8866.2235499999988</v>
      </c>
      <c r="CW246" s="13">
        <v>3377524.9750000001</v>
      </c>
      <c r="CX246" s="13">
        <v>22330934.25</v>
      </c>
      <c r="CY246" s="13">
        <v>87133.040999999954</v>
      </c>
      <c r="CZ246" s="13">
        <v>1292255.125</v>
      </c>
      <c r="DA246" s="13">
        <v>18793.19225</v>
      </c>
      <c r="DB246" s="13">
        <v>22887390.75</v>
      </c>
      <c r="DC246" s="13">
        <v>12193589.25</v>
      </c>
      <c r="DD246" s="13">
        <v>68401.500999999989</v>
      </c>
      <c r="DE246" s="13">
        <v>107211.38</v>
      </c>
      <c r="DF246" s="13">
        <v>3066868.9249999998</v>
      </c>
      <c r="DG246" s="13">
        <v>50063609.75</v>
      </c>
      <c r="DH246" s="13">
        <v>25982362</v>
      </c>
      <c r="DI246" s="13">
        <v>-368362.76250000001</v>
      </c>
      <c r="DJ246" s="13">
        <v>145.87707000000003</v>
      </c>
      <c r="DK246" s="13">
        <v>3281333.2</v>
      </c>
      <c r="DL246" s="13">
        <v>37.99995775</v>
      </c>
      <c r="DM246" s="13">
        <v>5717514.25</v>
      </c>
      <c r="DN246" s="13">
        <v>1018502</v>
      </c>
      <c r="DO246" s="13">
        <v>432307.5</v>
      </c>
      <c r="DP246" s="13">
        <v>3322558.15</v>
      </c>
      <c r="DQ246" s="13">
        <v>3181796.75</v>
      </c>
      <c r="DR246" s="13">
        <v>137.36237250000002</v>
      </c>
      <c r="DS246" s="13">
        <v>2.7812214000000002</v>
      </c>
      <c r="DT246" s="13">
        <v>2.6642110750000012</v>
      </c>
      <c r="DU246" s="13">
        <v>365.28497499999997</v>
      </c>
      <c r="DV246" s="13">
        <v>120.93989749999999</v>
      </c>
      <c r="DW246" s="13">
        <v>368.3108074999999</v>
      </c>
      <c r="DX246" s="13">
        <v>156.43552750000001</v>
      </c>
      <c r="DY246" s="13">
        <v>56.464993749999998</v>
      </c>
      <c r="DZ246" s="13">
        <v>26.057557500000001</v>
      </c>
      <c r="EA246" s="13">
        <v>32.136117249999998</v>
      </c>
      <c r="EB246" s="13">
        <v>458.11811749999987</v>
      </c>
      <c r="EC246" s="13">
        <v>0.35997689250000009</v>
      </c>
      <c r="ED246" s="13">
        <v>-1.346728175</v>
      </c>
      <c r="EE246" s="13">
        <v>49.907389499999994</v>
      </c>
      <c r="EF246" s="13">
        <v>45.048183750000007</v>
      </c>
      <c r="EG246" s="13">
        <v>7.8656155174999989E-3</v>
      </c>
      <c r="EH246" s="13">
        <v>-1.271252525</v>
      </c>
      <c r="EI246" s="13">
        <v>0.45011995249999998</v>
      </c>
      <c r="EJ246" s="13">
        <v>21.384439249999996</v>
      </c>
      <c r="EK246" s="13">
        <v>290.07996500000007</v>
      </c>
      <c r="EL246" s="13">
        <v>49.770107249999995</v>
      </c>
      <c r="EM246" s="13">
        <v>0.34986322250000002</v>
      </c>
      <c r="EN246" s="13">
        <v>-5876.6024999999981</v>
      </c>
      <c r="EO246" s="13">
        <v>-1.2578174000000004</v>
      </c>
      <c r="EP246" s="13">
        <v>22.532550750000002</v>
      </c>
      <c r="EQ246" s="13">
        <v>21.536805750000003</v>
      </c>
      <c r="ER246" s="13">
        <v>40.012186499999991</v>
      </c>
      <c r="ES246" s="13">
        <v>-1.3610629499999995</v>
      </c>
      <c r="ET246" s="13">
        <v>102.94959325000002</v>
      </c>
      <c r="EU246" s="13">
        <v>17.104508924999998</v>
      </c>
      <c r="EV246" s="13">
        <v>38063.944000000003</v>
      </c>
      <c r="EW246" s="13">
        <v>30.270946749999997</v>
      </c>
      <c r="EX246" s="13">
        <v>290.57984999999991</v>
      </c>
      <c r="EY246" s="13">
        <v>0.10615723750000002</v>
      </c>
      <c r="EZ246" s="13">
        <v>10.996887249999997</v>
      </c>
      <c r="FA246" s="13">
        <v>34.814459249999992</v>
      </c>
      <c r="FB246" s="13">
        <v>23.848888000000002</v>
      </c>
      <c r="FC246" s="13">
        <v>9.9281338000000012</v>
      </c>
      <c r="FD246" s="13">
        <v>213.47880749999999</v>
      </c>
      <c r="FE246" s="13">
        <v>0.15069976749999997</v>
      </c>
      <c r="FF246" s="13">
        <v>0.16889903749999996</v>
      </c>
      <c r="FG246" s="13">
        <v>-0.35009818474999999</v>
      </c>
      <c r="FH246" s="13">
        <v>93.379636000000005</v>
      </c>
      <c r="FI246" s="13">
        <v>6.0246630250000006</v>
      </c>
      <c r="FJ246" s="13">
        <v>296.84671249999997</v>
      </c>
      <c r="FK246" s="13">
        <v>25.224962000000005</v>
      </c>
      <c r="FL246" s="13">
        <v>8.8230547500000007</v>
      </c>
      <c r="FM246" s="13">
        <v>50.058189249999991</v>
      </c>
      <c r="FN246" s="13">
        <v>-0.77144039250000007</v>
      </c>
      <c r="FO246" s="13">
        <v>281.48274499999991</v>
      </c>
      <c r="FP246" s="13">
        <v>-4.970616549999999</v>
      </c>
      <c r="FQ246" s="13">
        <v>128.96552249999996</v>
      </c>
      <c r="FR246" s="13">
        <v>67.105239999999981</v>
      </c>
      <c r="FS246" s="13">
        <v>5706.7118</v>
      </c>
      <c r="FT246" s="13">
        <v>137.63421749999998</v>
      </c>
      <c r="FU246" s="13">
        <v>73.271869250000009</v>
      </c>
      <c r="FV246" s="13">
        <v>45.908331249999989</v>
      </c>
      <c r="FW246" s="13">
        <v>50.606881750000007</v>
      </c>
      <c r="FX246" s="13">
        <v>535.62734704999991</v>
      </c>
      <c r="FY246" s="13">
        <v>-105900.1125</v>
      </c>
      <c r="FZ246" s="13">
        <v>10</v>
      </c>
      <c r="GA246" s="13">
        <v>744.3352349999999</v>
      </c>
      <c r="GB246" s="13">
        <v>112.8907275</v>
      </c>
      <c r="GC246" s="13">
        <v>501.53769999999986</v>
      </c>
      <c r="GD246" s="13">
        <v>502.9166699999999</v>
      </c>
      <c r="GE246" s="13">
        <v>46.510865249999988</v>
      </c>
      <c r="GF246" s="13">
        <v>-1.0384021139500004</v>
      </c>
      <c r="GG246" s="13">
        <v>25.9178535</v>
      </c>
      <c r="GH246" s="13">
        <v>-1.0566662075249997</v>
      </c>
      <c r="GI246" s="13">
        <v>208.76843249999996</v>
      </c>
      <c r="GJ246" s="13">
        <v>1.1335246249999997</v>
      </c>
      <c r="GK246" s="13">
        <v>5.1373667249999997</v>
      </c>
      <c r="GL246" s="13">
        <v>22.034455500000004</v>
      </c>
      <c r="GM246" s="13">
        <v>726.53084249999984</v>
      </c>
      <c r="GN246" s="13">
        <v>352.45767749999999</v>
      </c>
      <c r="GO246" s="13">
        <v>3.1922025749999996</v>
      </c>
      <c r="GP246" s="13">
        <v>-1.7170305500000007E-2</v>
      </c>
      <c r="GQ246" s="13">
        <v>5.0010961249999999E-2</v>
      </c>
      <c r="GR246" s="13">
        <v>10325.800274999998</v>
      </c>
      <c r="GS246" s="13">
        <v>66.932966999999991</v>
      </c>
      <c r="GT246" s="13">
        <v>315.17696749999999</v>
      </c>
      <c r="GU246" s="13">
        <v>-7.2749258875000004E-3</v>
      </c>
      <c r="GV246" s="13">
        <v>0.33164963050000007</v>
      </c>
      <c r="GW246" s="13">
        <v>-0.91535592750000006</v>
      </c>
      <c r="GX246" s="13">
        <v>281.64758499999999</v>
      </c>
      <c r="GY246" s="13">
        <v>-1240.9543999999999</v>
      </c>
      <c r="GZ246" s="13">
        <v>251.37613250000004</v>
      </c>
      <c r="HA246" s="13">
        <v>0.58650498750000013</v>
      </c>
      <c r="HB246" s="13">
        <v>0.25494243750000001</v>
      </c>
      <c r="HC246" s="13">
        <v>-0.33945378000000009</v>
      </c>
      <c r="HD246" s="13">
        <v>-4.0155056499999997</v>
      </c>
      <c r="HE246" s="13">
        <v>1.3588897249999996</v>
      </c>
      <c r="HF246" s="13">
        <v>-5.4374360249999996E-2</v>
      </c>
      <c r="HG246" s="13">
        <v>-40.432243500000006</v>
      </c>
      <c r="HH246" s="13">
        <v>1.2717271409999999</v>
      </c>
      <c r="HI246" s="13">
        <v>4.2451252750000004</v>
      </c>
      <c r="HJ246" s="13">
        <v>0.29956856499999995</v>
      </c>
      <c r="HK246" s="13">
        <v>45.692918361749989</v>
      </c>
      <c r="HL246" s="13">
        <v>5.8506314499999989E-4</v>
      </c>
      <c r="HM246" s="13">
        <v>1.2042408132500002</v>
      </c>
      <c r="HN246" s="13">
        <v>-8.577533725E-2</v>
      </c>
      <c r="HO246" s="13">
        <v>1.2073659437500002</v>
      </c>
      <c r="HP246" s="13">
        <v>25.527170000000002</v>
      </c>
      <c r="HQ246" s="13">
        <v>0</v>
      </c>
      <c r="HR246" s="13">
        <v>0.14841079249999997</v>
      </c>
      <c r="HS246" s="13">
        <v>55.348177</v>
      </c>
      <c r="HT246" s="13">
        <v>1.7764016499999997</v>
      </c>
      <c r="HU246" s="13">
        <v>0.14108184750000002</v>
      </c>
      <c r="HV246" s="13">
        <v>9.6630361999999987</v>
      </c>
      <c r="HW246" s="13">
        <v>67.361010499999992</v>
      </c>
      <c r="HX246" s="13">
        <v>455.81083500000005</v>
      </c>
      <c r="HY246" s="13">
        <v>474.54337499999986</v>
      </c>
      <c r="HZ246" s="13">
        <v>501.78197000000011</v>
      </c>
      <c r="IA246" s="13">
        <v>47.867291000000009</v>
      </c>
      <c r="IB246" s="13">
        <v>5.1373667249999997</v>
      </c>
      <c r="IC246" s="13">
        <v>428.53970250000009</v>
      </c>
      <c r="ID246" s="13">
        <v>35.071011749999997</v>
      </c>
      <c r="IE246" s="13">
        <v>424.58317</v>
      </c>
      <c r="IF246" s="13">
        <v>540.12158750000003</v>
      </c>
      <c r="IG246" s="13">
        <v>423.80370000000005</v>
      </c>
      <c r="IH246" s="13">
        <v>421.57955250000003</v>
      </c>
      <c r="II246" s="13">
        <v>1.2068510512500004</v>
      </c>
      <c r="IJ246" s="13">
        <v>26.017095500000003</v>
      </c>
      <c r="IK246" s="13">
        <v>51.059214874999995</v>
      </c>
      <c r="IL246" s="13">
        <v>1.2848261600000002</v>
      </c>
      <c r="IM246" s="13">
        <v>933.2331999999999</v>
      </c>
      <c r="IN246" s="13">
        <v>1.2467075150000003E-2</v>
      </c>
      <c r="IO246" s="13">
        <v>11.142239749999998</v>
      </c>
      <c r="IP246" s="13">
        <v>3.2356389774999998</v>
      </c>
      <c r="IQ246" s="13">
        <v>-0.37572372999999992</v>
      </c>
      <c r="IR246" s="13">
        <v>12.168731524999998</v>
      </c>
      <c r="IS246" s="13">
        <v>3.7517046000000001</v>
      </c>
      <c r="IT246" s="13">
        <v>3.9076892249999995</v>
      </c>
      <c r="IU246" s="13">
        <v>36.075013749999997</v>
      </c>
      <c r="IV246" s="13">
        <v>34.865586749999999</v>
      </c>
      <c r="IW246" s="13">
        <v>547.37862499999994</v>
      </c>
      <c r="IX246" s="13">
        <v>5.7894945250000003</v>
      </c>
      <c r="IY246" s="13">
        <v>1122.4584050000001</v>
      </c>
      <c r="IZ246" s="13">
        <v>1.4498617750000003E-2</v>
      </c>
      <c r="JA246" s="13">
        <v>20.305581499999995</v>
      </c>
      <c r="JB246" s="13">
        <v>9.3388964250000015E-3</v>
      </c>
      <c r="JC246" s="13">
        <v>19.731016000000004</v>
      </c>
      <c r="JD246" s="13">
        <v>266918.83749999997</v>
      </c>
      <c r="JE246" s="13">
        <v>-1220.9063999999998</v>
      </c>
      <c r="JF246" s="13">
        <v>-220940.93749999991</v>
      </c>
      <c r="JG246" s="13">
        <v>-10567.077500000003</v>
      </c>
      <c r="JH246" s="13">
        <v>7.0307658750000002E-2</v>
      </c>
      <c r="JI246" s="13">
        <v>20.291797750000001</v>
      </c>
      <c r="JJ246" s="13">
        <v>7.1252966000000001E-2</v>
      </c>
      <c r="JK246" s="13">
        <v>19.950452249999998</v>
      </c>
      <c r="JL246" s="13">
        <v>15.62476</v>
      </c>
      <c r="JM246" s="13">
        <v>19.248780000000007</v>
      </c>
      <c r="JN246" s="13">
        <v>17.272259999999996</v>
      </c>
      <c r="JO246" s="13">
        <v>22.198060000000023</v>
      </c>
      <c r="JP246" s="13">
        <v>20.741902499999995</v>
      </c>
      <c r="JQ246" s="13">
        <v>20.397324249999997</v>
      </c>
      <c r="JR246" s="13">
        <v>6.114545775E-2</v>
      </c>
      <c r="JS246" s="13">
        <v>5.0844902999999997E-2</v>
      </c>
      <c r="JT246" s="13">
        <v>19.931925499999998</v>
      </c>
      <c r="JU246" s="13">
        <v>16.580840000000002</v>
      </c>
      <c r="JV246" s="13">
        <v>2711.311975000001</v>
      </c>
      <c r="JW246" s="13">
        <v>2711.3382749999992</v>
      </c>
      <c r="JX246" s="13">
        <v>2719.7426249999999</v>
      </c>
      <c r="JY246" s="13">
        <v>100</v>
      </c>
      <c r="JZ246" s="13">
        <v>25.5625</v>
      </c>
      <c r="KA246" s="13">
        <v>0.17000568750000006</v>
      </c>
      <c r="KB246" s="13">
        <v>362.65384</v>
      </c>
      <c r="KC246" s="13">
        <v>-0.28095289750000002</v>
      </c>
      <c r="KD246" s="13">
        <v>-0.17936803750000005</v>
      </c>
      <c r="KE246" s="13">
        <v>2.5734738750000004</v>
      </c>
      <c r="KF246" s="13">
        <v>413.09460250000001</v>
      </c>
      <c r="KG246" s="13">
        <v>418.15677249999999</v>
      </c>
      <c r="KH246" s="13">
        <v>414.24213500000008</v>
      </c>
      <c r="KI246" s="13">
        <v>413.37001500000014</v>
      </c>
      <c r="KJ246" s="13">
        <v>278.61678999999992</v>
      </c>
      <c r="KK246" s="13">
        <v>329.77189999999996</v>
      </c>
      <c r="KL246" s="13">
        <v>373.89742749999994</v>
      </c>
      <c r="KM246" s="13">
        <v>265.65535249999999</v>
      </c>
      <c r="KN246" s="13">
        <v>104.35286499999998</v>
      </c>
      <c r="KO246" s="13">
        <v>335351.59999999974</v>
      </c>
      <c r="KP246" s="13">
        <v>95.298765250000002</v>
      </c>
      <c r="KQ246" s="13">
        <v>345.54542250000003</v>
      </c>
      <c r="KR246" s="13">
        <v>345.81267500000013</v>
      </c>
      <c r="KS246" s="13">
        <v>61.166723249999997</v>
      </c>
      <c r="KT246" s="13">
        <v>30.676825499999996</v>
      </c>
      <c r="KU246" s="13">
        <v>1713.4170500000005</v>
      </c>
      <c r="KV246" s="13">
        <v>142.86545999999998</v>
      </c>
      <c r="KW246" s="13">
        <v>20.747943999999997</v>
      </c>
      <c r="KX246" s="13">
        <v>20.518128749999995</v>
      </c>
      <c r="KY246" s="13">
        <v>229.80246250000005</v>
      </c>
      <c r="KZ246" s="13">
        <v>428.69548250000008</v>
      </c>
      <c r="LA246" s="13">
        <v>0.55898285749999999</v>
      </c>
      <c r="LB246" s="13">
        <v>8.1787939749999969E-2</v>
      </c>
      <c r="LC246" s="13">
        <v>1.6566156000000003</v>
      </c>
      <c r="LD246" s="13">
        <v>0.58189713500000018</v>
      </c>
      <c r="LE246" s="13">
        <v>0.4538311275000001</v>
      </c>
      <c r="LF246" s="13">
        <v>0.54893728499999994</v>
      </c>
      <c r="LG246" s="13">
        <v>0.7311202725</v>
      </c>
      <c r="LH246" s="13">
        <v>0.69846670750000017</v>
      </c>
      <c r="LI246" s="13">
        <v>0.6757978174999999</v>
      </c>
      <c r="LJ246" s="13">
        <v>0.58837766499999988</v>
      </c>
      <c r="LK246" s="13">
        <v>0.67964072499999995</v>
      </c>
      <c r="LL246" s="13">
        <v>0.22808167999999998</v>
      </c>
      <c r="LM246" s="13">
        <v>0.39250977499999989</v>
      </c>
      <c r="LN246" s="13">
        <v>428.53970250000009</v>
      </c>
      <c r="LO246" s="13">
        <v>21.19959575</v>
      </c>
      <c r="LP246" s="13">
        <v>5.7894945250000003</v>
      </c>
      <c r="LQ246" s="13">
        <v>251.37613250000004</v>
      </c>
      <c r="LR246" s="13">
        <v>352.45767749999999</v>
      </c>
      <c r="LS246" s="13">
        <v>37.99995775</v>
      </c>
      <c r="LT246" s="13">
        <v>40.012186499999991</v>
      </c>
      <c r="LU246" s="13">
        <v>45.048183750000007</v>
      </c>
      <c r="LV246" s="13">
        <v>368.3108074999999</v>
      </c>
      <c r="LW246" s="13">
        <v>365.28497499999997</v>
      </c>
      <c r="LX246" s="13">
        <v>428.69548250000008</v>
      </c>
      <c r="LY246" s="13">
        <v>156.43552750000001</v>
      </c>
      <c r="LZ246" s="13">
        <v>120.93989749999999</v>
      </c>
      <c r="MA246" s="13">
        <v>137.36237250000002</v>
      </c>
      <c r="MB246" s="13">
        <v>0.28737553999999993</v>
      </c>
      <c r="MC246" s="13">
        <v>22.029070249999997</v>
      </c>
      <c r="MD246" s="13">
        <v>6.2045855749999994</v>
      </c>
      <c r="ME246" s="13">
        <v>87.392391750000002</v>
      </c>
      <c r="MF246" s="13">
        <v>92.773411999999993</v>
      </c>
      <c r="MG246" s="13">
        <v>2.2480941750000007</v>
      </c>
      <c r="MH246" s="13">
        <v>5641.7970999999989</v>
      </c>
      <c r="MI246" s="13">
        <v>106612405</v>
      </c>
      <c r="MJ246" s="13">
        <v>2561072</v>
      </c>
      <c r="MK246" s="13">
        <v>2528.0807249999998</v>
      </c>
      <c r="ML246" s="13">
        <v>9959959.625</v>
      </c>
      <c r="MM246" s="13">
        <v>2565.8070250000001</v>
      </c>
      <c r="MN246" s="13">
        <v>12056805</v>
      </c>
      <c r="MO246" s="13">
        <v>-73.347753250000011</v>
      </c>
      <c r="MP246" s="8"/>
    </row>
    <row r="247" spans="1:354" s="2" customFormat="1" x14ac:dyDescent="0.2">
      <c r="A247" s="2">
        <v>246</v>
      </c>
      <c r="B247" s="11" t="s">
        <v>139</v>
      </c>
      <c r="C247" s="33">
        <v>252.142857142857</v>
      </c>
      <c r="D247" s="33">
        <v>90.7</v>
      </c>
      <c r="E247" s="34">
        <v>45.51</v>
      </c>
      <c r="F247" s="34">
        <v>32.31</v>
      </c>
      <c r="G247" s="34">
        <v>22.18</v>
      </c>
      <c r="H247" s="34">
        <v>46.94</v>
      </c>
      <c r="I247" s="34">
        <v>725.3</v>
      </c>
      <c r="J247" s="9">
        <v>3.2</v>
      </c>
      <c r="K247" s="42">
        <v>89.6</v>
      </c>
      <c r="L247" s="9">
        <f t="shared" si="3"/>
        <v>1.1000000000000085</v>
      </c>
      <c r="M247" s="22">
        <v>1.6</v>
      </c>
      <c r="N247" s="22">
        <v>3.63</v>
      </c>
      <c r="O247" s="27">
        <v>0.72</v>
      </c>
      <c r="P247" s="27">
        <v>2.89</v>
      </c>
      <c r="Q247" s="13">
        <v>0.23679092499999999</v>
      </c>
      <c r="R247" s="13">
        <v>20.626182999999997</v>
      </c>
      <c r="S247" s="13">
        <v>2.563920575</v>
      </c>
      <c r="T247" s="13">
        <v>750.48807749999992</v>
      </c>
      <c r="U247" s="13">
        <v>421.09714999999994</v>
      </c>
      <c r="V247" s="13">
        <v>419.66440499999999</v>
      </c>
      <c r="W247" s="13">
        <v>2.4620344249999992</v>
      </c>
      <c r="X247" s="13">
        <v>60.242244499999991</v>
      </c>
      <c r="Y247" s="13">
        <v>902.58555749999982</v>
      </c>
      <c r="Z247" s="13">
        <v>247.38458500000002</v>
      </c>
      <c r="AA247" s="13">
        <v>318.53439999999989</v>
      </c>
      <c r="AB247" s="13">
        <v>2.4743405749999994</v>
      </c>
      <c r="AC247" s="13">
        <v>5.7032687999999991</v>
      </c>
      <c r="AD247" s="13">
        <v>0.65003585750000004</v>
      </c>
      <c r="AE247" s="13">
        <v>129.68148249999999</v>
      </c>
      <c r="AF247" s="13">
        <v>50.484246999999996</v>
      </c>
      <c r="AG247" s="13">
        <v>639.74956249999991</v>
      </c>
      <c r="AH247" s="13">
        <v>30.684562499999991</v>
      </c>
      <c r="AI247" s="13">
        <v>34.058566500000019</v>
      </c>
      <c r="AJ247" s="13">
        <v>146.37868250000002</v>
      </c>
      <c r="AK247" s="13">
        <v>2.7454015750000003</v>
      </c>
      <c r="AL247" s="13">
        <v>0.79282798749999994</v>
      </c>
      <c r="AM247" s="13">
        <v>1958.8597500000003</v>
      </c>
      <c r="AN247" s="13">
        <v>787.40875750000009</v>
      </c>
      <c r="AO247" s="13">
        <v>23.051822999999995</v>
      </c>
      <c r="AP247" s="13">
        <v>0.40218326000000004</v>
      </c>
      <c r="AQ247" s="13">
        <v>436.77072750000008</v>
      </c>
      <c r="AR247" s="13">
        <v>639.74956249999991</v>
      </c>
      <c r="AS247" s="13">
        <v>0.9901708149999997</v>
      </c>
      <c r="AT247" s="13">
        <v>181.89032749999996</v>
      </c>
      <c r="AU247" s="13">
        <v>448.59933000000001</v>
      </c>
      <c r="AV247" s="13">
        <v>446.04159749999997</v>
      </c>
      <c r="AW247" s="13">
        <v>1919.9496250000004</v>
      </c>
      <c r="AX247" s="13">
        <v>296.52561000000003</v>
      </c>
      <c r="AY247" s="13">
        <v>377.05686000000003</v>
      </c>
      <c r="AZ247" s="13">
        <v>0.63958833250000002</v>
      </c>
      <c r="BA247" s="13">
        <v>114.24181749999995</v>
      </c>
      <c r="BB247" s="13">
        <v>0.53856455249999979</v>
      </c>
      <c r="BC247" s="13">
        <v>38.746668249999999</v>
      </c>
      <c r="BD247" s="13">
        <v>46.652034749999999</v>
      </c>
      <c r="BE247" s="13">
        <v>128.44823749999995</v>
      </c>
      <c r="BF247" s="13">
        <v>44.568662250000003</v>
      </c>
      <c r="BG247" s="13">
        <v>84.742175000000003</v>
      </c>
      <c r="BH247" s="13">
        <v>888649.9375</v>
      </c>
      <c r="BI247" s="13">
        <v>71.488254749999996</v>
      </c>
      <c r="BJ247" s="13">
        <v>141.11766749999998</v>
      </c>
      <c r="BK247" s="13">
        <v>135.57885500000003</v>
      </c>
      <c r="BL247" s="13">
        <v>6109.5986749999993</v>
      </c>
      <c r="BM247" s="13">
        <v>220.28042499999998</v>
      </c>
      <c r="BN247" s="13">
        <v>65.541589749999986</v>
      </c>
      <c r="BO247" s="13">
        <v>0.11609905250000004</v>
      </c>
      <c r="BP247" s="13">
        <v>360.8190800000001</v>
      </c>
      <c r="BQ247" s="13">
        <v>132.2469450000001</v>
      </c>
      <c r="BR247" s="13">
        <v>-0.13925002750000001</v>
      </c>
      <c r="BS247" s="13">
        <v>2.207754075</v>
      </c>
      <c r="BT247" s="13">
        <v>429.31323249999997</v>
      </c>
      <c r="BU247" s="13">
        <v>406.88457749999986</v>
      </c>
      <c r="BV247" s="13">
        <v>-0.29045858000000002</v>
      </c>
      <c r="BW247" s="13">
        <v>0.15306339499999996</v>
      </c>
      <c r="BX247" s="13">
        <v>0.35951775499999999</v>
      </c>
      <c r="BY247" s="13">
        <v>3.2051485500000005</v>
      </c>
      <c r="BZ247" s="13">
        <v>2.4019729500000002</v>
      </c>
      <c r="CA247" s="13">
        <v>49.433150999999995</v>
      </c>
      <c r="CB247" s="13">
        <v>118.17419499999998</v>
      </c>
      <c r="CC247" s="13">
        <v>134.25347249999999</v>
      </c>
      <c r="CD247" s="13">
        <v>31.993379000000004</v>
      </c>
      <c r="CE247" s="13">
        <v>49.90748399999999</v>
      </c>
      <c r="CF247" s="13">
        <v>10.869687999999998</v>
      </c>
      <c r="CG247" s="13">
        <v>2.3720693499999999</v>
      </c>
      <c r="CH247" s="13">
        <v>279.65331499999991</v>
      </c>
      <c r="CI247" s="13">
        <v>323.34825500000005</v>
      </c>
      <c r="CJ247" s="13">
        <v>86.652299499999998</v>
      </c>
      <c r="CK247" s="13">
        <v>0.10958391249999999</v>
      </c>
      <c r="CL247" s="13">
        <v>40.310558000000007</v>
      </c>
      <c r="CM247" s="13">
        <v>293.56546750000001</v>
      </c>
      <c r="CN247" s="13">
        <v>500.38853249999994</v>
      </c>
      <c r="CO247" s="13">
        <v>7.409259750000001E-2</v>
      </c>
      <c r="CP247" s="13">
        <v>41.734195999999997</v>
      </c>
      <c r="CQ247" s="13">
        <v>28.411164500000002</v>
      </c>
      <c r="CR247" s="13">
        <v>202.99116749999999</v>
      </c>
      <c r="CS247" s="13">
        <v>1.5586221250000005</v>
      </c>
      <c r="CT247" s="13">
        <v>1951947.675</v>
      </c>
      <c r="CU247" s="13">
        <v>11694186.5</v>
      </c>
      <c r="CV247" s="13">
        <v>8798.6987250000002</v>
      </c>
      <c r="CW247" s="13">
        <v>3370506.4750000001</v>
      </c>
      <c r="CX247" s="13">
        <v>22289457.25</v>
      </c>
      <c r="CY247" s="13">
        <v>86891.344999999958</v>
      </c>
      <c r="CZ247" s="13">
        <v>1289620.2749999999</v>
      </c>
      <c r="DA247" s="13">
        <v>18778.033750000002</v>
      </c>
      <c r="DB247" s="13">
        <v>22865428.5</v>
      </c>
      <c r="DC247" s="13">
        <v>12171764</v>
      </c>
      <c r="DD247" s="13">
        <v>68334.333000000013</v>
      </c>
      <c r="DE247" s="13">
        <v>107116.22500000001</v>
      </c>
      <c r="DF247" s="13">
        <v>3061487.125</v>
      </c>
      <c r="DG247" s="13">
        <v>50039919.25</v>
      </c>
      <c r="DH247" s="13">
        <v>25951469</v>
      </c>
      <c r="DI247" s="13">
        <v>-370240.37249999994</v>
      </c>
      <c r="DJ247" s="13">
        <v>147.30785000000003</v>
      </c>
      <c r="DK247" s="13">
        <v>3274804.8250000002</v>
      </c>
      <c r="DL247" s="13">
        <v>54.503894750000008</v>
      </c>
      <c r="DM247" s="13">
        <v>5746643.4500000002</v>
      </c>
      <c r="DN247" s="13">
        <v>1018502</v>
      </c>
      <c r="DO247" s="13">
        <v>432307.30000000028</v>
      </c>
      <c r="DP247" s="13">
        <v>3310360.9750000001</v>
      </c>
      <c r="DQ247" s="13">
        <v>3175267.4</v>
      </c>
      <c r="DR247" s="13">
        <v>135.36283250000002</v>
      </c>
      <c r="DS247" s="13">
        <v>2.7803316749999998</v>
      </c>
      <c r="DT247" s="13">
        <v>2.6655050999999994</v>
      </c>
      <c r="DU247" s="13">
        <v>358.40661999999998</v>
      </c>
      <c r="DV247" s="13">
        <v>119.61498749999998</v>
      </c>
      <c r="DW247" s="13">
        <v>361.24402750000007</v>
      </c>
      <c r="DX247" s="13">
        <v>153.77540999999999</v>
      </c>
      <c r="DY247" s="13">
        <v>33.66186725</v>
      </c>
      <c r="DZ247" s="13">
        <v>22.665417499999997</v>
      </c>
      <c r="EA247" s="13">
        <v>28.523374499999999</v>
      </c>
      <c r="EB247" s="13">
        <v>462.55150500000002</v>
      </c>
      <c r="EC247" s="13">
        <v>0.36044360250000018</v>
      </c>
      <c r="ED247" s="13">
        <v>-1.3461314500000001</v>
      </c>
      <c r="EE247" s="13">
        <v>50.260630750000004</v>
      </c>
      <c r="EF247" s="13">
        <v>44.903892249999998</v>
      </c>
      <c r="EG247" s="13">
        <v>5.559552999999999E-2</v>
      </c>
      <c r="EH247" s="13">
        <v>-1.2736810000000012</v>
      </c>
      <c r="EI247" s="13">
        <v>0.45049903750000003</v>
      </c>
      <c r="EJ247" s="13">
        <v>20.589381999999993</v>
      </c>
      <c r="EK247" s="13">
        <v>308.38054750000003</v>
      </c>
      <c r="EL247" s="13">
        <v>49.69029024999999</v>
      </c>
      <c r="EM247" s="13">
        <v>0.35526018999999998</v>
      </c>
      <c r="EN247" s="13">
        <v>-5916.6805000000013</v>
      </c>
      <c r="EO247" s="13">
        <v>-1.2615830000000012</v>
      </c>
      <c r="EP247" s="13">
        <v>22.574649749999999</v>
      </c>
      <c r="EQ247" s="13">
        <v>21.525617250000003</v>
      </c>
      <c r="ER247" s="13">
        <v>39.997397749999998</v>
      </c>
      <c r="ES247" s="13">
        <v>-1.3598061750000003</v>
      </c>
      <c r="ET247" s="13">
        <v>112.6902225</v>
      </c>
      <c r="EU247" s="13">
        <v>17.414796250000002</v>
      </c>
      <c r="EV247" s="13">
        <v>38257.850499999993</v>
      </c>
      <c r="EW247" s="13">
        <v>32.051201499999998</v>
      </c>
      <c r="EX247" s="13">
        <v>274.34997250000004</v>
      </c>
      <c r="EY247" s="13">
        <v>0.1058737075</v>
      </c>
      <c r="EZ247" s="13">
        <v>9.1673511249999997</v>
      </c>
      <c r="FA247" s="13">
        <v>30.459768999999994</v>
      </c>
      <c r="FB247" s="13">
        <v>22.618192999999998</v>
      </c>
      <c r="FC247" s="13">
        <v>9.6732889500000052</v>
      </c>
      <c r="FD247" s="13">
        <v>212.60905250000002</v>
      </c>
      <c r="FE247" s="13">
        <v>0.16984589499999997</v>
      </c>
      <c r="FF247" s="13">
        <v>0.18866782249999997</v>
      </c>
      <c r="FG247" s="13">
        <v>-0.3725735799999999</v>
      </c>
      <c r="FH247" s="13">
        <v>93.358086999999998</v>
      </c>
      <c r="FI247" s="13">
        <v>4.2690282499999999</v>
      </c>
      <c r="FJ247" s="13">
        <v>288.59811249999996</v>
      </c>
      <c r="FK247" s="13">
        <v>0</v>
      </c>
      <c r="FL247" s="13">
        <v>8.6083565000000029</v>
      </c>
      <c r="FM247" s="13">
        <v>46.896729249999979</v>
      </c>
      <c r="FN247" s="13">
        <v>4.947240025000001</v>
      </c>
      <c r="FO247" s="13">
        <v>272.06733499999996</v>
      </c>
      <c r="FP247" s="13">
        <v>-4.96545025</v>
      </c>
      <c r="FQ247" s="13">
        <v>128.175555</v>
      </c>
      <c r="FR247" s="13">
        <v>66.907595999999998</v>
      </c>
      <c r="FS247" s="13">
        <v>4026.819875000002</v>
      </c>
      <c r="FT247" s="13">
        <v>137.44052750000009</v>
      </c>
      <c r="FU247" s="13">
        <v>74.957712750000013</v>
      </c>
      <c r="FV247" s="13">
        <v>43.504298999999996</v>
      </c>
      <c r="FW247" s="13">
        <v>42.723284249999992</v>
      </c>
      <c r="FX247" s="13">
        <v>23.9609025</v>
      </c>
      <c r="FY247" s="13">
        <v>-106440.1125</v>
      </c>
      <c r="FZ247" s="13">
        <v>10</v>
      </c>
      <c r="GA247" s="13">
        <v>740.08759750000002</v>
      </c>
      <c r="GB247" s="13">
        <v>112.57847499999998</v>
      </c>
      <c r="GC247" s="13">
        <v>496.86573500000003</v>
      </c>
      <c r="GD247" s="13">
        <v>495.52037500000006</v>
      </c>
      <c r="GE247" s="13">
        <v>40.954007000000004</v>
      </c>
      <c r="GF247" s="13">
        <v>-1.9483756999999997</v>
      </c>
      <c r="GG247" s="13">
        <v>29.880990999999995</v>
      </c>
      <c r="GH247" s="13">
        <v>-1.9407980250000001</v>
      </c>
      <c r="GI247" s="13">
        <v>220.28042499999998</v>
      </c>
      <c r="GJ247" s="13">
        <v>1.152176275</v>
      </c>
      <c r="GK247" s="13">
        <v>5.2842440249999996</v>
      </c>
      <c r="GL247" s="13">
        <v>22.475698499999989</v>
      </c>
      <c r="GM247" s="13">
        <v>716.94287750000012</v>
      </c>
      <c r="GN247" s="13">
        <v>348.17729999999995</v>
      </c>
      <c r="GO247" s="13">
        <v>3.1961319499999998</v>
      </c>
      <c r="GP247" s="13">
        <v>0.17127187500000002</v>
      </c>
      <c r="GQ247" s="13">
        <v>5.0323608750000005E-2</v>
      </c>
      <c r="GR247" s="13">
        <v>7875.801300000001</v>
      </c>
      <c r="GS247" s="13">
        <v>66.52812375000002</v>
      </c>
      <c r="GT247" s="13">
        <v>317.49264999999997</v>
      </c>
      <c r="GU247" s="13">
        <v>-7.7937779249999993E-3</v>
      </c>
      <c r="GV247" s="13">
        <v>0.51965928500000003</v>
      </c>
      <c r="GW247" s="13">
        <v>-0.92262228499999988</v>
      </c>
      <c r="GX247" s="13">
        <v>277.87379999999996</v>
      </c>
      <c r="GY247" s="13">
        <v>-1247.1534249999997</v>
      </c>
      <c r="GZ247" s="13">
        <v>249.63019500000001</v>
      </c>
      <c r="HA247" s="13">
        <v>0.59125713000000002</v>
      </c>
      <c r="HB247" s="13">
        <v>0.25204064999999998</v>
      </c>
      <c r="HC247" s="13">
        <v>-0.41102555750000003</v>
      </c>
      <c r="HD247" s="13">
        <v>-4.0213744750000009</v>
      </c>
      <c r="HE247" s="13">
        <v>0.45345786499999974</v>
      </c>
      <c r="HF247" s="13">
        <v>-5.1119421249999998E-2</v>
      </c>
      <c r="HG247" s="13">
        <v>-40.708100750000007</v>
      </c>
      <c r="HH247" s="13">
        <v>0.35607553000000008</v>
      </c>
      <c r="HI247" s="13">
        <v>4.1450485499999994</v>
      </c>
      <c r="HJ247" s="13">
        <v>0.29990859749999998</v>
      </c>
      <c r="HK247" s="13">
        <v>31.230636500000003</v>
      </c>
      <c r="HL247" s="13">
        <v>5.1773552500000014E-4</v>
      </c>
      <c r="HM247" s="13">
        <v>2.1951309499999998</v>
      </c>
      <c r="HN247" s="13">
        <v>-9.6326426749999999E-2</v>
      </c>
      <c r="HO247" s="13">
        <v>2.1110366499999991</v>
      </c>
      <c r="HP247" s="13">
        <v>27.558735249999994</v>
      </c>
      <c r="HQ247" s="13">
        <v>0</v>
      </c>
      <c r="HR247" s="13">
        <v>0.14994932750000001</v>
      </c>
      <c r="HS247" s="13">
        <v>56.912170499999988</v>
      </c>
      <c r="HT247" s="13">
        <v>1.6295132500000005</v>
      </c>
      <c r="HU247" s="13">
        <v>0.15173236999999998</v>
      </c>
      <c r="HV247" s="13">
        <v>5.5659644749999995</v>
      </c>
      <c r="HW247" s="13">
        <v>98.673979749999987</v>
      </c>
      <c r="HX247" s="13">
        <v>438.77292249999994</v>
      </c>
      <c r="HY247" s="13">
        <v>475.27579750000007</v>
      </c>
      <c r="HZ247" s="13">
        <v>494.96445250000005</v>
      </c>
      <c r="IA247" s="13">
        <v>47.955294000000002</v>
      </c>
      <c r="IB247" s="13">
        <v>5.2771957499999997</v>
      </c>
      <c r="IC247" s="13">
        <v>421.94289499999996</v>
      </c>
      <c r="ID247" s="13">
        <v>36.015762500000001</v>
      </c>
      <c r="IE247" s="13">
        <v>421.02945</v>
      </c>
      <c r="IF247" s="13">
        <v>543.83996750000006</v>
      </c>
      <c r="IG247" s="13">
        <v>419.543905</v>
      </c>
      <c r="IH247" s="13">
        <v>418.18353749999994</v>
      </c>
      <c r="II247" s="13">
        <v>2.1106438249999995</v>
      </c>
      <c r="IJ247" s="13">
        <v>20</v>
      </c>
      <c r="IK247" s="13">
        <v>61.670827250000002</v>
      </c>
      <c r="IL247" s="13">
        <v>2.1586133500000004</v>
      </c>
      <c r="IM247" s="13">
        <v>933.2331999999999</v>
      </c>
      <c r="IN247" s="13">
        <v>3.821138975E-3</v>
      </c>
      <c r="IO247" s="13">
        <v>11.0237</v>
      </c>
      <c r="IP247" s="13">
        <v>-0.387378375</v>
      </c>
      <c r="IQ247" s="13">
        <v>-0.37572349250000003</v>
      </c>
      <c r="IR247" s="13">
        <v>10.936673750000001</v>
      </c>
      <c r="IS247" s="13">
        <v>3.5021956249999997</v>
      </c>
      <c r="IT247" s="13">
        <v>3.9663021000000001</v>
      </c>
      <c r="IU247" s="13">
        <v>32.785478999999995</v>
      </c>
      <c r="IV247" s="13">
        <v>33.69243449999999</v>
      </c>
      <c r="IW247" s="13">
        <v>564.06697499999996</v>
      </c>
      <c r="IX247" s="13">
        <v>5.7082725749999996</v>
      </c>
      <c r="IY247" s="13">
        <v>2258.2293</v>
      </c>
      <c r="IZ247" s="13">
        <v>1.3779899499999998E-2</v>
      </c>
      <c r="JA247" s="13">
        <v>19.605250499999997</v>
      </c>
      <c r="JB247" s="13">
        <v>8.4396979249999997E-3</v>
      </c>
      <c r="JC247" s="13">
        <v>19.00234</v>
      </c>
      <c r="JD247" s="13">
        <v>268278.41499999998</v>
      </c>
      <c r="JE247" s="13">
        <v>-1227.1493750000002</v>
      </c>
      <c r="JF247" s="13">
        <v>-222067.03750000001</v>
      </c>
      <c r="JG247" s="13">
        <v>-10622.0095</v>
      </c>
      <c r="JH247" s="13">
        <v>6.4721148249999999E-2</v>
      </c>
      <c r="JI247" s="13">
        <v>19.603501749999996</v>
      </c>
      <c r="JJ247" s="13">
        <v>6.6278027249999996E-2</v>
      </c>
      <c r="JK247" s="13">
        <v>19.237007999999999</v>
      </c>
      <c r="JL247" s="13">
        <v>15.62476</v>
      </c>
      <c r="JM247" s="13">
        <v>19.248780000000007</v>
      </c>
      <c r="JN247" s="13">
        <v>17.272259999999996</v>
      </c>
      <c r="JO247" s="13">
        <v>22.198060000000023</v>
      </c>
      <c r="JP247" s="13">
        <v>20.154813000000001</v>
      </c>
      <c r="JQ247" s="13">
        <v>19.993817</v>
      </c>
      <c r="JR247" s="13">
        <v>6.3769962250000006E-2</v>
      </c>
      <c r="JS247" s="13">
        <v>5.346012E-2</v>
      </c>
      <c r="JT247" s="13">
        <v>19.542787999999998</v>
      </c>
      <c r="JU247" s="13">
        <v>16.580840000000002</v>
      </c>
      <c r="JV247" s="13">
        <v>2725.044875</v>
      </c>
      <c r="JW247" s="13">
        <v>2725.0711750000009</v>
      </c>
      <c r="JX247" s="13">
        <v>2733.4755750000004</v>
      </c>
      <c r="JY247" s="13">
        <v>100</v>
      </c>
      <c r="JZ247" s="13">
        <v>0</v>
      </c>
      <c r="KA247" s="13">
        <v>0.17322702500000001</v>
      </c>
      <c r="KB247" s="13">
        <v>360.49585000000008</v>
      </c>
      <c r="KC247" s="13">
        <v>-0.26999479250000002</v>
      </c>
      <c r="KD247" s="13">
        <v>-0.17352712749999993</v>
      </c>
      <c r="KE247" s="13">
        <v>2.5684110000000002</v>
      </c>
      <c r="KF247" s="13">
        <v>407.03044000000006</v>
      </c>
      <c r="KG247" s="13">
        <v>411.57174749999996</v>
      </c>
      <c r="KH247" s="13">
        <v>407.51036750000003</v>
      </c>
      <c r="KI247" s="13">
        <v>406.95406749999995</v>
      </c>
      <c r="KJ247" s="13">
        <v>259.1345500000001</v>
      </c>
      <c r="KK247" s="13">
        <v>313.57116250000001</v>
      </c>
      <c r="KL247" s="13">
        <v>357.80649750000003</v>
      </c>
      <c r="KM247" s="13">
        <v>239.50931</v>
      </c>
      <c r="KN247" s="13">
        <v>91.362818499999975</v>
      </c>
      <c r="KO247" s="13">
        <v>335351.59999999974</v>
      </c>
      <c r="KP247" s="13">
        <v>82.687973</v>
      </c>
      <c r="KQ247" s="13">
        <v>341.92577999999992</v>
      </c>
      <c r="KR247" s="13">
        <v>342.60859499999998</v>
      </c>
      <c r="KS247" s="13">
        <v>59.028525500000015</v>
      </c>
      <c r="KT247" s="13">
        <v>25.450541500000007</v>
      </c>
      <c r="KU247" s="13">
        <v>1653.9839500000003</v>
      </c>
      <c r="KV247" s="13">
        <v>142.93097750000001</v>
      </c>
      <c r="KW247" s="13">
        <v>20.01652275</v>
      </c>
      <c r="KX247" s="13">
        <v>19.492127749999995</v>
      </c>
      <c r="KY247" s="13">
        <v>228.89858000000004</v>
      </c>
      <c r="KZ247" s="13">
        <v>421.71802999999989</v>
      </c>
      <c r="LA247" s="13">
        <v>0.54859524999999987</v>
      </c>
      <c r="LB247" s="13">
        <v>9.4306265500000014E-2</v>
      </c>
      <c r="LC247" s="13">
        <v>3.4629646749999998</v>
      </c>
      <c r="LD247" s="13">
        <v>0.49783773749999993</v>
      </c>
      <c r="LE247" s="13">
        <v>0.44277266999999998</v>
      </c>
      <c r="LF247" s="13">
        <v>0.566586005</v>
      </c>
      <c r="LG247" s="13">
        <v>0.69360964000000003</v>
      </c>
      <c r="LH247" s="13">
        <v>0.74226036500000014</v>
      </c>
      <c r="LI247" s="13">
        <v>0.66928005499999998</v>
      </c>
      <c r="LJ247" s="13">
        <v>0.61736119749999996</v>
      </c>
      <c r="LK247" s="13">
        <v>0.7772401000000001</v>
      </c>
      <c r="LL247" s="13">
        <v>0.26892575750000003</v>
      </c>
      <c r="LM247" s="13">
        <v>0.38946870000000006</v>
      </c>
      <c r="LN247" s="13">
        <v>421.94289499999996</v>
      </c>
      <c r="LO247" s="13">
        <v>20.229810000000001</v>
      </c>
      <c r="LP247" s="13">
        <v>5.7082725749999996</v>
      </c>
      <c r="LQ247" s="13">
        <v>249.63019500000001</v>
      </c>
      <c r="LR247" s="13">
        <v>348.17729999999995</v>
      </c>
      <c r="LS247" s="13">
        <v>54.503894750000008</v>
      </c>
      <c r="LT247" s="13">
        <v>39.989497750000005</v>
      </c>
      <c r="LU247" s="13">
        <v>44.945338249999999</v>
      </c>
      <c r="LV247" s="13">
        <v>361.24402750000007</v>
      </c>
      <c r="LW247" s="13">
        <v>358.40661999999998</v>
      </c>
      <c r="LX247" s="13">
        <v>421.71802999999989</v>
      </c>
      <c r="LY247" s="13">
        <v>153.77540999999999</v>
      </c>
      <c r="LZ247" s="13">
        <v>119.61498749999998</v>
      </c>
      <c r="MA247" s="13">
        <v>135.36283250000002</v>
      </c>
      <c r="MB247" s="13">
        <v>0.28553327000000006</v>
      </c>
      <c r="MC247" s="13">
        <v>22.478653999999999</v>
      </c>
      <c r="MD247" s="13">
        <v>6.067429025</v>
      </c>
      <c r="ME247" s="13">
        <v>89.098488749999987</v>
      </c>
      <c r="MF247" s="13">
        <v>92.749078249999982</v>
      </c>
      <c r="MG247" s="13">
        <v>2.3688769499999998</v>
      </c>
      <c r="MH247" s="13">
        <v>5641.3674499999997</v>
      </c>
      <c r="MI247" s="13">
        <v>106340200</v>
      </c>
      <c r="MJ247" s="13">
        <v>2561072</v>
      </c>
      <c r="MK247" s="13">
        <v>4136.3188250000003</v>
      </c>
      <c r="ML247" s="13">
        <v>9841203.7249999996</v>
      </c>
      <c r="MM247" s="13">
        <v>2809.8876750000009</v>
      </c>
      <c r="MN247" s="13">
        <v>11924380</v>
      </c>
      <c r="MO247" s="13">
        <v>-73.860934499999999</v>
      </c>
      <c r="MP247" s="8"/>
    </row>
    <row r="248" spans="1:354" s="2" customFormat="1" x14ac:dyDescent="0.2">
      <c r="A248" s="2">
        <v>247</v>
      </c>
      <c r="B248" s="11" t="s">
        <v>140</v>
      </c>
      <c r="C248" s="33">
        <v>210.57142857142898</v>
      </c>
      <c r="D248" s="33">
        <v>90.6</v>
      </c>
      <c r="E248" s="34">
        <v>44.28</v>
      </c>
      <c r="F248" s="34">
        <v>33.83</v>
      </c>
      <c r="G248" s="34">
        <v>21.89</v>
      </c>
      <c r="H248" s="34">
        <v>47.215000000000003</v>
      </c>
      <c r="I248" s="34">
        <v>730.8</v>
      </c>
      <c r="J248" s="9">
        <v>3.2</v>
      </c>
      <c r="K248" s="42">
        <v>89.3</v>
      </c>
      <c r="L248" s="9">
        <f t="shared" si="3"/>
        <v>1.2999999999999972</v>
      </c>
      <c r="M248" s="22">
        <v>2.1</v>
      </c>
      <c r="N248" s="22">
        <v>4.32</v>
      </c>
      <c r="O248" s="27">
        <v>1.31</v>
      </c>
      <c r="P248" s="27">
        <v>3.24</v>
      </c>
      <c r="Q248" s="13">
        <v>0.23873235250000008</v>
      </c>
      <c r="R248" s="13">
        <v>21.65459225</v>
      </c>
      <c r="S248" s="13">
        <v>2.5702884249999993</v>
      </c>
      <c r="T248" s="13">
        <v>749.97617749999995</v>
      </c>
      <c r="U248" s="13">
        <v>425.00774250000006</v>
      </c>
      <c r="V248" s="13">
        <v>421.30491000000012</v>
      </c>
      <c r="W248" s="13">
        <v>2.470668775</v>
      </c>
      <c r="X248" s="13">
        <v>59.432707750000006</v>
      </c>
      <c r="Y248" s="13">
        <v>909.36686250000002</v>
      </c>
      <c r="Z248" s="13">
        <v>245.1888625</v>
      </c>
      <c r="AA248" s="13">
        <v>312.79902000000004</v>
      </c>
      <c r="AB248" s="13">
        <v>2.4819562499999992</v>
      </c>
      <c r="AC248" s="13">
        <v>5.7914272750000002</v>
      </c>
      <c r="AD248" s="13">
        <v>0.65005417249999997</v>
      </c>
      <c r="AE248" s="13">
        <v>129.27247</v>
      </c>
      <c r="AF248" s="13">
        <v>50.03857575</v>
      </c>
      <c r="AG248" s="13">
        <v>645.44590499999981</v>
      </c>
      <c r="AH248" s="13">
        <v>28.875277250000003</v>
      </c>
      <c r="AI248" s="13">
        <v>32.96860375</v>
      </c>
      <c r="AJ248" s="13">
        <v>147.73862500000001</v>
      </c>
      <c r="AK248" s="13">
        <v>0.70434603274999996</v>
      </c>
      <c r="AL248" s="13">
        <v>0.80021245250000006</v>
      </c>
      <c r="AM248" s="13">
        <v>98.043455000000009</v>
      </c>
      <c r="AN248" s="13">
        <v>862.46281499999986</v>
      </c>
      <c r="AO248" s="13">
        <v>24.229094</v>
      </c>
      <c r="AP248" s="13">
        <v>0.40196726999999993</v>
      </c>
      <c r="AQ248" s="13">
        <v>456.92852000000005</v>
      </c>
      <c r="AR248" s="13">
        <v>645.44590499999981</v>
      </c>
      <c r="AS248" s="13">
        <v>0.99166561750000015</v>
      </c>
      <c r="AT248" s="13">
        <v>194.20664749999992</v>
      </c>
      <c r="AU248" s="13">
        <v>448.13913749999995</v>
      </c>
      <c r="AV248" s="13">
        <v>445.88851000000011</v>
      </c>
      <c r="AW248" s="13">
        <v>1899.7048124999997</v>
      </c>
      <c r="AX248" s="13">
        <v>312.65138000000002</v>
      </c>
      <c r="AY248" s="13">
        <v>485.27240749999999</v>
      </c>
      <c r="AZ248" s="13">
        <v>0.65112686750000004</v>
      </c>
      <c r="BA248" s="13">
        <v>112.05583125000001</v>
      </c>
      <c r="BB248" s="13">
        <v>0.53069568000000011</v>
      </c>
      <c r="BC248" s="13">
        <v>22.682357544999999</v>
      </c>
      <c r="BD248" s="13">
        <v>47.817221750000016</v>
      </c>
      <c r="BE248" s="13">
        <v>137.77070499999996</v>
      </c>
      <c r="BF248" s="13">
        <v>56.620221000000001</v>
      </c>
      <c r="BG248" s="13">
        <v>83.896151999999987</v>
      </c>
      <c r="BH248" s="13">
        <v>895405.73750000005</v>
      </c>
      <c r="BI248" s="13">
        <v>70.669794250000024</v>
      </c>
      <c r="BJ248" s="13">
        <v>144.04557500000001</v>
      </c>
      <c r="BK248" s="13">
        <v>139.06959500000002</v>
      </c>
      <c r="BL248" s="13">
        <v>6369.179474999999</v>
      </c>
      <c r="BM248" s="13">
        <v>236.96696249999991</v>
      </c>
      <c r="BN248" s="13">
        <v>64.801247250000017</v>
      </c>
      <c r="BO248" s="13">
        <v>0.120563825</v>
      </c>
      <c r="BP248" s="13">
        <v>366.14359499999989</v>
      </c>
      <c r="BQ248" s="13">
        <v>132.94769249999996</v>
      </c>
      <c r="BR248" s="13">
        <v>-0.15161925000000001</v>
      </c>
      <c r="BS248" s="13">
        <v>2.1968118749999999</v>
      </c>
      <c r="BT248" s="13">
        <v>429.56265999999994</v>
      </c>
      <c r="BU248" s="13">
        <v>409.77841500000005</v>
      </c>
      <c r="BV248" s="13">
        <v>-0.32667210000000002</v>
      </c>
      <c r="BW248" s="13">
        <v>0.15433627999999996</v>
      </c>
      <c r="BX248" s="13">
        <v>0.35918659999999997</v>
      </c>
      <c r="BY248" s="13">
        <v>3.1990597750000003</v>
      </c>
      <c r="BZ248" s="13">
        <v>2.4026322000000007</v>
      </c>
      <c r="CA248" s="13">
        <v>50.027238749999995</v>
      </c>
      <c r="CB248" s="13">
        <v>121.99516249999996</v>
      </c>
      <c r="CC248" s="13">
        <v>134.62187499999996</v>
      </c>
      <c r="CD248" s="13">
        <v>29.905214999999998</v>
      </c>
      <c r="CE248" s="13">
        <v>50.049324499999997</v>
      </c>
      <c r="CF248" s="13">
        <v>11.468886124999999</v>
      </c>
      <c r="CG248" s="13">
        <v>2.3703793499999999</v>
      </c>
      <c r="CH248" s="13">
        <v>284.46682999999996</v>
      </c>
      <c r="CI248" s="13">
        <v>320.04248000000001</v>
      </c>
      <c r="CJ248" s="13">
        <v>84.426082249999993</v>
      </c>
      <c r="CK248" s="13">
        <v>0.11001828749999995</v>
      </c>
      <c r="CL248" s="13">
        <v>38.263232500000001</v>
      </c>
      <c r="CM248" s="13">
        <v>302.99464</v>
      </c>
      <c r="CN248" s="13">
        <v>502.34930999999989</v>
      </c>
      <c r="CO248" s="13">
        <v>0.16210715675000004</v>
      </c>
      <c r="CP248" s="13">
        <v>44.588714249999995</v>
      </c>
      <c r="CQ248" s="13">
        <v>18.145181649999994</v>
      </c>
      <c r="CR248" s="13">
        <v>243.65096499999999</v>
      </c>
      <c r="CS248" s="13">
        <v>1.5485686750000001</v>
      </c>
      <c r="CT248" s="13">
        <v>1945899.4750000001</v>
      </c>
      <c r="CU248" s="13">
        <v>11662124</v>
      </c>
      <c r="CV248" s="13">
        <v>8696.802024999999</v>
      </c>
      <c r="CW248" s="13">
        <v>3359889.75</v>
      </c>
      <c r="CX248" s="13">
        <v>22228964.25</v>
      </c>
      <c r="CY248" s="13">
        <v>86524.185750000033</v>
      </c>
      <c r="CZ248" s="13">
        <v>1285655.425</v>
      </c>
      <c r="DA248" s="13">
        <v>18755.462499999998</v>
      </c>
      <c r="DB248" s="13">
        <v>22833136.5</v>
      </c>
      <c r="DC248" s="13">
        <v>12139646.75</v>
      </c>
      <c r="DD248" s="13">
        <v>68234.423249999978</v>
      </c>
      <c r="DE248" s="13">
        <v>106973.53750000001</v>
      </c>
      <c r="DF248" s="13">
        <v>3053464.5249999999</v>
      </c>
      <c r="DG248" s="13">
        <v>50005018.75</v>
      </c>
      <c r="DH248" s="13">
        <v>25904881.25</v>
      </c>
      <c r="DI248" s="13">
        <v>-373056.77999999997</v>
      </c>
      <c r="DJ248" s="13">
        <v>149.3592525</v>
      </c>
      <c r="DK248" s="13">
        <v>3264919.7749999999</v>
      </c>
      <c r="DL248" s="13">
        <v>36.781572500000003</v>
      </c>
      <c r="DM248" s="13">
        <v>5790337.2999999998</v>
      </c>
      <c r="DN248" s="13">
        <v>1018502</v>
      </c>
      <c r="DO248" s="13">
        <v>432307.00750000001</v>
      </c>
      <c r="DP248" s="13">
        <v>3292577.3250000002</v>
      </c>
      <c r="DQ248" s="13">
        <v>3165435.5750000002</v>
      </c>
      <c r="DR248" s="13">
        <v>136.43812750000001</v>
      </c>
      <c r="DS248" s="13">
        <v>2.7959976749999988</v>
      </c>
      <c r="DT248" s="13">
        <v>2.6754394999999991</v>
      </c>
      <c r="DU248" s="13">
        <v>363.56858750000004</v>
      </c>
      <c r="DV248" s="13">
        <v>120.15584499999997</v>
      </c>
      <c r="DW248" s="13">
        <v>366.22754999999995</v>
      </c>
      <c r="DX248" s="13">
        <v>155.22012999999998</v>
      </c>
      <c r="DY248" s="13">
        <v>65.779213499999997</v>
      </c>
      <c r="DZ248" s="13">
        <v>23.8191335</v>
      </c>
      <c r="EA248" s="13">
        <v>29.553452500000009</v>
      </c>
      <c r="EB248" s="13">
        <v>465.48635499999989</v>
      </c>
      <c r="EC248" s="13">
        <v>0.36003635000000006</v>
      </c>
      <c r="ED248" s="13">
        <v>-1.3683071250000005</v>
      </c>
      <c r="EE248" s="13">
        <v>49.978240500000013</v>
      </c>
      <c r="EF248" s="13">
        <v>44.997463749999994</v>
      </c>
      <c r="EG248" s="13">
        <v>0.16947703314999998</v>
      </c>
      <c r="EH248" s="13">
        <v>-1.545366075</v>
      </c>
      <c r="EI248" s="13">
        <v>0.44894159500000014</v>
      </c>
      <c r="EJ248" s="13">
        <v>20.587696250000004</v>
      </c>
      <c r="EK248" s="13">
        <v>280.53218999999996</v>
      </c>
      <c r="EL248" s="13">
        <v>49.815187250000015</v>
      </c>
      <c r="EM248" s="13">
        <v>0.34951914999999995</v>
      </c>
      <c r="EN248" s="13">
        <v>-5976.7975000000015</v>
      </c>
      <c r="EO248" s="13">
        <v>-1.2597652000000004</v>
      </c>
      <c r="EP248" s="13">
        <v>22.600546500000004</v>
      </c>
      <c r="EQ248" s="13">
        <v>20.664921750000001</v>
      </c>
      <c r="ER248" s="13">
        <v>40.020194000000004</v>
      </c>
      <c r="ES248" s="13">
        <v>-1.3957026750000001</v>
      </c>
      <c r="ET248" s="13">
        <v>105.49896425000001</v>
      </c>
      <c r="EU248" s="13">
        <v>19.712436149999998</v>
      </c>
      <c r="EV248" s="13">
        <v>38548.709249999993</v>
      </c>
      <c r="EW248" s="13">
        <v>30.370525750000013</v>
      </c>
      <c r="EX248" s="13">
        <v>289.97286250000002</v>
      </c>
      <c r="EY248" s="13">
        <v>0.106081515</v>
      </c>
      <c r="EZ248" s="13">
        <v>6.1610462249999998</v>
      </c>
      <c r="FA248" s="13">
        <v>33.096935000000002</v>
      </c>
      <c r="FB248" s="13">
        <v>23.243672499999999</v>
      </c>
      <c r="FC248" s="13">
        <v>9.9319990000000011</v>
      </c>
      <c r="FD248" s="13">
        <v>210.94728500000002</v>
      </c>
      <c r="FE248" s="13">
        <v>0.15213178999999999</v>
      </c>
      <c r="FF248" s="13">
        <v>0.17103322500000001</v>
      </c>
      <c r="FG248" s="13">
        <v>-0.24758500999999997</v>
      </c>
      <c r="FH248" s="13">
        <v>93.366152750000012</v>
      </c>
      <c r="FI248" s="13">
        <v>5.3948412249999986</v>
      </c>
      <c r="FJ248" s="13">
        <v>287.46607749999998</v>
      </c>
      <c r="FK248" s="13">
        <v>30.02381725</v>
      </c>
      <c r="FL248" s="13">
        <v>8.2863092000000016</v>
      </c>
      <c r="FM248" s="13">
        <v>48.256076499999999</v>
      </c>
      <c r="FN248" s="13">
        <v>0.65150557899999961</v>
      </c>
      <c r="FO248" s="13">
        <v>274.95116000000002</v>
      </c>
      <c r="FP248" s="13">
        <v>-4.9654352250000011</v>
      </c>
      <c r="FQ248" s="13">
        <v>128.37418500000007</v>
      </c>
      <c r="FR248" s="13">
        <v>64.430450000000008</v>
      </c>
      <c r="FS248" s="13">
        <v>1506.9809750000006</v>
      </c>
      <c r="FT248" s="13">
        <v>137.33359000000002</v>
      </c>
      <c r="FU248" s="13">
        <v>71.003744000000012</v>
      </c>
      <c r="FV248" s="13">
        <v>45.596271499999993</v>
      </c>
      <c r="FW248" s="13">
        <v>46.084676249999987</v>
      </c>
      <c r="FX248" s="13">
        <v>385.15136380000013</v>
      </c>
      <c r="FY248" s="13">
        <v>-107250.1125</v>
      </c>
      <c r="FZ248" s="13">
        <v>10</v>
      </c>
      <c r="GA248" s="13">
        <v>748.79377499999998</v>
      </c>
      <c r="GB248" s="13">
        <v>112.773715</v>
      </c>
      <c r="GC248" s="13">
        <v>498.80189500000006</v>
      </c>
      <c r="GD248" s="13">
        <v>500.32852250000013</v>
      </c>
      <c r="GE248" s="13">
        <v>44.637960499999991</v>
      </c>
      <c r="GF248" s="13">
        <v>-0.92648584617500007</v>
      </c>
      <c r="GG248" s="13">
        <v>26.491053749999999</v>
      </c>
      <c r="GH248" s="13">
        <v>-0.94041474005000025</v>
      </c>
      <c r="GI248" s="13">
        <v>236.96696249999991</v>
      </c>
      <c r="GJ248" s="13">
        <v>1.1478558000000001</v>
      </c>
      <c r="GK248" s="13">
        <v>5.3771555000000006</v>
      </c>
      <c r="GL248" s="13">
        <v>22.174792250000003</v>
      </c>
      <c r="GM248" s="13">
        <v>724.04471499999988</v>
      </c>
      <c r="GN248" s="13">
        <v>347.78971750000005</v>
      </c>
      <c r="GO248" s="13">
        <v>3.1930606749999995</v>
      </c>
      <c r="GP248" s="13">
        <v>0.19458289500000003</v>
      </c>
      <c r="GQ248" s="13">
        <v>4.998063925E-2</v>
      </c>
      <c r="GR248" s="13">
        <v>7663.7938499999973</v>
      </c>
      <c r="GS248" s="13">
        <v>67.542727249999999</v>
      </c>
      <c r="GT248" s="13">
        <v>313.86715500000008</v>
      </c>
      <c r="GU248" s="13">
        <v>-6.3011368000000009E-3</v>
      </c>
      <c r="GV248" s="13">
        <v>0.32404871474999997</v>
      </c>
      <c r="GW248" s="13">
        <v>-0.91130352500000034</v>
      </c>
      <c r="GX248" s="13">
        <v>277.40231750000004</v>
      </c>
      <c r="GY248" s="13">
        <v>-1241.3130999999998</v>
      </c>
      <c r="GZ248" s="13">
        <v>247.89865499999996</v>
      </c>
      <c r="HA248" s="13">
        <v>0.59043721249999992</v>
      </c>
      <c r="HB248" s="13">
        <v>0.25316607249999995</v>
      </c>
      <c r="HC248" s="13">
        <v>-0.40248196499999994</v>
      </c>
      <c r="HD248" s="13">
        <v>-4.020678049999999</v>
      </c>
      <c r="HE248" s="13">
        <v>1.4774480624999999</v>
      </c>
      <c r="HF248" s="13">
        <v>-5.3267992750000007E-2</v>
      </c>
      <c r="HG248" s="13">
        <v>-40.658701999999991</v>
      </c>
      <c r="HH248" s="13">
        <v>1.38935580425</v>
      </c>
      <c r="HI248" s="13">
        <v>4.2406547250000006</v>
      </c>
      <c r="HJ248" s="13">
        <v>0.30002772500000002</v>
      </c>
      <c r="HK248" s="13">
        <v>45.488019161750003</v>
      </c>
      <c r="HL248" s="13">
        <v>1.2527982399999993E-3</v>
      </c>
      <c r="HM248" s="13">
        <v>1.0910594792499997</v>
      </c>
      <c r="HN248" s="13">
        <v>-9.2452688000000019E-2</v>
      </c>
      <c r="HO248" s="13">
        <v>1.0981326499999999</v>
      </c>
      <c r="HP248" s="13">
        <v>27.097252750000006</v>
      </c>
      <c r="HQ248" s="13">
        <v>0.237037</v>
      </c>
      <c r="HR248" s="13">
        <v>0.1483997</v>
      </c>
      <c r="HS248" s="13">
        <v>55.354870750000011</v>
      </c>
      <c r="HT248" s="13">
        <v>1.7728657750000001</v>
      </c>
      <c r="HU248" s="13">
        <v>0.13990537749999998</v>
      </c>
      <c r="HV248" s="13">
        <v>10.03827325</v>
      </c>
      <c r="HW248" s="13">
        <v>63.874287774999992</v>
      </c>
      <c r="HX248" s="13">
        <v>446.27385499999991</v>
      </c>
      <c r="HY248" s="13">
        <v>470.49618999999996</v>
      </c>
      <c r="HZ248" s="13">
        <v>499.28867750000001</v>
      </c>
      <c r="IA248" s="13">
        <v>47.539490499999999</v>
      </c>
      <c r="IB248" s="13">
        <v>5.3774522749999987</v>
      </c>
      <c r="IC248" s="13">
        <v>426.86021500000004</v>
      </c>
      <c r="ID248" s="13">
        <v>36.638455500000006</v>
      </c>
      <c r="IE248" s="13">
        <v>421.75115000000005</v>
      </c>
      <c r="IF248" s="13">
        <v>549.41750500000001</v>
      </c>
      <c r="IG248" s="13">
        <v>420.8967100000001</v>
      </c>
      <c r="IH248" s="13">
        <v>418.73517749999991</v>
      </c>
      <c r="II248" s="13">
        <v>1.0906799585</v>
      </c>
      <c r="IJ248" s="13">
        <v>27.018371500000001</v>
      </c>
      <c r="IK248" s="13">
        <v>47.253762500000001</v>
      </c>
      <c r="IL248" s="13">
        <v>1.1661238875</v>
      </c>
      <c r="IM248" s="13">
        <v>933.2331999999999</v>
      </c>
      <c r="IN248" s="13">
        <v>1.0279740217749999E-2</v>
      </c>
      <c r="IO248" s="13">
        <v>11.473404</v>
      </c>
      <c r="IP248" s="13">
        <v>3.989997885000002</v>
      </c>
      <c r="IQ248" s="13">
        <v>-0.37848648499999998</v>
      </c>
      <c r="IR248" s="13">
        <v>12.032575499999997</v>
      </c>
      <c r="IS248" s="13">
        <v>3.127932275</v>
      </c>
      <c r="IT248" s="13">
        <v>3.7668231500000005</v>
      </c>
      <c r="IU248" s="13">
        <v>36.019157750000012</v>
      </c>
      <c r="IV248" s="13">
        <v>32.227846249999985</v>
      </c>
      <c r="IW248" s="13">
        <v>539.27349500000003</v>
      </c>
      <c r="IX248" s="13">
        <v>5.7961038</v>
      </c>
      <c r="IY248" s="13">
        <v>1194.5516625000002</v>
      </c>
      <c r="IZ248" s="13">
        <v>1.379864525E-2</v>
      </c>
      <c r="JA248" s="13">
        <v>19.047439499999999</v>
      </c>
      <c r="JB248" s="13">
        <v>8.3773295500000015E-3</v>
      </c>
      <c r="JC248" s="13">
        <v>18.29227775</v>
      </c>
      <c r="JD248" s="13">
        <v>270317.79999999993</v>
      </c>
      <c r="JE248" s="13">
        <v>-1236.513725</v>
      </c>
      <c r="JF248" s="13">
        <v>-223756.185</v>
      </c>
      <c r="JG248" s="13">
        <v>-10704.407249999998</v>
      </c>
      <c r="JH248" s="13">
        <v>6.4217100499999999E-2</v>
      </c>
      <c r="JI248" s="13">
        <v>19.113495749999998</v>
      </c>
      <c r="JJ248" s="13">
        <v>6.5414407500000021E-2</v>
      </c>
      <c r="JK248" s="13">
        <v>18.564062499999999</v>
      </c>
      <c r="JL248" s="13">
        <v>15.62476</v>
      </c>
      <c r="JM248" s="13">
        <v>19.248780000000007</v>
      </c>
      <c r="JN248" s="13">
        <v>17.272259999999996</v>
      </c>
      <c r="JO248" s="13">
        <v>22.198060000000023</v>
      </c>
      <c r="JP248" s="13">
        <v>19.632321750000006</v>
      </c>
      <c r="JQ248" s="13">
        <v>19.218121</v>
      </c>
      <c r="JR248" s="13">
        <v>6.7442175999999979E-2</v>
      </c>
      <c r="JS248" s="13">
        <v>5.6447148750000009E-2</v>
      </c>
      <c r="JT248" s="13">
        <v>18.6312715</v>
      </c>
      <c r="JU248" s="13">
        <v>16.580840000000002</v>
      </c>
      <c r="JV248" s="13">
        <v>2745.6441750000004</v>
      </c>
      <c r="JW248" s="13">
        <v>2745.6706249999997</v>
      </c>
      <c r="JX248" s="13">
        <v>2754.0748999999996</v>
      </c>
      <c r="JY248" s="13">
        <v>100</v>
      </c>
      <c r="JZ248" s="13">
        <v>29.941666499999997</v>
      </c>
      <c r="KA248" s="13">
        <v>0.17235821000000001</v>
      </c>
      <c r="KB248" s="13">
        <v>358.68579000000011</v>
      </c>
      <c r="KC248" s="13">
        <v>-0.3044642125</v>
      </c>
      <c r="KD248" s="13">
        <v>-0.20313521250000002</v>
      </c>
      <c r="KE248" s="13">
        <v>2.5794271000000002</v>
      </c>
      <c r="KF248" s="13">
        <v>410.31638750000002</v>
      </c>
      <c r="KG248" s="13">
        <v>415.08867999999995</v>
      </c>
      <c r="KH248" s="13">
        <v>411.10429750000003</v>
      </c>
      <c r="KI248" s="13">
        <v>410.73548499999998</v>
      </c>
      <c r="KJ248" s="13">
        <v>287.10737750000004</v>
      </c>
      <c r="KK248" s="13">
        <v>320.47750500000001</v>
      </c>
      <c r="KL248" s="13">
        <v>364.10157749999996</v>
      </c>
      <c r="KM248" s="13">
        <v>257.43726500000008</v>
      </c>
      <c r="KN248" s="13">
        <v>95.517906499999967</v>
      </c>
      <c r="KO248" s="13">
        <v>335351.59999999974</v>
      </c>
      <c r="KP248" s="13">
        <v>87.118807999999987</v>
      </c>
      <c r="KQ248" s="13">
        <v>341.45125999999993</v>
      </c>
      <c r="KR248" s="13">
        <v>341.78608249999996</v>
      </c>
      <c r="KS248" s="13">
        <v>58.236733500000014</v>
      </c>
      <c r="KT248" s="13">
        <v>27.890697249999999</v>
      </c>
      <c r="KU248" s="13">
        <v>1685.877575</v>
      </c>
      <c r="KV248" s="13">
        <v>142.66336000000001</v>
      </c>
      <c r="KW248" s="13">
        <v>19.598647499999991</v>
      </c>
      <c r="KX248" s="13">
        <v>19.416461250000001</v>
      </c>
      <c r="KY248" s="13">
        <v>229.8282325000001</v>
      </c>
      <c r="KZ248" s="13">
        <v>426.86206000000004</v>
      </c>
      <c r="LA248" s="13">
        <v>0.53883602249999984</v>
      </c>
      <c r="LB248" s="13">
        <v>7.7958790500000014E-2</v>
      </c>
      <c r="LC248" s="13">
        <v>1.3917130825000001</v>
      </c>
      <c r="LD248" s="13">
        <v>0.58060815750000017</v>
      </c>
      <c r="LE248" s="13">
        <v>0.47983749500000022</v>
      </c>
      <c r="LF248" s="13">
        <v>0.55955306000000005</v>
      </c>
      <c r="LG248" s="13">
        <v>0.71687925500000005</v>
      </c>
      <c r="LH248" s="13">
        <v>0.70146125499999989</v>
      </c>
      <c r="LI248" s="13">
        <v>0.6643664574999999</v>
      </c>
      <c r="LJ248" s="13">
        <v>0.58114588000000011</v>
      </c>
      <c r="LK248" s="13">
        <v>0.68132832750000039</v>
      </c>
      <c r="LL248" s="13">
        <v>0.24007882</v>
      </c>
      <c r="LM248" s="13">
        <v>0.39146203749999997</v>
      </c>
      <c r="LN248" s="13">
        <v>426.86021500000004</v>
      </c>
      <c r="LO248" s="13">
        <v>21.810706999999994</v>
      </c>
      <c r="LP248" s="13">
        <v>5.7961038</v>
      </c>
      <c r="LQ248" s="13">
        <v>247.89865499999996</v>
      </c>
      <c r="LR248" s="13">
        <v>347.78971750000005</v>
      </c>
      <c r="LS248" s="13">
        <v>36.781572500000003</v>
      </c>
      <c r="LT248" s="13">
        <v>40.020824749999996</v>
      </c>
      <c r="LU248" s="13">
        <v>44.998038749999992</v>
      </c>
      <c r="LV248" s="13">
        <v>366.22226249999994</v>
      </c>
      <c r="LW248" s="13">
        <v>363.56831000000005</v>
      </c>
      <c r="LX248" s="13">
        <v>426.86206000000004</v>
      </c>
      <c r="LY248" s="13">
        <v>155.22012999999998</v>
      </c>
      <c r="LZ248" s="13">
        <v>120.15584499999997</v>
      </c>
      <c r="MA248" s="13">
        <v>136.43812750000001</v>
      </c>
      <c r="MB248" s="13">
        <v>0.29226169750000008</v>
      </c>
      <c r="MC248" s="13">
        <v>22.161641749999994</v>
      </c>
      <c r="MD248" s="13">
        <v>6.3026424250000002</v>
      </c>
      <c r="ME248" s="13">
        <v>88.510454249999995</v>
      </c>
      <c r="MF248" s="13">
        <v>92.746107000000009</v>
      </c>
      <c r="MG248" s="13">
        <v>2.2490154749999998</v>
      </c>
      <c r="MH248" s="13">
        <v>5742.4570250000006</v>
      </c>
      <c r="MI248" s="13">
        <v>105933480</v>
      </c>
      <c r="MJ248" s="13">
        <v>2561072</v>
      </c>
      <c r="MK248" s="13">
        <v>2713.1842999999999</v>
      </c>
      <c r="ML248" s="13">
        <v>9651028.8499999996</v>
      </c>
      <c r="MM248" s="13">
        <v>2703.5397000000003</v>
      </c>
      <c r="MN248" s="13">
        <v>11724710.75</v>
      </c>
      <c r="MO248" s="13">
        <v>-74.63070725</v>
      </c>
      <c r="MP248" s="8"/>
    </row>
    <row r="249" spans="1:354" s="2" customFormat="1" x14ac:dyDescent="0.2">
      <c r="A249" s="2">
        <v>248</v>
      </c>
      <c r="B249" s="11" t="s">
        <v>141</v>
      </c>
      <c r="C249" s="33">
        <v>210.57142857142898</v>
      </c>
      <c r="D249" s="33">
        <v>90.4</v>
      </c>
      <c r="E249" s="34">
        <v>44.28</v>
      </c>
      <c r="F249" s="34">
        <v>33.83</v>
      </c>
      <c r="G249" s="34">
        <v>21.89</v>
      </c>
      <c r="H249" s="34">
        <v>47.215000000000003</v>
      </c>
      <c r="I249" s="34">
        <v>730.8</v>
      </c>
      <c r="J249" s="9">
        <v>4.7</v>
      </c>
      <c r="K249" s="42">
        <v>89.199999999999989</v>
      </c>
      <c r="L249" s="9">
        <f t="shared" si="3"/>
        <v>1.2000000000000171</v>
      </c>
      <c r="M249" s="22">
        <v>1.62</v>
      </c>
      <c r="N249" s="22">
        <v>3.94</v>
      </c>
      <c r="O249" s="27">
        <v>1.07</v>
      </c>
      <c r="P249" s="27">
        <v>3.1</v>
      </c>
      <c r="Q249" s="13">
        <v>0.23917462500000003</v>
      </c>
      <c r="R249" s="13">
        <v>21.213952250000002</v>
      </c>
      <c r="S249" s="13">
        <v>2.5676776249999995</v>
      </c>
      <c r="T249" s="13">
        <v>748.58703000000003</v>
      </c>
      <c r="U249" s="13">
        <v>425.35065999999995</v>
      </c>
      <c r="V249" s="13">
        <v>422.03070500000001</v>
      </c>
      <c r="W249" s="13">
        <v>2.4665721</v>
      </c>
      <c r="X249" s="13">
        <v>60.238229749999995</v>
      </c>
      <c r="Y249" s="13">
        <v>913.88774750000016</v>
      </c>
      <c r="Z249" s="13">
        <v>245.13063500000004</v>
      </c>
      <c r="AA249" s="13">
        <v>307.21471750000006</v>
      </c>
      <c r="AB249" s="13">
        <v>2.4780992749999995</v>
      </c>
      <c r="AC249" s="13">
        <v>5.7940061249999992</v>
      </c>
      <c r="AD249" s="13">
        <v>0.65002212500000001</v>
      </c>
      <c r="AE249" s="13">
        <v>128.12614500000001</v>
      </c>
      <c r="AF249" s="13">
        <v>49.95855375</v>
      </c>
      <c r="AG249" s="13">
        <v>643.09027750000007</v>
      </c>
      <c r="AH249" s="13">
        <v>31.240912499999997</v>
      </c>
      <c r="AI249" s="13">
        <v>35.203890250000008</v>
      </c>
      <c r="AJ249" s="13">
        <v>147.21823499999999</v>
      </c>
      <c r="AK249" s="13">
        <v>0.86527133685000002</v>
      </c>
      <c r="AL249" s="13">
        <v>0.82845435750000007</v>
      </c>
      <c r="AM249" s="13">
        <v>928.42225675000009</v>
      </c>
      <c r="AN249" s="13">
        <v>813.538815</v>
      </c>
      <c r="AO249" s="13">
        <v>25.999226</v>
      </c>
      <c r="AP249" s="13">
        <v>0.39612202500000004</v>
      </c>
      <c r="AQ249" s="13">
        <v>451.64218749999998</v>
      </c>
      <c r="AR249" s="13">
        <v>643.09027750000007</v>
      </c>
      <c r="AS249" s="13">
        <v>0.99365244499999983</v>
      </c>
      <c r="AT249" s="13">
        <v>195.34949250000003</v>
      </c>
      <c r="AU249" s="13">
        <v>447.13709499999993</v>
      </c>
      <c r="AV249" s="13">
        <v>444.8645775</v>
      </c>
      <c r="AW249" s="13">
        <v>1991.9271125000002</v>
      </c>
      <c r="AX249" s="13">
        <v>340.52931500000005</v>
      </c>
      <c r="AY249" s="13">
        <v>423.08387000000005</v>
      </c>
      <c r="AZ249" s="13">
        <v>0.65262117249999974</v>
      </c>
      <c r="BA249" s="13">
        <v>116.28659350000001</v>
      </c>
      <c r="BB249" s="13">
        <v>0.52783643499999988</v>
      </c>
      <c r="BC249" s="13">
        <v>23.579474105000003</v>
      </c>
      <c r="BD249" s="13">
        <v>47.497177750000006</v>
      </c>
      <c r="BE249" s="13">
        <v>138.60356000000002</v>
      </c>
      <c r="BF249" s="13">
        <v>56.355291749999992</v>
      </c>
      <c r="BG249" s="13">
        <v>84.929712999999992</v>
      </c>
      <c r="BH249" s="13">
        <v>899909.60499999986</v>
      </c>
      <c r="BI249" s="13">
        <v>70.994408500000006</v>
      </c>
      <c r="BJ249" s="13">
        <v>143.06092999999998</v>
      </c>
      <c r="BK249" s="13">
        <v>138.09797499999999</v>
      </c>
      <c r="BL249" s="13">
        <v>6322.5518250000005</v>
      </c>
      <c r="BM249" s="13">
        <v>245.78083750000005</v>
      </c>
      <c r="BN249" s="13">
        <v>65.936956500000008</v>
      </c>
      <c r="BO249" s="13">
        <v>0.11959804500000001</v>
      </c>
      <c r="BP249" s="13">
        <v>366.27835999999991</v>
      </c>
      <c r="BQ249" s="13">
        <v>133.05452</v>
      </c>
      <c r="BR249" s="13">
        <v>-0.14977495999999998</v>
      </c>
      <c r="BS249" s="13">
        <v>2.2042473249999999</v>
      </c>
      <c r="BT249" s="13">
        <v>427.27969000000002</v>
      </c>
      <c r="BU249" s="13">
        <v>409.9743524999999</v>
      </c>
      <c r="BV249" s="13">
        <v>-0.30171724249999998</v>
      </c>
      <c r="BW249" s="13">
        <v>0.15693919499999998</v>
      </c>
      <c r="BX249" s="13">
        <v>0.35973706000000005</v>
      </c>
      <c r="BY249" s="13">
        <v>3.1992734999999994</v>
      </c>
      <c r="BZ249" s="13">
        <v>2.4015607749999996</v>
      </c>
      <c r="CA249" s="13">
        <v>49.954926250000007</v>
      </c>
      <c r="CB249" s="13">
        <v>121.83323249999998</v>
      </c>
      <c r="CC249" s="13">
        <v>134.623445</v>
      </c>
      <c r="CD249" s="13">
        <v>32.277946999999998</v>
      </c>
      <c r="CE249" s="13">
        <v>49.976473999999982</v>
      </c>
      <c r="CF249" s="13">
        <v>10.540232050000002</v>
      </c>
      <c r="CG249" s="13">
        <v>2.3702291999999998</v>
      </c>
      <c r="CH249" s="13">
        <v>271.281115</v>
      </c>
      <c r="CI249" s="13">
        <v>350.57178000000005</v>
      </c>
      <c r="CJ249" s="13">
        <v>87.448390749999987</v>
      </c>
      <c r="CK249" s="13">
        <v>0.10994603</v>
      </c>
      <c r="CL249" s="13">
        <v>38.470388249999992</v>
      </c>
      <c r="CM249" s="13">
        <v>298.922865</v>
      </c>
      <c r="CN249" s="13">
        <v>498.61020000000008</v>
      </c>
      <c r="CO249" s="13">
        <v>0.28249799125000002</v>
      </c>
      <c r="CP249" s="13">
        <v>39.788411500000002</v>
      </c>
      <c r="CQ249" s="13">
        <v>20.068532874999999</v>
      </c>
      <c r="CR249" s="13">
        <v>183.57679749999997</v>
      </c>
      <c r="CS249" s="13">
        <v>1.5295481499999999</v>
      </c>
      <c r="CT249" s="13">
        <v>1941852.7250000001</v>
      </c>
      <c r="CU249" s="13">
        <v>11640356</v>
      </c>
      <c r="CV249" s="13">
        <v>8629.1398749999989</v>
      </c>
      <c r="CW249" s="13">
        <v>3352737.35</v>
      </c>
      <c r="CX249" s="13">
        <v>22188490</v>
      </c>
      <c r="CY249" s="13">
        <v>86280.826249999969</v>
      </c>
      <c r="CZ249" s="13">
        <v>1282925.9750000001</v>
      </c>
      <c r="DA249" s="13">
        <v>18739.991000000002</v>
      </c>
      <c r="DB249" s="13">
        <v>22811647.5</v>
      </c>
      <c r="DC249" s="13">
        <v>12118264.5</v>
      </c>
      <c r="DD249" s="13">
        <v>68196.147749999989</v>
      </c>
      <c r="DE249" s="13">
        <v>106879.20749999999</v>
      </c>
      <c r="DF249" s="13">
        <v>3047974.15</v>
      </c>
      <c r="DG249" s="13">
        <v>49982943.25</v>
      </c>
      <c r="DH249" s="13">
        <v>25874080.25</v>
      </c>
      <c r="DI249" s="13">
        <v>-374934.38999999996</v>
      </c>
      <c r="DJ249" s="13">
        <v>148.48056000000005</v>
      </c>
      <c r="DK249" s="13">
        <v>3258258.5249999999</v>
      </c>
      <c r="DL249" s="13">
        <v>54.448861350000001</v>
      </c>
      <c r="DM249" s="13">
        <v>5819466.5250000004</v>
      </c>
      <c r="DN249" s="13">
        <v>1018502</v>
      </c>
      <c r="DO249" s="13">
        <v>432306.9000000002</v>
      </c>
      <c r="DP249" s="13">
        <v>3282075.7</v>
      </c>
      <c r="DQ249" s="13">
        <v>3158788.9750000001</v>
      </c>
      <c r="DR249" s="13">
        <v>136.64974000000001</v>
      </c>
      <c r="DS249" s="13">
        <v>2.7895978999999995</v>
      </c>
      <c r="DT249" s="13">
        <v>2.6700176249999994</v>
      </c>
      <c r="DU249" s="13">
        <v>363.88509499999998</v>
      </c>
      <c r="DV249" s="13">
        <v>120.43688499999999</v>
      </c>
      <c r="DW249" s="13">
        <v>366.17019249999998</v>
      </c>
      <c r="DX249" s="13">
        <v>155.47962249999998</v>
      </c>
      <c r="DY249" s="13">
        <v>38.166048000000004</v>
      </c>
      <c r="DZ249" s="13">
        <v>25.75228225</v>
      </c>
      <c r="EA249" s="13">
        <v>30.267299749999999</v>
      </c>
      <c r="EB249" s="13">
        <v>465.19370249999992</v>
      </c>
      <c r="EC249" s="13">
        <v>0.35998385749999995</v>
      </c>
      <c r="ED249" s="13">
        <v>-1.3523729749999998</v>
      </c>
      <c r="EE249" s="13">
        <v>50.055953250000002</v>
      </c>
      <c r="EF249" s="13">
        <v>44.999882500000005</v>
      </c>
      <c r="EG249" s="13">
        <v>-0.19331673999999996</v>
      </c>
      <c r="EH249" s="13">
        <v>-1.5189018250000001</v>
      </c>
      <c r="EI249" s="13">
        <v>0.45055286499999997</v>
      </c>
      <c r="EJ249" s="13">
        <v>25.012982249999993</v>
      </c>
      <c r="EK249" s="13">
        <v>306.06108499999999</v>
      </c>
      <c r="EL249" s="13">
        <v>49.667872999999986</v>
      </c>
      <c r="EM249" s="13">
        <v>0.35060576749999994</v>
      </c>
      <c r="EN249" s="13">
        <v>-6016.8756749999984</v>
      </c>
      <c r="EO249" s="13">
        <v>-1.2610542750000002</v>
      </c>
      <c r="EP249" s="13">
        <v>22.470769750000002</v>
      </c>
      <c r="EQ249" s="13">
        <v>25.683951999999998</v>
      </c>
      <c r="ER249" s="13">
        <v>40.041793999999996</v>
      </c>
      <c r="ES249" s="13">
        <v>-1.3782205749999998</v>
      </c>
      <c r="ET249" s="13">
        <v>106.16175524999997</v>
      </c>
      <c r="EU249" s="13">
        <v>18.578444974999996</v>
      </c>
      <c r="EV249" s="13">
        <v>38742.615249999995</v>
      </c>
      <c r="EW249" s="13">
        <v>30.916451499999994</v>
      </c>
      <c r="EX249" s="13">
        <v>264.7582175</v>
      </c>
      <c r="EY249" s="13">
        <v>0.10578612999999999</v>
      </c>
      <c r="EZ249" s="13">
        <v>4.8718994250000005</v>
      </c>
      <c r="FA249" s="13">
        <v>37.00581325000001</v>
      </c>
      <c r="FB249" s="13">
        <v>29.822944999999997</v>
      </c>
      <c r="FC249" s="13">
        <v>9.9128101999999991</v>
      </c>
      <c r="FD249" s="13">
        <v>188.20729500000002</v>
      </c>
      <c r="FE249" s="13">
        <v>0.15383979250000004</v>
      </c>
      <c r="FF249" s="13">
        <v>0.17223235500000003</v>
      </c>
      <c r="FG249" s="13">
        <v>-0.32884313174999991</v>
      </c>
      <c r="FH249" s="13">
        <v>93.332288500000004</v>
      </c>
      <c r="FI249" s="13">
        <v>5.2514433050000022</v>
      </c>
      <c r="FJ249" s="13">
        <v>273.13532250000009</v>
      </c>
      <c r="FK249" s="13">
        <v>24.351914875000002</v>
      </c>
      <c r="FL249" s="13">
        <v>8.0716111500000007</v>
      </c>
      <c r="FM249" s="13">
        <v>47.379609000000009</v>
      </c>
      <c r="FN249" s="13">
        <v>1.9721357075000003</v>
      </c>
      <c r="FO249" s="13">
        <v>263.95375999999999</v>
      </c>
      <c r="FP249" s="13">
        <v>-4.9704125750000001</v>
      </c>
      <c r="FQ249" s="13">
        <v>128.51545500000003</v>
      </c>
      <c r="FR249" s="13">
        <v>67.406354250000007</v>
      </c>
      <c r="FS249" s="13">
        <v>19.924823249999999</v>
      </c>
      <c r="FT249" s="13">
        <v>137.24155749999997</v>
      </c>
      <c r="FU249" s="13">
        <v>75.214087500000019</v>
      </c>
      <c r="FV249" s="13">
        <v>46.7084215</v>
      </c>
      <c r="FW249" s="13">
        <v>45.657678749999988</v>
      </c>
      <c r="FX249" s="13">
        <v>430.95174339999994</v>
      </c>
      <c r="FY249" s="13">
        <v>-107790.11249999997</v>
      </c>
      <c r="FZ249" s="13">
        <v>10</v>
      </c>
      <c r="GA249" s="13">
        <v>744.65201999999999</v>
      </c>
      <c r="GB249" s="13">
        <v>112.84494249999997</v>
      </c>
      <c r="GC249" s="13">
        <v>494.65888999999999</v>
      </c>
      <c r="GD249" s="13">
        <v>496.91327999999993</v>
      </c>
      <c r="GE249" s="13">
        <v>40.1486345</v>
      </c>
      <c r="GF249" s="13">
        <v>-1.0153114741425002</v>
      </c>
      <c r="GG249" s="13">
        <v>27.468017749999994</v>
      </c>
      <c r="GH249" s="13">
        <v>-1.0236548924749997</v>
      </c>
      <c r="GI249" s="13">
        <v>245.78083750000005</v>
      </c>
      <c r="GJ249" s="13">
        <v>1.2099158500000002</v>
      </c>
      <c r="GK249" s="13">
        <v>5.3301997250000008</v>
      </c>
      <c r="GL249" s="13">
        <v>22.471960000000003</v>
      </c>
      <c r="GM249" s="13">
        <v>720.55681249999986</v>
      </c>
      <c r="GN249" s="13">
        <v>348.04894500000006</v>
      </c>
      <c r="GO249" s="13">
        <v>3.1937506</v>
      </c>
      <c r="GP249" s="13">
        <v>-2.3762732452499997E-2</v>
      </c>
      <c r="GQ249" s="13">
        <v>5.0005505000000006E-2</v>
      </c>
      <c r="GR249" s="13">
        <v>7522.4554749999998</v>
      </c>
      <c r="GS249" s="13">
        <v>67.381729749999991</v>
      </c>
      <c r="GT249" s="13">
        <v>314.58543249999997</v>
      </c>
      <c r="GU249" s="13">
        <v>-5.8865621375000007E-3</v>
      </c>
      <c r="GV249" s="13">
        <v>0.32776857450000008</v>
      </c>
      <c r="GW249" s="13">
        <v>-0.82416866249999998</v>
      </c>
      <c r="GX249" s="13">
        <v>273.76754749999998</v>
      </c>
      <c r="GY249" s="13">
        <v>-1229.4414000000002</v>
      </c>
      <c r="GZ249" s="13">
        <v>243.26811499999994</v>
      </c>
      <c r="HA249" s="13">
        <v>0.58378987249999992</v>
      </c>
      <c r="HB249" s="13">
        <v>0.25665570249999992</v>
      </c>
      <c r="HC249" s="13">
        <v>-0.36226116000000008</v>
      </c>
      <c r="HD249" s="13">
        <v>-4.0223836249999998</v>
      </c>
      <c r="HE249" s="13">
        <v>1.3922481290000004</v>
      </c>
      <c r="HF249" s="13">
        <v>-5.7806861750000015E-2</v>
      </c>
      <c r="HG249" s="13">
        <v>-40.789178499999998</v>
      </c>
      <c r="HH249" s="13">
        <v>1.3011984307500002</v>
      </c>
      <c r="HI249" s="13">
        <v>4.2631436750000011</v>
      </c>
      <c r="HJ249" s="13">
        <v>0.29996363000000004</v>
      </c>
      <c r="HK249" s="13">
        <v>45.657305720000004</v>
      </c>
      <c r="HL249" s="13">
        <v>5.2846461499999973E-3</v>
      </c>
      <c r="HM249" s="13">
        <v>1.1801100932499997</v>
      </c>
      <c r="HN249" s="13">
        <v>-7.1066089750000005E-2</v>
      </c>
      <c r="HO249" s="13">
        <v>1.1813514137500003</v>
      </c>
      <c r="HP249" s="13">
        <v>27.224100999999997</v>
      </c>
      <c r="HQ249" s="13">
        <v>18.018935975000002</v>
      </c>
      <c r="HR249" s="13">
        <v>0.14869725499999997</v>
      </c>
      <c r="HS249" s="13">
        <v>56.824619250000012</v>
      </c>
      <c r="HT249" s="13">
        <v>1.7797303250000003</v>
      </c>
      <c r="HU249" s="13">
        <v>0.140980785</v>
      </c>
      <c r="HV249" s="13">
        <v>8.9371336499999998</v>
      </c>
      <c r="HW249" s="13">
        <v>70.348735875000017</v>
      </c>
      <c r="HX249" s="13">
        <v>439.30631499999998</v>
      </c>
      <c r="HY249" s="13">
        <v>472.53359</v>
      </c>
      <c r="HZ249" s="13">
        <v>495.89471999999995</v>
      </c>
      <c r="IA249" s="13">
        <v>47.560325249999998</v>
      </c>
      <c r="IB249" s="13">
        <v>5.328548650000001</v>
      </c>
      <c r="IC249" s="13">
        <v>427.10611499999987</v>
      </c>
      <c r="ID249" s="13">
        <v>36.024413750000008</v>
      </c>
      <c r="IE249" s="13">
        <v>422.22507000000007</v>
      </c>
      <c r="IF249" s="13">
        <v>553.13589000000013</v>
      </c>
      <c r="IG249" s="13">
        <v>421.34263249999992</v>
      </c>
      <c r="IH249" s="13">
        <v>419.30502250000006</v>
      </c>
      <c r="II249" s="13">
        <v>1.1756837065000001</v>
      </c>
      <c r="IJ249" s="13">
        <v>28.672662000000003</v>
      </c>
      <c r="IK249" s="13">
        <v>44.568179419749995</v>
      </c>
      <c r="IL249" s="13">
        <v>1.3192580802500002</v>
      </c>
      <c r="IM249" s="13">
        <v>933.2331999999999</v>
      </c>
      <c r="IN249" s="13">
        <v>7.0818571974999994E-3</v>
      </c>
      <c r="IO249" s="13">
        <v>11.3428535</v>
      </c>
      <c r="IP249" s="13">
        <v>3.7580025724999992</v>
      </c>
      <c r="IQ249" s="13">
        <v>-0.37678652749999991</v>
      </c>
      <c r="IR249" s="13">
        <v>12.305287499999999</v>
      </c>
      <c r="IS249" s="13">
        <v>2.8784234500000001</v>
      </c>
      <c r="IT249" s="13">
        <v>3.8827358750000003</v>
      </c>
      <c r="IU249" s="13">
        <v>35.993288500000013</v>
      </c>
      <c r="IV249" s="13">
        <v>35.812780999999987</v>
      </c>
      <c r="IW249" s="13">
        <v>535.97282500000006</v>
      </c>
      <c r="IX249" s="13">
        <v>5.7997250249999999</v>
      </c>
      <c r="IY249" s="13">
        <v>1373.6203050000001</v>
      </c>
      <c r="IZ249" s="13">
        <v>1.7230744250000003E-2</v>
      </c>
      <c r="JA249" s="13">
        <v>23.063989999999997</v>
      </c>
      <c r="JB249" s="13">
        <v>1.2014770249999997E-2</v>
      </c>
      <c r="JC249" s="13">
        <v>22.403364749999998</v>
      </c>
      <c r="JD249" s="13">
        <v>271677.38250000001</v>
      </c>
      <c r="JE249" s="13">
        <v>-1242.7566499999998</v>
      </c>
      <c r="JF249" s="13">
        <v>-224882.285</v>
      </c>
      <c r="JG249" s="13">
        <v>-10759.338500000002</v>
      </c>
      <c r="JH249" s="13">
        <v>8.4567153750000026E-2</v>
      </c>
      <c r="JI249" s="13">
        <v>23.444329249999999</v>
      </c>
      <c r="JJ249" s="13">
        <v>8.5858848499999987E-2</v>
      </c>
      <c r="JK249" s="13">
        <v>22.823889000000001</v>
      </c>
      <c r="JL249" s="13">
        <v>15.62476</v>
      </c>
      <c r="JM249" s="13">
        <v>19.248780000000007</v>
      </c>
      <c r="JN249" s="13">
        <v>17.272259999999996</v>
      </c>
      <c r="JO249" s="13">
        <v>22.198060000000023</v>
      </c>
      <c r="JP249" s="13">
        <v>23.697775249999999</v>
      </c>
      <c r="JQ249" s="13">
        <v>22.828194749999998</v>
      </c>
      <c r="JR249" s="13">
        <v>6.3723447999999988E-2</v>
      </c>
      <c r="JS249" s="13">
        <v>5.7123800750000023E-2</v>
      </c>
      <c r="JT249" s="13">
        <v>22.577751499999998</v>
      </c>
      <c r="JU249" s="13">
        <v>16.580840000000002</v>
      </c>
      <c r="JV249" s="13">
        <v>2759.3771249999995</v>
      </c>
      <c r="JW249" s="13">
        <v>2759.4035500000005</v>
      </c>
      <c r="JX249" s="13">
        <v>2767.8078</v>
      </c>
      <c r="JY249" s="13">
        <v>100</v>
      </c>
      <c r="JZ249" s="13">
        <v>23.592671700000004</v>
      </c>
      <c r="KA249" s="13">
        <v>0.1699880875</v>
      </c>
      <c r="KB249" s="13">
        <v>357.41519749999998</v>
      </c>
      <c r="KC249" s="13">
        <v>-0.29871968250000008</v>
      </c>
      <c r="KD249" s="13">
        <v>-0.19165169724999997</v>
      </c>
      <c r="KE249" s="13">
        <v>2.5759512250000003</v>
      </c>
      <c r="KF249" s="13">
        <v>409.25344500000011</v>
      </c>
      <c r="KG249" s="13">
        <v>414.89034999999984</v>
      </c>
      <c r="KH249" s="13">
        <v>413.01582499999995</v>
      </c>
      <c r="KI249" s="13">
        <v>410.88115749999997</v>
      </c>
      <c r="KJ249" s="13">
        <v>288.22954500000003</v>
      </c>
      <c r="KK249" s="13">
        <v>309.47301750000003</v>
      </c>
      <c r="KL249" s="13">
        <v>352.31239000000011</v>
      </c>
      <c r="KM249" s="13">
        <v>231.20943999999994</v>
      </c>
      <c r="KN249" s="13">
        <v>92.726901249999983</v>
      </c>
      <c r="KO249" s="13">
        <v>335351.59999999974</v>
      </c>
      <c r="KP249" s="13">
        <v>83.309802000000005</v>
      </c>
      <c r="KQ249" s="13">
        <v>339.50105499999995</v>
      </c>
      <c r="KR249" s="13">
        <v>339.87213500000001</v>
      </c>
      <c r="KS249" s="13">
        <v>58.401958</v>
      </c>
      <c r="KT249" s="13">
        <v>29.86323625</v>
      </c>
      <c r="KU249" s="13">
        <v>1529.0915</v>
      </c>
      <c r="KV249" s="13">
        <v>142.75644500000004</v>
      </c>
      <c r="KW249" s="13">
        <v>23.277356499999996</v>
      </c>
      <c r="KX249" s="13">
        <v>22.865979500000002</v>
      </c>
      <c r="KY249" s="13">
        <v>230.190425</v>
      </c>
      <c r="KZ249" s="13">
        <v>427.1383474999999</v>
      </c>
      <c r="LA249" s="13">
        <v>0.55160252250000008</v>
      </c>
      <c r="LB249" s="13">
        <v>7.940515799999999E-2</v>
      </c>
      <c r="LC249" s="13">
        <v>2.4686706249999997</v>
      </c>
      <c r="LD249" s="13">
        <v>0.58078453750000014</v>
      </c>
      <c r="LE249" s="13">
        <v>0.46466935749999994</v>
      </c>
      <c r="LF249" s="13">
        <v>0.55434263000000006</v>
      </c>
      <c r="LG249" s="13">
        <v>0.72526091500000001</v>
      </c>
      <c r="LH249" s="13">
        <v>0.70053424249999985</v>
      </c>
      <c r="LI249" s="13">
        <v>0.66309616999999987</v>
      </c>
      <c r="LJ249" s="13">
        <v>0.57660306999999988</v>
      </c>
      <c r="LK249" s="13">
        <v>0.66709663750000003</v>
      </c>
      <c r="LL249" s="13">
        <v>0.22887884250000004</v>
      </c>
      <c r="LM249" s="13">
        <v>0.39144359999999995</v>
      </c>
      <c r="LN249" s="13">
        <v>427.10611499999987</v>
      </c>
      <c r="LO249" s="13">
        <v>21.550481250000001</v>
      </c>
      <c r="LP249" s="13">
        <v>5.7997250249999999</v>
      </c>
      <c r="LQ249" s="13">
        <v>243.26811499999994</v>
      </c>
      <c r="LR249" s="13">
        <v>348.04894500000006</v>
      </c>
      <c r="LS249" s="13">
        <v>54.448861350000001</v>
      </c>
      <c r="LT249" s="13">
        <v>40.041914000000006</v>
      </c>
      <c r="LU249" s="13">
        <v>44.994449249999988</v>
      </c>
      <c r="LV249" s="13">
        <v>366.17019249999998</v>
      </c>
      <c r="LW249" s="13">
        <v>363.88509499999998</v>
      </c>
      <c r="LX249" s="13">
        <v>427.1383474999999</v>
      </c>
      <c r="LY249" s="13">
        <v>155.47962249999998</v>
      </c>
      <c r="LZ249" s="13">
        <v>120.43688499999999</v>
      </c>
      <c r="MA249" s="13">
        <v>136.64974000000001</v>
      </c>
      <c r="MB249" s="13">
        <v>0.29100348249999997</v>
      </c>
      <c r="MC249" s="13">
        <v>22.478546999999999</v>
      </c>
      <c r="MD249" s="13">
        <v>6.1711345999999994</v>
      </c>
      <c r="ME249" s="13">
        <v>89.731339249999991</v>
      </c>
      <c r="MF249" s="13">
        <v>92.729023499999997</v>
      </c>
      <c r="MG249" s="13">
        <v>2.2620975250000006</v>
      </c>
      <c r="MH249" s="13">
        <v>5673.2945750000008</v>
      </c>
      <c r="MI249" s="13">
        <v>105662745</v>
      </c>
      <c r="MJ249" s="13">
        <v>2561072</v>
      </c>
      <c r="MK249" s="13">
        <v>2909.7425250000001</v>
      </c>
      <c r="ML249" s="13">
        <v>9525680.1999999993</v>
      </c>
      <c r="MM249" s="13">
        <v>2408.0023499999998</v>
      </c>
      <c r="MN249" s="13">
        <v>11591831.25</v>
      </c>
      <c r="MO249" s="13">
        <v>-75.143888750000002</v>
      </c>
      <c r="MP249" s="8"/>
    </row>
    <row r="250" spans="1:354" s="2" customFormat="1" x14ac:dyDescent="0.2">
      <c r="A250" s="2">
        <v>249</v>
      </c>
      <c r="B250" s="11" t="s">
        <v>142</v>
      </c>
      <c r="C250" s="33">
        <v>210.57142857142898</v>
      </c>
      <c r="D250" s="33">
        <v>90.5</v>
      </c>
      <c r="E250" s="34">
        <v>44.28</v>
      </c>
      <c r="F250" s="34">
        <v>33.83</v>
      </c>
      <c r="G250" s="34">
        <v>21.89</v>
      </c>
      <c r="H250" s="34">
        <v>47.215000000000003</v>
      </c>
      <c r="I250" s="34">
        <v>730.8</v>
      </c>
      <c r="J250" s="9">
        <v>3.2</v>
      </c>
      <c r="K250" s="42">
        <v>89.199999999999989</v>
      </c>
      <c r="L250" s="9">
        <f t="shared" si="3"/>
        <v>1.3000000000000114</v>
      </c>
      <c r="M250" s="22">
        <v>1.93</v>
      </c>
      <c r="N250" s="22">
        <v>4.42</v>
      </c>
      <c r="O250" s="27">
        <v>0.9</v>
      </c>
      <c r="P250" s="27">
        <v>3.1</v>
      </c>
      <c r="Q250" s="13">
        <v>0.23947663999999999</v>
      </c>
      <c r="R250" s="13">
        <v>20.561728000000006</v>
      </c>
      <c r="S250" s="13">
        <v>2.5408220249999998</v>
      </c>
      <c r="T250" s="13">
        <v>749.2375599999998</v>
      </c>
      <c r="U250" s="13">
        <v>423.3579125</v>
      </c>
      <c r="V250" s="13">
        <v>420.74874000000011</v>
      </c>
      <c r="W250" s="13">
        <v>2.4402939750000008</v>
      </c>
      <c r="X250" s="13">
        <v>59.760837250000023</v>
      </c>
      <c r="Y250" s="13">
        <v>918.40861500000005</v>
      </c>
      <c r="Z250" s="13">
        <v>245.05203999999998</v>
      </c>
      <c r="AA250" s="13">
        <v>310.63951500000002</v>
      </c>
      <c r="AB250" s="13">
        <v>2.4515736000000006</v>
      </c>
      <c r="AC250" s="13">
        <v>5.7936417249999996</v>
      </c>
      <c r="AD250" s="13">
        <v>0.64999021999999984</v>
      </c>
      <c r="AE250" s="13">
        <v>131.9163575</v>
      </c>
      <c r="AF250" s="13">
        <v>49.962914500000004</v>
      </c>
      <c r="AG250" s="13">
        <v>640.87793499999987</v>
      </c>
      <c r="AH250" s="13">
        <v>32.722843999999995</v>
      </c>
      <c r="AI250" s="13">
        <v>36.790542500000001</v>
      </c>
      <c r="AJ250" s="13">
        <v>143.83007499999997</v>
      </c>
      <c r="AK250" s="13">
        <v>1.412048645</v>
      </c>
      <c r="AL250" s="13">
        <v>0.8897891</v>
      </c>
      <c r="AM250" s="13">
        <v>1322.7120875000003</v>
      </c>
      <c r="AN250" s="13">
        <v>820.67108500000018</v>
      </c>
      <c r="AO250" s="13">
        <v>29.031326499999999</v>
      </c>
      <c r="AP250" s="13">
        <v>0.40107264500000006</v>
      </c>
      <c r="AQ250" s="13">
        <v>439.79146750000001</v>
      </c>
      <c r="AR250" s="13">
        <v>640.87793499999987</v>
      </c>
      <c r="AS250" s="13">
        <v>0.99228307500000024</v>
      </c>
      <c r="AT250" s="13">
        <v>212.64762750000006</v>
      </c>
      <c r="AU250" s="13">
        <v>447.98379249999999</v>
      </c>
      <c r="AV250" s="13">
        <v>445.51788000000005</v>
      </c>
      <c r="AW250" s="13">
        <v>2083.9818325000006</v>
      </c>
      <c r="AX250" s="13">
        <v>340.2471124999999</v>
      </c>
      <c r="AY250" s="13">
        <v>475.33064999999988</v>
      </c>
      <c r="AZ250" s="13">
        <v>0.63689238999999986</v>
      </c>
      <c r="BA250" s="13">
        <v>112.22118849999997</v>
      </c>
      <c r="BB250" s="13">
        <v>0.48619987250000002</v>
      </c>
      <c r="BC250" s="13">
        <v>20.957997214500004</v>
      </c>
      <c r="BD250" s="13">
        <v>47.571668000000003</v>
      </c>
      <c r="BE250" s="13">
        <v>133.20733249999995</v>
      </c>
      <c r="BF250" s="13">
        <v>55.320585749999999</v>
      </c>
      <c r="BG250" s="13">
        <v>80.406350750000016</v>
      </c>
      <c r="BH250" s="13">
        <v>904413.47750000027</v>
      </c>
      <c r="BI250" s="13">
        <v>73.575978249999977</v>
      </c>
      <c r="BJ250" s="13">
        <v>139.85992249999998</v>
      </c>
      <c r="BK250" s="13">
        <v>134.77771500000006</v>
      </c>
      <c r="BL250" s="13">
        <v>6147.412475000001</v>
      </c>
      <c r="BM250" s="13">
        <v>266.80859249999997</v>
      </c>
      <c r="BN250" s="13">
        <v>69.256230500000001</v>
      </c>
      <c r="BO250" s="13">
        <v>0.114284075</v>
      </c>
      <c r="BP250" s="13">
        <v>364.69391750000005</v>
      </c>
      <c r="BQ250" s="13">
        <v>133.1984975</v>
      </c>
      <c r="BR250" s="13">
        <v>-0.13018933599999999</v>
      </c>
      <c r="BS250" s="13">
        <v>2.2059535750000006</v>
      </c>
      <c r="BT250" s="13">
        <v>426.51186250000001</v>
      </c>
      <c r="BU250" s="13">
        <v>408.19342749999998</v>
      </c>
      <c r="BV250" s="13">
        <v>-0.27066665750000002</v>
      </c>
      <c r="BW250" s="13">
        <v>0.14909769749999996</v>
      </c>
      <c r="BX250" s="13">
        <v>0.35928477999999997</v>
      </c>
      <c r="BY250" s="13">
        <v>3.2004754750000002</v>
      </c>
      <c r="BZ250" s="13">
        <v>2.3783137000000005</v>
      </c>
      <c r="CA250" s="13">
        <v>50.016123</v>
      </c>
      <c r="CB250" s="13">
        <v>119.40091499999998</v>
      </c>
      <c r="CC250" s="13">
        <v>136.5475625</v>
      </c>
      <c r="CD250" s="13">
        <v>34.253248750000004</v>
      </c>
      <c r="CE250" s="13">
        <v>50.015811999999997</v>
      </c>
      <c r="CF250" s="13">
        <v>10.563247049999998</v>
      </c>
      <c r="CG250" s="13">
        <v>2.3470346749999997</v>
      </c>
      <c r="CH250" s="13">
        <v>289.35095000000007</v>
      </c>
      <c r="CI250" s="13">
        <v>319.50662</v>
      </c>
      <c r="CJ250" s="13">
        <v>89.624830500000002</v>
      </c>
      <c r="CK250" s="13">
        <v>0.10990396749999995</v>
      </c>
      <c r="CL250" s="13">
        <v>40.687805999999995</v>
      </c>
      <c r="CM250" s="13">
        <v>314.07287000000002</v>
      </c>
      <c r="CN250" s="13">
        <v>497.39008000000001</v>
      </c>
      <c r="CO250" s="13">
        <v>0.11478182025000001</v>
      </c>
      <c r="CP250" s="13">
        <v>46.895098749999995</v>
      </c>
      <c r="CQ250" s="13">
        <v>17.007325275000003</v>
      </c>
      <c r="CR250" s="13">
        <v>234.60097000000002</v>
      </c>
      <c r="CS250" s="13">
        <v>1.5049006749999998</v>
      </c>
      <c r="CT250" s="13">
        <v>1937781.875</v>
      </c>
      <c r="CU250" s="13">
        <v>11618160.25</v>
      </c>
      <c r="CV250" s="13">
        <v>8562.4376749999974</v>
      </c>
      <c r="CW250" s="13">
        <v>3345583.85</v>
      </c>
      <c r="CX250" s="13">
        <v>22141656</v>
      </c>
      <c r="CY250" s="13">
        <v>86039.282249999975</v>
      </c>
      <c r="CZ250" s="13">
        <v>1280233.7</v>
      </c>
      <c r="DA250" s="13">
        <v>18722.424499999997</v>
      </c>
      <c r="DB250" s="13">
        <v>22790171.75</v>
      </c>
      <c r="DC250" s="13">
        <v>12096900.5</v>
      </c>
      <c r="DD250" s="13">
        <v>68137.133249999999</v>
      </c>
      <c r="DE250" s="13">
        <v>106783.12</v>
      </c>
      <c r="DF250" s="13">
        <v>3042546.65</v>
      </c>
      <c r="DG250" s="13">
        <v>49956698.25</v>
      </c>
      <c r="DH250" s="13">
        <v>25843312</v>
      </c>
      <c r="DI250" s="13">
        <v>-376811.99249999999</v>
      </c>
      <c r="DJ250" s="13">
        <v>145.19492750000001</v>
      </c>
      <c r="DK250" s="13">
        <v>3251591.7250000001</v>
      </c>
      <c r="DL250" s="13">
        <v>40.901170500000006</v>
      </c>
      <c r="DM250" s="13">
        <v>5848595.7249999996</v>
      </c>
      <c r="DN250" s="13">
        <v>1018502</v>
      </c>
      <c r="DO250" s="13">
        <v>432306.80000000028</v>
      </c>
      <c r="DP250" s="13">
        <v>3271842.4</v>
      </c>
      <c r="DQ250" s="13">
        <v>3152146.05</v>
      </c>
      <c r="DR250" s="13">
        <v>138.35088500000001</v>
      </c>
      <c r="DS250" s="13">
        <v>2.7508597750000003</v>
      </c>
      <c r="DT250" s="13">
        <v>2.6366451250000003</v>
      </c>
      <c r="DU250" s="13">
        <v>362.8003599999999</v>
      </c>
      <c r="DV250" s="13">
        <v>122.45392999999999</v>
      </c>
      <c r="DW250" s="13">
        <v>364.17393500000003</v>
      </c>
      <c r="DX250" s="13">
        <v>156.76769749999997</v>
      </c>
      <c r="DY250" s="13">
        <v>47.751320499999991</v>
      </c>
      <c r="DZ250" s="13">
        <v>28.687141500000003</v>
      </c>
      <c r="EA250" s="13">
        <v>35.282117749999998</v>
      </c>
      <c r="EB250" s="13">
        <v>454.75925750000016</v>
      </c>
      <c r="EC250" s="13">
        <v>0.35999888500000005</v>
      </c>
      <c r="ED250" s="13">
        <v>-1.3700591499999997</v>
      </c>
      <c r="EE250" s="13">
        <v>49.994709000000007</v>
      </c>
      <c r="EF250" s="13">
        <v>45.011112000000004</v>
      </c>
      <c r="EG250" s="13">
        <v>-0.17619620750000001</v>
      </c>
      <c r="EH250" s="13">
        <v>-1.5698465250000002</v>
      </c>
      <c r="EI250" s="13">
        <v>0.44907554249999987</v>
      </c>
      <c r="EJ250" s="13">
        <v>24.614735500000005</v>
      </c>
      <c r="EK250" s="13">
        <v>298.43708499999997</v>
      </c>
      <c r="EL250" s="13">
        <v>49.800863000000007</v>
      </c>
      <c r="EM250" s="13">
        <v>0.35001523499999998</v>
      </c>
      <c r="EN250" s="13">
        <v>-6056.9539999999997</v>
      </c>
      <c r="EO250" s="13">
        <v>-1.2581327749999998</v>
      </c>
      <c r="EP250" s="13">
        <v>22.369001250000004</v>
      </c>
      <c r="EQ250" s="13">
        <v>25.750797250000005</v>
      </c>
      <c r="ER250" s="13">
        <v>40.010786500000009</v>
      </c>
      <c r="ES250" s="13">
        <v>-1.3803248500000003</v>
      </c>
      <c r="ET250" s="13">
        <v>105.00941499999999</v>
      </c>
      <c r="EU250" s="13">
        <v>14.0676184825</v>
      </c>
      <c r="EV250" s="13">
        <v>38936.521500000003</v>
      </c>
      <c r="EW250" s="13">
        <v>29.600826499999993</v>
      </c>
      <c r="EX250" s="13">
        <v>295.74187500000005</v>
      </c>
      <c r="EY250" s="13">
        <v>0.1060070675</v>
      </c>
      <c r="EZ250" s="13">
        <v>4.0216010249999998</v>
      </c>
      <c r="FA250" s="13">
        <v>42.310481500000002</v>
      </c>
      <c r="FB250" s="13">
        <v>30.226384500000005</v>
      </c>
      <c r="FC250" s="13">
        <v>9.8925633250000011</v>
      </c>
      <c r="FD250" s="13">
        <v>213.84248250000005</v>
      </c>
      <c r="FE250" s="13">
        <v>0.15280819750000002</v>
      </c>
      <c r="FF250" s="13">
        <v>0.17150924499999998</v>
      </c>
      <c r="FG250" s="13">
        <v>-0.2788614525</v>
      </c>
      <c r="FH250" s="13">
        <v>93.193960750000002</v>
      </c>
      <c r="FI250" s="13">
        <v>5.1793752175000005</v>
      </c>
      <c r="FJ250" s="13">
        <v>289.40449999999998</v>
      </c>
      <c r="FK250" s="13">
        <v>28.232879000000004</v>
      </c>
      <c r="FL250" s="13">
        <v>7.8569130000000005</v>
      </c>
      <c r="FM250" s="13">
        <v>50.221288500000007</v>
      </c>
      <c r="FN250" s="13">
        <v>4.3047597775000011</v>
      </c>
      <c r="FO250" s="13">
        <v>280.44795250000004</v>
      </c>
      <c r="FP250" s="13">
        <v>-4.9669184249999994</v>
      </c>
      <c r="FQ250" s="13">
        <v>130.125925</v>
      </c>
      <c r="FR250" s="13">
        <v>70.604024500000023</v>
      </c>
      <c r="FS250" s="13">
        <v>20.816552499999997</v>
      </c>
      <c r="FT250" s="13">
        <v>140.0828425</v>
      </c>
      <c r="FU250" s="13">
        <v>78.87766874999997</v>
      </c>
      <c r="FV250" s="13">
        <v>47.930381499999996</v>
      </c>
      <c r="FW250" s="13">
        <v>41.697330999999998</v>
      </c>
      <c r="FX250" s="13">
        <v>315.67231305000001</v>
      </c>
      <c r="FY250" s="13">
        <v>-108330.11249999997</v>
      </c>
      <c r="FZ250" s="13">
        <v>10</v>
      </c>
      <c r="GA250" s="13">
        <v>742.73373250000009</v>
      </c>
      <c r="GB250" s="13">
        <v>112.693335</v>
      </c>
      <c r="GC250" s="13">
        <v>493.74924500000009</v>
      </c>
      <c r="GD250" s="13">
        <v>495.69889500000011</v>
      </c>
      <c r="GE250" s="13">
        <v>47.138305750000001</v>
      </c>
      <c r="GF250" s="13">
        <v>-0.93361752705000023</v>
      </c>
      <c r="GG250" s="13">
        <v>28.858994250000006</v>
      </c>
      <c r="GH250" s="13">
        <v>-0.94807671187499998</v>
      </c>
      <c r="GI250" s="13">
        <v>266.80859249999997</v>
      </c>
      <c r="GJ250" s="13">
        <v>1.1103122500000002</v>
      </c>
      <c r="GK250" s="13">
        <v>5.0697995750000011</v>
      </c>
      <c r="GL250" s="13">
        <v>22.304260999999997</v>
      </c>
      <c r="GM250" s="13">
        <v>715.70256250000011</v>
      </c>
      <c r="GN250" s="13">
        <v>343.50820499999998</v>
      </c>
      <c r="GO250" s="13">
        <v>3.1933288249999991</v>
      </c>
      <c r="GP250" s="13">
        <v>8.772194450000001E-2</v>
      </c>
      <c r="GQ250" s="13">
        <v>4.9969801500000008E-2</v>
      </c>
      <c r="GR250" s="13">
        <v>7381.1172000000006</v>
      </c>
      <c r="GS250" s="13">
        <v>67.682009749999992</v>
      </c>
      <c r="GT250" s="13">
        <v>320.98794749999996</v>
      </c>
      <c r="GU250" s="13">
        <v>-5.7642012000000001E-3</v>
      </c>
      <c r="GV250" s="13">
        <v>0.30954257300000004</v>
      </c>
      <c r="GW250" s="13">
        <v>-0.92609867000000001</v>
      </c>
      <c r="GX250" s="13">
        <v>268.44704000000007</v>
      </c>
      <c r="GY250" s="13">
        <v>-1241.0638749999998</v>
      </c>
      <c r="GZ250" s="13">
        <v>244.09233750000004</v>
      </c>
      <c r="HA250" s="13">
        <v>0.5759699774999999</v>
      </c>
      <c r="HB250" s="13">
        <v>0.25873814250000005</v>
      </c>
      <c r="HC250" s="13">
        <v>-0.28855264250000007</v>
      </c>
      <c r="HD250" s="13">
        <v>-4.0211137500000005</v>
      </c>
      <c r="HE250" s="13">
        <v>1.4421070725000003</v>
      </c>
      <c r="HF250" s="13">
        <v>-5.342898724999999E-2</v>
      </c>
      <c r="HG250" s="13">
        <v>-40.325383000000002</v>
      </c>
      <c r="HH250" s="13">
        <v>1.3501114540000001</v>
      </c>
      <c r="HI250" s="13">
        <v>4.2898884750000006</v>
      </c>
      <c r="HJ250" s="13">
        <v>0.29985368500000009</v>
      </c>
      <c r="HK250" s="13">
        <v>47.832340623499995</v>
      </c>
      <c r="HL250" s="13">
        <v>4.0763635249999996E-3</v>
      </c>
      <c r="HM250" s="13">
        <v>1.1035557669999998</v>
      </c>
      <c r="HN250" s="13">
        <v>-7.6077282750000003E-2</v>
      </c>
      <c r="HO250" s="13">
        <v>1.0992275417499999</v>
      </c>
      <c r="HP250" s="13">
        <v>27.275782750000008</v>
      </c>
      <c r="HQ250" s="13">
        <v>26.965167999999995</v>
      </c>
      <c r="HR250" s="13">
        <v>0.1505742025</v>
      </c>
      <c r="HS250" s="13">
        <v>58.343916500000013</v>
      </c>
      <c r="HT250" s="13">
        <v>1.8071879000000002</v>
      </c>
      <c r="HU250" s="13">
        <v>0.13837697499999999</v>
      </c>
      <c r="HV250" s="13">
        <v>9.1091072499999992</v>
      </c>
      <c r="HW250" s="13">
        <v>57.905152049999991</v>
      </c>
      <c r="HX250" s="13">
        <v>440.31913000000003</v>
      </c>
      <c r="HY250" s="13">
        <v>479.91367499999996</v>
      </c>
      <c r="HZ250" s="13">
        <v>494.39713749999999</v>
      </c>
      <c r="IA250" s="13">
        <v>47.982481500000006</v>
      </c>
      <c r="IB250" s="13">
        <v>5.0698551750000016</v>
      </c>
      <c r="IC250" s="13">
        <v>424.4964025000001</v>
      </c>
      <c r="ID250" s="13">
        <v>34.428769500000001</v>
      </c>
      <c r="IE250" s="13">
        <v>421.36959750000005</v>
      </c>
      <c r="IF250" s="13">
        <v>556.85424499999988</v>
      </c>
      <c r="IG250" s="13">
        <v>420.42895750000008</v>
      </c>
      <c r="IH250" s="13">
        <v>418.2506125000001</v>
      </c>
      <c r="II250" s="13">
        <v>1.1032627592499997</v>
      </c>
      <c r="IJ250" s="13">
        <v>27.139108499999999</v>
      </c>
      <c r="IK250" s="13">
        <v>49.629451374999988</v>
      </c>
      <c r="IL250" s="13">
        <v>1.1571306805000003</v>
      </c>
      <c r="IM250" s="13">
        <v>933.2331999999999</v>
      </c>
      <c r="IN250" s="13">
        <v>2.9575887125000001E-3</v>
      </c>
      <c r="IO250" s="13">
        <v>10.750579999999996</v>
      </c>
      <c r="IP250" s="13">
        <v>4.7370948300000011</v>
      </c>
      <c r="IQ250" s="13">
        <v>-0.37786603249999989</v>
      </c>
      <c r="IR250" s="13">
        <v>12.514769000000003</v>
      </c>
      <c r="IS250" s="13">
        <v>2.6289145249999999</v>
      </c>
      <c r="IT250" s="13">
        <v>3.9795352750000008</v>
      </c>
      <c r="IU250" s="13">
        <v>33.637148749999994</v>
      </c>
      <c r="IV250" s="13">
        <v>28.266949499999992</v>
      </c>
      <c r="IW250" s="13">
        <v>539.92532000000006</v>
      </c>
      <c r="IX250" s="13">
        <v>5.7997964250000011</v>
      </c>
      <c r="IY250" s="13">
        <v>1237.1803524999998</v>
      </c>
      <c r="IZ250" s="13">
        <v>1.7082741000000002E-2</v>
      </c>
      <c r="JA250" s="13">
        <v>23.926224750000003</v>
      </c>
      <c r="JB250" s="13">
        <v>1.218355875E-2</v>
      </c>
      <c r="JC250" s="13">
        <v>23.234527000000003</v>
      </c>
      <c r="JD250" s="13">
        <v>273036.96250000002</v>
      </c>
      <c r="JE250" s="13">
        <v>-1248.9996249999999</v>
      </c>
      <c r="JF250" s="13">
        <v>-226008.38249999998</v>
      </c>
      <c r="JG250" s="13">
        <v>-10814.270000000002</v>
      </c>
      <c r="JH250" s="13">
        <v>8.1789451499999999E-2</v>
      </c>
      <c r="JI250" s="13">
        <v>23.843414749999997</v>
      </c>
      <c r="JJ250" s="13">
        <v>8.1781976999999978E-2</v>
      </c>
      <c r="JK250" s="13">
        <v>23.294716999999999</v>
      </c>
      <c r="JL250" s="13">
        <v>15.62476</v>
      </c>
      <c r="JM250" s="13">
        <v>19.248780000000007</v>
      </c>
      <c r="JN250" s="13">
        <v>17.272259999999996</v>
      </c>
      <c r="JO250" s="13">
        <v>22.198060000000023</v>
      </c>
      <c r="JP250" s="13">
        <v>24.769031500000001</v>
      </c>
      <c r="JQ250" s="13">
        <v>24.656040749999999</v>
      </c>
      <c r="JR250" s="13">
        <v>6.3009532000000007E-2</v>
      </c>
      <c r="JS250" s="13">
        <v>5.5406605499999997E-2</v>
      </c>
      <c r="JT250" s="13">
        <v>23.903455250000004</v>
      </c>
      <c r="JU250" s="13">
        <v>16.580840000000002</v>
      </c>
      <c r="JV250" s="13">
        <v>2773.110075000001</v>
      </c>
      <c r="JW250" s="13">
        <v>2773.1364249999997</v>
      </c>
      <c r="JX250" s="13">
        <v>2781.5406749999997</v>
      </c>
      <c r="JY250" s="13">
        <v>100</v>
      </c>
      <c r="JZ250" s="13">
        <v>28.216666499999995</v>
      </c>
      <c r="KA250" s="13">
        <v>0.1501549475</v>
      </c>
      <c r="KB250" s="13">
        <v>357.3056600000001</v>
      </c>
      <c r="KC250" s="13">
        <v>-0.25118709499999997</v>
      </c>
      <c r="KD250" s="13">
        <v>-0.15138556500000003</v>
      </c>
      <c r="KE250" s="13">
        <v>2.5468764250000007</v>
      </c>
      <c r="KF250" s="13">
        <v>409.17975249999984</v>
      </c>
      <c r="KG250" s="13">
        <v>413.67522750000006</v>
      </c>
      <c r="KH250" s="13">
        <v>409.28137000000004</v>
      </c>
      <c r="KI250" s="13">
        <v>409.80959250000006</v>
      </c>
      <c r="KJ250" s="13">
        <v>283.15337499999998</v>
      </c>
      <c r="KK250" s="13">
        <v>330.14254</v>
      </c>
      <c r="KL250" s="13">
        <v>373.89348749999999</v>
      </c>
      <c r="KM250" s="13">
        <v>263.87388500000003</v>
      </c>
      <c r="KN250" s="13">
        <v>106.50182500000001</v>
      </c>
      <c r="KO250" s="13">
        <v>335351.59999999974</v>
      </c>
      <c r="KP250" s="13">
        <v>97.74712000000001</v>
      </c>
      <c r="KQ250" s="13">
        <v>340.003175</v>
      </c>
      <c r="KR250" s="13">
        <v>340.43701499999997</v>
      </c>
      <c r="KS250" s="13">
        <v>62.396635500000016</v>
      </c>
      <c r="KT250" s="13">
        <v>30.412242499999998</v>
      </c>
      <c r="KU250" s="13">
        <v>1603.4365500000001</v>
      </c>
      <c r="KV250" s="13">
        <v>145.42206000000002</v>
      </c>
      <c r="KW250" s="13">
        <v>24.49400675</v>
      </c>
      <c r="KX250" s="13">
        <v>24.293363999999997</v>
      </c>
      <c r="KY250" s="13">
        <v>229.40942499999997</v>
      </c>
      <c r="KZ250" s="13">
        <v>424.53459000000004</v>
      </c>
      <c r="LA250" s="13">
        <v>0.55334572249999991</v>
      </c>
      <c r="LB250" s="13">
        <v>7.2340370999999987E-2</v>
      </c>
      <c r="LC250" s="13">
        <v>3.7178164749999993</v>
      </c>
      <c r="LD250" s="13">
        <v>0.56224145749999999</v>
      </c>
      <c r="LE250" s="13">
        <v>0.47082563000000005</v>
      </c>
      <c r="LF250" s="13">
        <v>0.55112542999999992</v>
      </c>
      <c r="LG250" s="13">
        <v>0.72884905749999995</v>
      </c>
      <c r="LH250" s="13">
        <v>0.69520274250000003</v>
      </c>
      <c r="LI250" s="13">
        <v>0.68331711249999993</v>
      </c>
      <c r="LJ250" s="13">
        <v>0.57728915500000011</v>
      </c>
      <c r="LK250" s="13">
        <v>0.66958132999999997</v>
      </c>
      <c r="LL250" s="13">
        <v>0.21809614499999999</v>
      </c>
      <c r="LM250" s="13">
        <v>0.3929177975</v>
      </c>
      <c r="LN250" s="13">
        <v>424.4964025000001</v>
      </c>
      <c r="LO250" s="13">
        <v>20.908309749999997</v>
      </c>
      <c r="LP250" s="13">
        <v>5.7997964250000011</v>
      </c>
      <c r="LQ250" s="13">
        <v>244.09233750000004</v>
      </c>
      <c r="LR250" s="13">
        <v>343.50820499999998</v>
      </c>
      <c r="LS250" s="13">
        <v>40.901170500000006</v>
      </c>
      <c r="LT250" s="13">
        <v>40.011686250000011</v>
      </c>
      <c r="LU250" s="13">
        <v>45.010575250000002</v>
      </c>
      <c r="LV250" s="13">
        <v>364.17393500000003</v>
      </c>
      <c r="LW250" s="13">
        <v>362.8003599999999</v>
      </c>
      <c r="LX250" s="13">
        <v>424.53459000000004</v>
      </c>
      <c r="LY250" s="13">
        <v>156.76769749999997</v>
      </c>
      <c r="LZ250" s="13">
        <v>122.45392999999999</v>
      </c>
      <c r="MA250" s="13">
        <v>138.35088500000001</v>
      </c>
      <c r="MB250" s="13">
        <v>0.28661138999999997</v>
      </c>
      <c r="MC250" s="13">
        <v>22.293010249999998</v>
      </c>
      <c r="MD250" s="13">
        <v>6.0751534249999999</v>
      </c>
      <c r="ME250" s="13">
        <v>88.266272749999985</v>
      </c>
      <c r="MF250" s="13">
        <v>92.759215999999981</v>
      </c>
      <c r="MG250" s="13">
        <v>2.3865493999999998</v>
      </c>
      <c r="MH250" s="13">
        <v>5695.7185500000005</v>
      </c>
      <c r="MI250" s="13">
        <v>105390002.5</v>
      </c>
      <c r="MJ250" s="13">
        <v>2561072</v>
      </c>
      <c r="MK250" s="13">
        <v>2739.4042500000005</v>
      </c>
      <c r="ML250" s="13">
        <v>9405890.6999999993</v>
      </c>
      <c r="MM250" s="13">
        <v>2565.4114749999999</v>
      </c>
      <c r="MN250" s="13">
        <v>11463263.5</v>
      </c>
      <c r="MO250" s="13">
        <v>-75.657069499999977</v>
      </c>
      <c r="MP250" s="8"/>
    </row>
    <row r="251" spans="1:354" s="2" customFormat="1" x14ac:dyDescent="0.2">
      <c r="A251" s="2">
        <v>250</v>
      </c>
      <c r="B251" s="11" t="s">
        <v>143</v>
      </c>
      <c r="C251" s="33">
        <v>210.57142857142898</v>
      </c>
      <c r="D251" s="33">
        <v>90.2</v>
      </c>
      <c r="E251" s="34">
        <v>44.28</v>
      </c>
      <c r="F251" s="34">
        <v>33.83</v>
      </c>
      <c r="G251" s="34">
        <v>21.89</v>
      </c>
      <c r="H251" s="34">
        <v>47.215000000000003</v>
      </c>
      <c r="I251" s="34">
        <v>730.8</v>
      </c>
      <c r="J251" s="9">
        <v>3.2</v>
      </c>
      <c r="K251" s="42">
        <v>89</v>
      </c>
      <c r="L251" s="9">
        <f t="shared" si="3"/>
        <v>1.2000000000000028</v>
      </c>
      <c r="M251" s="22">
        <v>1.71</v>
      </c>
      <c r="N251" s="22">
        <v>4.4400000000000004</v>
      </c>
      <c r="O251" s="27">
        <v>1.31</v>
      </c>
      <c r="P251" s="27">
        <v>3.63</v>
      </c>
      <c r="Q251" s="13">
        <v>0.24100591750000003</v>
      </c>
      <c r="R251" s="13">
        <v>20.613201749999998</v>
      </c>
      <c r="S251" s="13">
        <v>2.5397467000000007</v>
      </c>
      <c r="T251" s="13">
        <v>748.84021749999988</v>
      </c>
      <c r="U251" s="13">
        <v>425.44833</v>
      </c>
      <c r="V251" s="13">
        <v>422.39951000000002</v>
      </c>
      <c r="W251" s="13">
        <v>2.435853424999999</v>
      </c>
      <c r="X251" s="13">
        <v>63.302029749999996</v>
      </c>
      <c r="Y251" s="13">
        <v>925.18997749999994</v>
      </c>
      <c r="Z251" s="13">
        <v>244.93101999999993</v>
      </c>
      <c r="AA251" s="13">
        <v>299.26918999999992</v>
      </c>
      <c r="AB251" s="13">
        <v>2.446751925</v>
      </c>
      <c r="AC251" s="13">
        <v>5.7928970499999988</v>
      </c>
      <c r="AD251" s="13">
        <v>0.65004528000000006</v>
      </c>
      <c r="AE251" s="13">
        <v>129.99448249999998</v>
      </c>
      <c r="AF251" s="13">
        <v>49.885239499999997</v>
      </c>
      <c r="AG251" s="13">
        <v>702.03199000000006</v>
      </c>
      <c r="AH251" s="13">
        <v>31.592882249999992</v>
      </c>
      <c r="AI251" s="13">
        <v>34.689572749999996</v>
      </c>
      <c r="AJ251" s="13">
        <v>142.78692500000002</v>
      </c>
      <c r="AK251" s="13">
        <v>1.5927594574999997</v>
      </c>
      <c r="AL251" s="13">
        <v>0.86534734000000024</v>
      </c>
      <c r="AM251" s="13">
        <v>1255.9050975</v>
      </c>
      <c r="AN251" s="13">
        <v>906.47545250000019</v>
      </c>
      <c r="AO251" s="13">
        <v>25.817270999999998</v>
      </c>
      <c r="AP251" s="13">
        <v>0.40133038750000011</v>
      </c>
      <c r="AQ251" s="13">
        <v>443.58527500000008</v>
      </c>
      <c r="AR251" s="13">
        <v>702.03199000000006</v>
      </c>
      <c r="AS251" s="13">
        <v>0.99139225500000028</v>
      </c>
      <c r="AT251" s="13">
        <v>213.0375075</v>
      </c>
      <c r="AU251" s="13">
        <v>449.06689249999999</v>
      </c>
      <c r="AV251" s="13">
        <v>446.95567750000009</v>
      </c>
      <c r="AW251" s="13">
        <v>2079.2624049999999</v>
      </c>
      <c r="AX251" s="13">
        <v>343.24158499999999</v>
      </c>
      <c r="AY251" s="13">
        <v>463.44911499999989</v>
      </c>
      <c r="AZ251" s="13">
        <v>0.63649543249999996</v>
      </c>
      <c r="BA251" s="13">
        <v>116.37737999999997</v>
      </c>
      <c r="BB251" s="13">
        <v>0.48691178500000004</v>
      </c>
      <c r="BC251" s="13">
        <v>25.860489905000001</v>
      </c>
      <c r="BD251" s="13">
        <v>47.27356425</v>
      </c>
      <c r="BE251" s="13">
        <v>134.00360500000005</v>
      </c>
      <c r="BF251" s="13">
        <v>55.609644749999994</v>
      </c>
      <c r="BG251" s="13">
        <v>80.871986750000005</v>
      </c>
      <c r="BH251" s="13">
        <v>911169.21749999991</v>
      </c>
      <c r="BI251" s="13">
        <v>71.764779749999974</v>
      </c>
      <c r="BJ251" s="13">
        <v>139.07531999999998</v>
      </c>
      <c r="BK251" s="13">
        <v>134.02363249999999</v>
      </c>
      <c r="BL251" s="13">
        <v>6145.7205249999979</v>
      </c>
      <c r="BM251" s="13">
        <v>277.25054250000005</v>
      </c>
      <c r="BN251" s="13">
        <v>66.906030749999985</v>
      </c>
      <c r="BO251" s="13">
        <v>0.11388350499999997</v>
      </c>
      <c r="BP251" s="13">
        <v>365.58611749999994</v>
      </c>
      <c r="BQ251" s="13">
        <v>132.30615999999998</v>
      </c>
      <c r="BR251" s="13">
        <v>-0.15264705500000003</v>
      </c>
      <c r="BS251" s="13">
        <v>2.1929893750000002</v>
      </c>
      <c r="BT251" s="13">
        <v>426.34096499999987</v>
      </c>
      <c r="BU251" s="13">
        <v>409.3646599999999</v>
      </c>
      <c r="BV251" s="13">
        <v>-0.32329076499999998</v>
      </c>
      <c r="BW251" s="13">
        <v>0.14015881499999999</v>
      </c>
      <c r="BX251" s="13">
        <v>0.35919262500000004</v>
      </c>
      <c r="BY251" s="13">
        <v>3.1992836000000002</v>
      </c>
      <c r="BZ251" s="13">
        <v>2.3722668499999999</v>
      </c>
      <c r="CA251" s="13">
        <v>49.962366499999987</v>
      </c>
      <c r="CB251" s="13">
        <v>118.82422499999998</v>
      </c>
      <c r="CC251" s="13">
        <v>135.07331500000001</v>
      </c>
      <c r="CD251" s="13">
        <v>32.245186250000003</v>
      </c>
      <c r="CE251" s="13">
        <v>49.967836499999997</v>
      </c>
      <c r="CF251" s="13">
        <v>10.7998362</v>
      </c>
      <c r="CG251" s="13">
        <v>2.3403367750000004</v>
      </c>
      <c r="CH251" s="13">
        <v>285.60461749999996</v>
      </c>
      <c r="CI251" s="13">
        <v>330.45269500000006</v>
      </c>
      <c r="CJ251" s="13">
        <v>87.486422749999988</v>
      </c>
      <c r="CK251" s="13">
        <v>0.11001766999999998</v>
      </c>
      <c r="CL251" s="13">
        <v>38.93831149999999</v>
      </c>
      <c r="CM251" s="13">
        <v>313.63917249999992</v>
      </c>
      <c r="CN251" s="13">
        <v>507.04829000000007</v>
      </c>
      <c r="CO251" s="13">
        <v>6.2945427249999991E-2</v>
      </c>
      <c r="CP251" s="13">
        <v>38.315137249999999</v>
      </c>
      <c r="CQ251" s="13">
        <v>21.247236050000001</v>
      </c>
      <c r="CR251" s="13">
        <v>174.43627000000004</v>
      </c>
      <c r="CS251" s="13">
        <v>1.5462206250000006</v>
      </c>
      <c r="CT251" s="13">
        <v>1931977.625</v>
      </c>
      <c r="CU251" s="13">
        <v>11586427</v>
      </c>
      <c r="CV251" s="13">
        <v>8461.7291999999998</v>
      </c>
      <c r="CW251" s="13">
        <v>3335211.625</v>
      </c>
      <c r="CX251" s="13">
        <v>22075924</v>
      </c>
      <c r="CY251" s="13">
        <v>85675.651250000024</v>
      </c>
      <c r="CZ251" s="13">
        <v>1276228.45</v>
      </c>
      <c r="DA251" s="13">
        <v>18697.785249999994</v>
      </c>
      <c r="DB251" s="13">
        <v>22757935.25</v>
      </c>
      <c r="DC251" s="13">
        <v>12064829.5</v>
      </c>
      <c r="DD251" s="13">
        <v>68032.174000000014</v>
      </c>
      <c r="DE251" s="13">
        <v>106639.19499999999</v>
      </c>
      <c r="DF251" s="13">
        <v>3034406.3</v>
      </c>
      <c r="DG251" s="13">
        <v>49919977.5</v>
      </c>
      <c r="DH251" s="13">
        <v>25795625.25</v>
      </c>
      <c r="DI251" s="13">
        <v>-379628.40249999991</v>
      </c>
      <c r="DJ251" s="13">
        <v>144.32691750000004</v>
      </c>
      <c r="DK251" s="13">
        <v>3241966.4249999998</v>
      </c>
      <c r="DL251" s="13">
        <v>36.812125525000013</v>
      </c>
      <c r="DM251" s="13">
        <v>5892290.0750000002</v>
      </c>
      <c r="DN251" s="13">
        <v>1018502</v>
      </c>
      <c r="DO251" s="13">
        <v>431840.9000000002</v>
      </c>
      <c r="DP251" s="13">
        <v>3256398.95</v>
      </c>
      <c r="DQ251" s="13">
        <v>3142523.45</v>
      </c>
      <c r="DR251" s="13">
        <v>136.87726000000004</v>
      </c>
      <c r="DS251" s="13">
        <v>2.7485615499999989</v>
      </c>
      <c r="DT251" s="13">
        <v>2.6346246999999998</v>
      </c>
      <c r="DU251" s="13">
        <v>364.15934249999998</v>
      </c>
      <c r="DV251" s="13">
        <v>121.10737250000003</v>
      </c>
      <c r="DW251" s="13">
        <v>365.91692250000011</v>
      </c>
      <c r="DX251" s="13">
        <v>155.30351000000002</v>
      </c>
      <c r="DY251" s="13">
        <v>47.208270249999998</v>
      </c>
      <c r="DZ251" s="13">
        <v>25.313406499999999</v>
      </c>
      <c r="EA251" s="13">
        <v>31.788910500000004</v>
      </c>
      <c r="EB251" s="13">
        <v>432.81077250000016</v>
      </c>
      <c r="EC251" s="13">
        <v>0.35998144499999984</v>
      </c>
      <c r="ED251" s="13">
        <v>-1.3520301999999995</v>
      </c>
      <c r="EE251" s="13">
        <v>49.900100500000001</v>
      </c>
      <c r="EF251" s="13">
        <v>44.999856000000008</v>
      </c>
      <c r="EG251" s="13">
        <v>0.12972999049999998</v>
      </c>
      <c r="EH251" s="13">
        <v>-1.50454365</v>
      </c>
      <c r="EI251" s="13">
        <v>0.45190662500000001</v>
      </c>
      <c r="EJ251" s="13">
        <v>20.028564250000002</v>
      </c>
      <c r="EK251" s="13">
        <v>299.33277500000008</v>
      </c>
      <c r="EL251" s="13">
        <v>50.169269250000006</v>
      </c>
      <c r="EM251" s="13">
        <v>0.35030160000000005</v>
      </c>
      <c r="EN251" s="13">
        <v>-6117.0709999999999</v>
      </c>
      <c r="EO251" s="13">
        <v>-1.2603493500000003</v>
      </c>
      <c r="EP251" s="13">
        <v>22.670379999999998</v>
      </c>
      <c r="EQ251" s="13">
        <v>21.468837999999998</v>
      </c>
      <c r="ER251" s="13">
        <v>40.0148875</v>
      </c>
      <c r="ES251" s="13">
        <v>-1.38089975</v>
      </c>
      <c r="ET251" s="13">
        <v>111.00866750000003</v>
      </c>
      <c r="EU251" s="13">
        <v>19.235036100000002</v>
      </c>
      <c r="EV251" s="13">
        <v>39227.380000000005</v>
      </c>
      <c r="EW251" s="13">
        <v>33.618810249999989</v>
      </c>
      <c r="EX251" s="13">
        <v>288.00381000000016</v>
      </c>
      <c r="EY251" s="13">
        <v>0.10563181249999998</v>
      </c>
      <c r="EZ251" s="13">
        <v>-1.0817144975000002E-2</v>
      </c>
      <c r="FA251" s="13">
        <v>43.423814250000007</v>
      </c>
      <c r="FB251" s="13">
        <v>26.994873000000005</v>
      </c>
      <c r="FC251" s="13">
        <v>9.8486863249999992</v>
      </c>
      <c r="FD251" s="13">
        <v>205.43955250000008</v>
      </c>
      <c r="FE251" s="13">
        <v>0.1561331125</v>
      </c>
      <c r="FF251" s="13">
        <v>0.17504968500000001</v>
      </c>
      <c r="FG251" s="13">
        <v>-0.21784627000000004</v>
      </c>
      <c r="FH251" s="13">
        <v>93.865911000000011</v>
      </c>
      <c r="FI251" s="13">
        <v>5.3084132750000013</v>
      </c>
      <c r="FJ251" s="13">
        <v>275.03491749999995</v>
      </c>
      <c r="FK251" s="13">
        <v>26.262276249999996</v>
      </c>
      <c r="FL251" s="13">
        <v>7.5348656500000004</v>
      </c>
      <c r="FM251" s="13">
        <v>49.910814249999987</v>
      </c>
      <c r="FN251" s="13">
        <v>6.7124699750000021</v>
      </c>
      <c r="FO251" s="13">
        <v>277.95101499999998</v>
      </c>
      <c r="FP251" s="13">
        <v>-4.9694856749999996</v>
      </c>
      <c r="FQ251" s="13">
        <v>128.58801750000003</v>
      </c>
      <c r="FR251" s="13">
        <v>66.475195750000026</v>
      </c>
      <c r="FS251" s="13">
        <v>22.154145500000006</v>
      </c>
      <c r="FT251" s="13">
        <v>138.04279499999998</v>
      </c>
      <c r="FU251" s="13">
        <v>72.825780500000022</v>
      </c>
      <c r="FV251" s="13">
        <v>44.781753500000008</v>
      </c>
      <c r="FW251" s="13">
        <v>47.882477499999993</v>
      </c>
      <c r="FX251" s="13">
        <v>424.548643825</v>
      </c>
      <c r="FY251" s="13">
        <v>-109140.11249999997</v>
      </c>
      <c r="FZ251" s="13">
        <v>10</v>
      </c>
      <c r="GA251" s="13">
        <v>819.95748249999997</v>
      </c>
      <c r="GB251" s="13">
        <v>112.88565000000001</v>
      </c>
      <c r="GC251" s="13">
        <v>503.54242750000003</v>
      </c>
      <c r="GD251" s="13">
        <v>504.21742500000011</v>
      </c>
      <c r="GE251" s="13">
        <v>38.262128750000002</v>
      </c>
      <c r="GF251" s="13">
        <v>-0.95302008256250004</v>
      </c>
      <c r="GG251" s="13">
        <v>26.774775500000004</v>
      </c>
      <c r="GH251" s="13">
        <v>-0.95550198955000032</v>
      </c>
      <c r="GI251" s="13">
        <v>277.25054250000005</v>
      </c>
      <c r="GJ251" s="13">
        <v>1.1573634250000002</v>
      </c>
      <c r="GK251" s="13">
        <v>5.2211304500000004</v>
      </c>
      <c r="GL251" s="13">
        <v>23.609143999999993</v>
      </c>
      <c r="GM251" s="13">
        <v>716.64847500000008</v>
      </c>
      <c r="GN251" s="13">
        <v>341.82397500000013</v>
      </c>
      <c r="GO251" s="13">
        <v>3.1928469500000007</v>
      </c>
      <c r="GP251" s="13">
        <v>0.15003422717499998</v>
      </c>
      <c r="GQ251" s="13">
        <v>5.0015487749999997E-2</v>
      </c>
      <c r="GR251" s="13">
        <v>7169.1095749999995</v>
      </c>
      <c r="GS251" s="13">
        <v>67.09632074999999</v>
      </c>
      <c r="GT251" s="13">
        <v>320.98262999999997</v>
      </c>
      <c r="GU251" s="13">
        <v>-5.0937235774999997E-3</v>
      </c>
      <c r="GV251" s="13">
        <v>0.34687359499999998</v>
      </c>
      <c r="GW251" s="13">
        <v>-0.93804836249999979</v>
      </c>
      <c r="GX251" s="13">
        <v>272.08638000000002</v>
      </c>
      <c r="GY251" s="13">
        <v>-1252.1494749999999</v>
      </c>
      <c r="GZ251" s="13">
        <v>244.42990749999998</v>
      </c>
      <c r="HA251" s="13">
        <v>0.59203293749999975</v>
      </c>
      <c r="HB251" s="13">
        <v>0.25286552999999995</v>
      </c>
      <c r="HC251" s="13">
        <v>-0.34985743000000002</v>
      </c>
      <c r="HD251" s="13">
        <v>-4.0204926499999996</v>
      </c>
      <c r="HE251" s="13">
        <v>1.4259659020000002</v>
      </c>
      <c r="HF251" s="13">
        <v>-5.2137130500000003E-2</v>
      </c>
      <c r="HG251" s="13">
        <v>-40.72535349999999</v>
      </c>
      <c r="HH251" s="13">
        <v>1.3357289517500004</v>
      </c>
      <c r="HI251" s="13">
        <v>4.2460009999999997</v>
      </c>
      <c r="HJ251" s="13">
        <v>0.30016077250000006</v>
      </c>
      <c r="HK251" s="13">
        <v>45.526429762375002</v>
      </c>
      <c r="HL251" s="13">
        <v>1.0149573224999996E-2</v>
      </c>
      <c r="HM251" s="13">
        <v>1.11329698975</v>
      </c>
      <c r="HN251" s="13">
        <v>-0.10076439800000001</v>
      </c>
      <c r="HO251" s="13">
        <v>1.1098656667499998</v>
      </c>
      <c r="HP251" s="13">
        <v>27.819271750000006</v>
      </c>
      <c r="HQ251" s="13">
        <v>0</v>
      </c>
      <c r="HR251" s="13">
        <v>0.14919931749999996</v>
      </c>
      <c r="HS251" s="13">
        <v>56.361628999999994</v>
      </c>
      <c r="HT251" s="13">
        <v>1.4755022000000002</v>
      </c>
      <c r="HU251" s="13">
        <v>0.1429822775</v>
      </c>
      <c r="HV251" s="13">
        <v>9.2842108250000006</v>
      </c>
      <c r="HW251" s="13">
        <v>70.100050750000008</v>
      </c>
      <c r="HX251" s="13">
        <v>453.97788999999983</v>
      </c>
      <c r="HY251" s="13">
        <v>475.30028499999997</v>
      </c>
      <c r="HZ251" s="13">
        <v>502.9932925</v>
      </c>
      <c r="IA251" s="13">
        <v>51.444634999999991</v>
      </c>
      <c r="IB251" s="13">
        <v>5.2206294250000003</v>
      </c>
      <c r="IC251" s="13">
        <v>426.42343749999998</v>
      </c>
      <c r="ID251" s="13">
        <v>34.468705500000006</v>
      </c>
      <c r="IE251" s="13">
        <v>422.98383499999989</v>
      </c>
      <c r="IF251" s="13">
        <v>562.4318424999999</v>
      </c>
      <c r="IG251" s="13">
        <v>422.15297500000008</v>
      </c>
      <c r="IH251" s="13">
        <v>419.56520999999992</v>
      </c>
      <c r="II251" s="13">
        <v>1.11669688975</v>
      </c>
      <c r="IJ251" s="13">
        <v>29.52687075</v>
      </c>
      <c r="IK251" s="13">
        <v>47.469275149999994</v>
      </c>
      <c r="IL251" s="13">
        <v>1.2183069375</v>
      </c>
      <c r="IM251" s="13">
        <v>933.2331999999999</v>
      </c>
      <c r="IN251" s="13">
        <v>4.2275339475000007E-3</v>
      </c>
      <c r="IO251" s="13">
        <v>10.453712499999998</v>
      </c>
      <c r="IP251" s="13">
        <v>4.7289677225000002</v>
      </c>
      <c r="IQ251" s="13">
        <v>-0.37829727250000011</v>
      </c>
      <c r="IR251" s="13">
        <v>12.476345500000003</v>
      </c>
      <c r="IS251" s="13">
        <v>8.6601868500000005</v>
      </c>
      <c r="IT251" s="13">
        <v>3.7128232749999994</v>
      </c>
      <c r="IU251" s="13">
        <v>33.285291999999998</v>
      </c>
      <c r="IV251" s="13">
        <v>33.093345500000012</v>
      </c>
      <c r="IW251" s="13">
        <v>540.56435500000009</v>
      </c>
      <c r="IX251" s="13">
        <v>5.7983960999999997</v>
      </c>
      <c r="IY251" s="13">
        <v>1247.6031449999998</v>
      </c>
      <c r="IZ251" s="13">
        <v>1.4008969E-2</v>
      </c>
      <c r="JA251" s="13">
        <v>19.777312500000001</v>
      </c>
      <c r="JB251" s="13">
        <v>8.6236517500000026E-3</v>
      </c>
      <c r="JC251" s="13">
        <v>18.682861499999998</v>
      </c>
      <c r="JD251" s="13">
        <v>275076.30499999999</v>
      </c>
      <c r="JE251" s="13">
        <v>-1258.364</v>
      </c>
      <c r="JF251" s="13">
        <v>-227697.52999999997</v>
      </c>
      <c r="JG251" s="13">
        <v>-10896.6675</v>
      </c>
      <c r="JH251" s="13">
        <v>5.9247820750000027E-2</v>
      </c>
      <c r="JI251" s="13">
        <v>18.854597999999999</v>
      </c>
      <c r="JJ251" s="13">
        <v>6.0955091500000003E-2</v>
      </c>
      <c r="JK251" s="13">
        <v>18.346920999999998</v>
      </c>
      <c r="JL251" s="13">
        <v>15.62476</v>
      </c>
      <c r="JM251" s="13">
        <v>19.248780000000007</v>
      </c>
      <c r="JN251" s="13">
        <v>17.272259999999996</v>
      </c>
      <c r="JO251" s="13">
        <v>22.198060000000023</v>
      </c>
      <c r="JP251" s="13">
        <v>19.859572749999998</v>
      </c>
      <c r="JQ251" s="13">
        <v>20.167466999999998</v>
      </c>
      <c r="JR251" s="13">
        <v>6.5359981750000004E-2</v>
      </c>
      <c r="JS251" s="13">
        <v>5.4885027499999996E-2</v>
      </c>
      <c r="JT251" s="13">
        <v>18.9656755</v>
      </c>
      <c r="JU251" s="13">
        <v>16.580840000000002</v>
      </c>
      <c r="JV251" s="13">
        <v>2793.709425</v>
      </c>
      <c r="JW251" s="13">
        <v>2793.7357500000003</v>
      </c>
      <c r="JX251" s="13">
        <v>2802.1401000000001</v>
      </c>
      <c r="JY251" s="13">
        <v>100</v>
      </c>
      <c r="JZ251" s="13">
        <v>26.996796499999999</v>
      </c>
      <c r="KA251" s="13">
        <v>0.15288275500000004</v>
      </c>
      <c r="KB251" s="13">
        <v>356.6260375</v>
      </c>
      <c r="KC251" s="13">
        <v>-0.30090154749999998</v>
      </c>
      <c r="KD251" s="13">
        <v>-0.19842628999999998</v>
      </c>
      <c r="KE251" s="13">
        <v>2.5434822750000001</v>
      </c>
      <c r="KF251" s="13">
        <v>410.39358999999996</v>
      </c>
      <c r="KG251" s="13">
        <v>414.72450250000003</v>
      </c>
      <c r="KH251" s="13">
        <v>410.52919249999997</v>
      </c>
      <c r="KI251" s="13">
        <v>411.01602500000001</v>
      </c>
      <c r="KJ251" s="13">
        <v>278.53386749999999</v>
      </c>
      <c r="KK251" s="13">
        <v>330.07266500000009</v>
      </c>
      <c r="KL251" s="13">
        <v>374.50532750000008</v>
      </c>
      <c r="KM251" s="13">
        <v>264.81660500000004</v>
      </c>
      <c r="KN251" s="13">
        <v>106.58933000000005</v>
      </c>
      <c r="KO251" s="13">
        <v>335351.59999999974</v>
      </c>
      <c r="KP251" s="13">
        <v>97.441748000000018</v>
      </c>
      <c r="KQ251" s="13">
        <v>339.28850999999997</v>
      </c>
      <c r="KR251" s="13">
        <v>339.84280500000006</v>
      </c>
      <c r="KS251" s="13">
        <v>60.669170999999992</v>
      </c>
      <c r="KT251" s="13">
        <v>23.620809000000001</v>
      </c>
      <c r="KU251" s="13">
        <v>1680.7208250000003</v>
      </c>
      <c r="KV251" s="13">
        <v>143.17727249999999</v>
      </c>
      <c r="KW251" s="13">
        <v>19.7337065</v>
      </c>
      <c r="KX251" s="13">
        <v>19.606004000000006</v>
      </c>
      <c r="KY251" s="13">
        <v>229.91591999999997</v>
      </c>
      <c r="KZ251" s="13">
        <v>426.39834499999995</v>
      </c>
      <c r="LA251" s="13">
        <v>0.53410752500000014</v>
      </c>
      <c r="LB251" s="13">
        <v>7.4009263749999984E-2</v>
      </c>
      <c r="LC251" s="13">
        <v>2.1037662749999995</v>
      </c>
      <c r="LD251" s="13">
        <v>0.58044124249999995</v>
      </c>
      <c r="LE251" s="13">
        <v>0.48322128250000002</v>
      </c>
      <c r="LF251" s="13">
        <v>0.56794351999999992</v>
      </c>
      <c r="LG251" s="13">
        <v>0.72545572250000012</v>
      </c>
      <c r="LH251" s="13">
        <v>0.68574612750000008</v>
      </c>
      <c r="LI251" s="13">
        <v>0.67503762999999994</v>
      </c>
      <c r="LJ251" s="13">
        <v>0.57768782749999981</v>
      </c>
      <c r="LK251" s="13">
        <v>0.67782379250000013</v>
      </c>
      <c r="LL251" s="13">
        <v>0.22736760750000001</v>
      </c>
      <c r="LM251" s="13">
        <v>0.39189815999999988</v>
      </c>
      <c r="LN251" s="13">
        <v>426.42343749999998</v>
      </c>
      <c r="LO251" s="13">
        <v>20.602334499999998</v>
      </c>
      <c r="LP251" s="13">
        <v>5.7983960999999997</v>
      </c>
      <c r="LQ251" s="13">
        <v>244.42990749999998</v>
      </c>
      <c r="LR251" s="13">
        <v>341.82397500000013</v>
      </c>
      <c r="LS251" s="13">
        <v>36.812125525000013</v>
      </c>
      <c r="LT251" s="13">
        <v>40.01432075000001</v>
      </c>
      <c r="LU251" s="13">
        <v>45.001191500000012</v>
      </c>
      <c r="LV251" s="13">
        <v>365.91692250000011</v>
      </c>
      <c r="LW251" s="13">
        <v>364.15934249999998</v>
      </c>
      <c r="LX251" s="13">
        <v>426.39834499999995</v>
      </c>
      <c r="LY251" s="13">
        <v>155.30351000000002</v>
      </c>
      <c r="LZ251" s="13">
        <v>121.10737250000003</v>
      </c>
      <c r="MA251" s="13">
        <v>136.87726000000004</v>
      </c>
      <c r="MB251" s="13">
        <v>0.28629191500000012</v>
      </c>
      <c r="MC251" s="13">
        <v>23.601859750000003</v>
      </c>
      <c r="MD251" s="13">
        <v>5.7023021749999989</v>
      </c>
      <c r="ME251" s="13">
        <v>87.126672000000013</v>
      </c>
      <c r="MF251" s="13">
        <v>92.77441475000002</v>
      </c>
      <c r="MG251" s="13">
        <v>2.2712205249999995</v>
      </c>
      <c r="MH251" s="13">
        <v>5536.7643249999992</v>
      </c>
      <c r="MI251" s="13">
        <v>104981030</v>
      </c>
      <c r="MJ251" s="13">
        <v>2561072</v>
      </c>
      <c r="MK251" s="13">
        <v>2761.2349000000004</v>
      </c>
      <c r="ML251" s="13">
        <v>9228354.875</v>
      </c>
      <c r="MM251" s="13">
        <v>2429.1695</v>
      </c>
      <c r="MN251" s="13">
        <v>11271455</v>
      </c>
      <c r="MO251" s="13">
        <v>-76.426841499999995</v>
      </c>
      <c r="MP251" s="8"/>
    </row>
    <row r="252" spans="1:354" s="2" customFormat="1" x14ac:dyDescent="0.2">
      <c r="A252" s="2">
        <v>251</v>
      </c>
      <c r="B252" s="11" t="s">
        <v>144</v>
      </c>
      <c r="C252" s="33">
        <v>210.57142857142898</v>
      </c>
      <c r="D252" s="33">
        <v>90.1</v>
      </c>
      <c r="E252" s="34">
        <v>44.28</v>
      </c>
      <c r="F252" s="34">
        <v>33.83</v>
      </c>
      <c r="G252" s="34">
        <v>21.89</v>
      </c>
      <c r="H252" s="34">
        <v>47.215000000000003</v>
      </c>
      <c r="I252" s="34">
        <v>730.8</v>
      </c>
      <c r="J252" s="9">
        <v>3.2</v>
      </c>
      <c r="K252" s="42">
        <v>89</v>
      </c>
      <c r="L252" s="9">
        <f t="shared" si="3"/>
        <v>1.0999999999999943</v>
      </c>
      <c r="M252" s="22">
        <v>2.61</v>
      </c>
      <c r="N252" s="22">
        <v>4.32</v>
      </c>
      <c r="O252" s="27">
        <v>1.76</v>
      </c>
      <c r="P252" s="27">
        <v>3.02</v>
      </c>
      <c r="Q252" s="13">
        <v>0.23939676500000004</v>
      </c>
      <c r="R252" s="13">
        <v>20.415142750000001</v>
      </c>
      <c r="S252" s="13">
        <v>2.5366870499999998</v>
      </c>
      <c r="T252" s="13">
        <v>749.93875749999984</v>
      </c>
      <c r="U252" s="13">
        <v>424.48883749999993</v>
      </c>
      <c r="V252" s="13">
        <v>421.91122749999994</v>
      </c>
      <c r="W252" s="13">
        <v>2.4326779000000003</v>
      </c>
      <c r="X252" s="13">
        <v>63.116906749999984</v>
      </c>
      <c r="Y252" s="13">
        <v>929.7108599999998</v>
      </c>
      <c r="Z252" s="13">
        <v>245.03408000000005</v>
      </c>
      <c r="AA252" s="13">
        <v>302.75560999999999</v>
      </c>
      <c r="AB252" s="13">
        <v>2.4437912499999999</v>
      </c>
      <c r="AC252" s="13">
        <v>5.7930231999999986</v>
      </c>
      <c r="AD252" s="13">
        <v>0.65001693500000013</v>
      </c>
      <c r="AE252" s="13">
        <v>130.09884750000003</v>
      </c>
      <c r="AF252" s="13">
        <v>50.048234499999992</v>
      </c>
      <c r="AG252" s="13">
        <v>704.82821500000023</v>
      </c>
      <c r="AH252" s="13">
        <v>29.196719249999994</v>
      </c>
      <c r="AI252" s="13">
        <v>33.179534249999996</v>
      </c>
      <c r="AJ252" s="13">
        <v>141.91406499999999</v>
      </c>
      <c r="AK252" s="13">
        <v>1.8047962725000002</v>
      </c>
      <c r="AL252" s="13">
        <v>0.83805130500000014</v>
      </c>
      <c r="AM252" s="13">
        <v>1657.1319500000002</v>
      </c>
      <c r="AN252" s="13">
        <v>782.99909000000002</v>
      </c>
      <c r="AO252" s="13">
        <v>25.468848749999999</v>
      </c>
      <c r="AP252" s="13">
        <v>0.41925118750000001</v>
      </c>
      <c r="AQ252" s="13">
        <v>420.22265000000004</v>
      </c>
      <c r="AR252" s="13">
        <v>704.82821500000023</v>
      </c>
      <c r="AS252" s="13">
        <v>0.9912668149999998</v>
      </c>
      <c r="AT252" s="13">
        <v>214.41558749999996</v>
      </c>
      <c r="AU252" s="13">
        <v>448.88833999999997</v>
      </c>
      <c r="AV252" s="13">
        <v>446.63221249999998</v>
      </c>
      <c r="AW252" s="13">
        <v>2124.1627474999996</v>
      </c>
      <c r="AX252" s="13">
        <v>336.8331675</v>
      </c>
      <c r="AY252" s="13">
        <v>446.53845999999987</v>
      </c>
      <c r="AZ252" s="13">
        <v>0.66427539250000012</v>
      </c>
      <c r="BA252" s="13">
        <v>116.35845250000003</v>
      </c>
      <c r="BB252" s="13">
        <v>0.51151420999999986</v>
      </c>
      <c r="BC252" s="13">
        <v>26.364589617500002</v>
      </c>
      <c r="BD252" s="13">
        <v>47.55793525</v>
      </c>
      <c r="BE252" s="13">
        <v>133.57363000000001</v>
      </c>
      <c r="BF252" s="13">
        <v>55.807204999999996</v>
      </c>
      <c r="BG252" s="13">
        <v>80.463634749999997</v>
      </c>
      <c r="BH252" s="13">
        <v>915673.08499999996</v>
      </c>
      <c r="BI252" s="13">
        <v>70.728675500000023</v>
      </c>
      <c r="BJ252" s="13">
        <v>137.10637500000001</v>
      </c>
      <c r="BK252" s="13">
        <v>132.11048249999996</v>
      </c>
      <c r="BL252" s="13">
        <v>5992.7556000000004</v>
      </c>
      <c r="BM252" s="13">
        <v>276.29783499999996</v>
      </c>
      <c r="BN252" s="13">
        <v>66.388414749999981</v>
      </c>
      <c r="BO252" s="13">
        <v>0.11141856000000001</v>
      </c>
      <c r="BP252" s="13">
        <v>365.9712925</v>
      </c>
      <c r="BQ252" s="13">
        <v>133.70725499999998</v>
      </c>
      <c r="BR252" s="13">
        <v>-0.15270279500000003</v>
      </c>
      <c r="BS252" s="13">
        <v>2.1986257250000003</v>
      </c>
      <c r="BT252" s="13">
        <v>419.56372249999993</v>
      </c>
      <c r="BU252" s="13">
        <v>408.65886749999993</v>
      </c>
      <c r="BV252" s="13">
        <v>-0.37230919500000004</v>
      </c>
      <c r="BW252" s="13">
        <v>0.1403594125</v>
      </c>
      <c r="BX252" s="13">
        <v>0.3592465849999999</v>
      </c>
      <c r="BY252" s="13">
        <v>3.2002020749999991</v>
      </c>
      <c r="BZ252" s="13">
        <v>2.3714454249999997</v>
      </c>
      <c r="CA252" s="13">
        <v>49.972210750000002</v>
      </c>
      <c r="CB252" s="13">
        <v>116.81926500000002</v>
      </c>
      <c r="CC252" s="13">
        <v>134.3957575</v>
      </c>
      <c r="CD252" s="13">
        <v>30.566660250000005</v>
      </c>
      <c r="CE252" s="13">
        <v>49.996802249999995</v>
      </c>
      <c r="CF252" s="13">
        <v>10.698312425000003</v>
      </c>
      <c r="CG252" s="13">
        <v>2.3400651749999999</v>
      </c>
      <c r="CH252" s="13">
        <v>285.16288500000007</v>
      </c>
      <c r="CI252" s="13">
        <v>329.31967249999991</v>
      </c>
      <c r="CJ252" s="13">
        <v>87.829907000000006</v>
      </c>
      <c r="CK252" s="13">
        <v>0.1100028975</v>
      </c>
      <c r="CL252" s="13">
        <v>38.808233750000014</v>
      </c>
      <c r="CM252" s="13">
        <v>313.39355249999994</v>
      </c>
      <c r="CN252" s="13">
        <v>508.32510250000007</v>
      </c>
      <c r="CO252" s="13">
        <v>5.5042181250000002E-2</v>
      </c>
      <c r="CP252" s="13">
        <v>42.050359749999998</v>
      </c>
      <c r="CQ252" s="13">
        <v>20.152156075000001</v>
      </c>
      <c r="CR252" s="13">
        <v>259.287015</v>
      </c>
      <c r="CS252" s="13">
        <v>1.5368433499999998</v>
      </c>
      <c r="CT252" s="13">
        <v>1928111.2</v>
      </c>
      <c r="CU252" s="13">
        <v>11565429.75</v>
      </c>
      <c r="CV252" s="13">
        <v>8394.3616249999977</v>
      </c>
      <c r="CW252" s="13">
        <v>3328268.45</v>
      </c>
      <c r="CX252" s="13">
        <v>22034006.5</v>
      </c>
      <c r="CY252" s="13">
        <v>85431.686250000013</v>
      </c>
      <c r="CZ252" s="13">
        <v>1273557.95</v>
      </c>
      <c r="DA252" s="13">
        <v>18681.203000000001</v>
      </c>
      <c r="DB252" s="13">
        <v>22736408.75</v>
      </c>
      <c r="DC252" s="13">
        <v>12043403.25</v>
      </c>
      <c r="DD252" s="13">
        <v>67958.691750000013</v>
      </c>
      <c r="DE252" s="13">
        <v>106542.01000000001</v>
      </c>
      <c r="DF252" s="13">
        <v>3028914.7250000001</v>
      </c>
      <c r="DG252" s="13">
        <v>49896404.25</v>
      </c>
      <c r="DH252" s="13">
        <v>25761840</v>
      </c>
      <c r="DI252" s="13">
        <v>-381506.01250000007</v>
      </c>
      <c r="DJ252" s="13">
        <v>143.12563749999998</v>
      </c>
      <c r="DK252" s="13">
        <v>3235520.625</v>
      </c>
      <c r="DL252" s="13">
        <v>34.723906799999995</v>
      </c>
      <c r="DM252" s="13">
        <v>5921419.3250000002</v>
      </c>
      <c r="DN252" s="13">
        <v>1018502</v>
      </c>
      <c r="DO252" s="13">
        <v>431840.80000000028</v>
      </c>
      <c r="DP252" s="13">
        <v>3244724.4</v>
      </c>
      <c r="DQ252" s="13">
        <v>3136112.55</v>
      </c>
      <c r="DR252" s="13">
        <v>136.15275750000001</v>
      </c>
      <c r="DS252" s="13">
        <v>2.7400783000000004</v>
      </c>
      <c r="DT252" s="13">
        <v>2.6288727750000001</v>
      </c>
      <c r="DU252" s="13">
        <v>363.91535250000004</v>
      </c>
      <c r="DV252" s="13">
        <v>120.28395</v>
      </c>
      <c r="DW252" s="13">
        <v>365.4116600000001</v>
      </c>
      <c r="DX252" s="13">
        <v>154.45637750000003</v>
      </c>
      <c r="DY252" s="13">
        <v>76.313940500000001</v>
      </c>
      <c r="DZ252" s="13">
        <v>25.028443249999995</v>
      </c>
      <c r="EA252" s="13">
        <v>31.51649999999999</v>
      </c>
      <c r="EB252" s="13">
        <v>451.20243499999998</v>
      </c>
      <c r="EC252" s="13">
        <v>0.36000916999999993</v>
      </c>
      <c r="ED252" s="13">
        <v>-1.3481371249999998</v>
      </c>
      <c r="EE252" s="13">
        <v>49.991713249999997</v>
      </c>
      <c r="EF252" s="13">
        <v>45.002312750000002</v>
      </c>
      <c r="EG252" s="13">
        <v>-9.6210873850000003E-2</v>
      </c>
      <c r="EH252" s="13">
        <v>-1.5191244750000001</v>
      </c>
      <c r="EI252" s="13">
        <v>0.45035779250000002</v>
      </c>
      <c r="EJ252" s="13">
        <v>22.672693750000001</v>
      </c>
      <c r="EK252" s="13">
        <v>300.96405000000004</v>
      </c>
      <c r="EL252" s="13">
        <v>50.07309450000001</v>
      </c>
      <c r="EM252" s="13">
        <v>0.35020558000000002</v>
      </c>
      <c r="EN252" s="13">
        <v>-6157.1490000000003</v>
      </c>
      <c r="EO252" s="13">
        <v>-1.2588933000000002</v>
      </c>
      <c r="EP252" s="13">
        <v>22.522727999999997</v>
      </c>
      <c r="EQ252" s="13">
        <v>22.748997499999998</v>
      </c>
      <c r="ER252" s="13">
        <v>40.010443249999994</v>
      </c>
      <c r="ES252" s="13">
        <v>-1.3661519999999996</v>
      </c>
      <c r="ET252" s="13">
        <v>115.19570999999999</v>
      </c>
      <c r="EU252" s="13">
        <v>17.779552925000001</v>
      </c>
      <c r="EV252" s="13">
        <v>39421.286000000007</v>
      </c>
      <c r="EW252" s="13">
        <v>33.15419725000001</v>
      </c>
      <c r="EX252" s="13">
        <v>294.30618250000009</v>
      </c>
      <c r="EY252" s="13">
        <v>0.10563886</v>
      </c>
      <c r="EZ252" s="13">
        <v>-1.2216723950000005E-2</v>
      </c>
      <c r="FA252" s="13">
        <v>45.198858749999992</v>
      </c>
      <c r="FB252" s="13">
        <v>29.360732749999993</v>
      </c>
      <c r="FC252" s="13">
        <v>9.8633931250000018</v>
      </c>
      <c r="FD252" s="13">
        <v>208.63734999999997</v>
      </c>
      <c r="FE252" s="13">
        <v>0.1561422375</v>
      </c>
      <c r="FF252" s="13">
        <v>0.17531816500000003</v>
      </c>
      <c r="FG252" s="13">
        <v>-0.30729329750000001</v>
      </c>
      <c r="FH252" s="13">
        <v>93.54883925</v>
      </c>
      <c r="FI252" s="13">
        <v>5.4684975124999999</v>
      </c>
      <c r="FJ252" s="13">
        <v>280.70748500000002</v>
      </c>
      <c r="FK252" s="13">
        <v>26.537960364999993</v>
      </c>
      <c r="FL252" s="13">
        <v>7.3201674499999978</v>
      </c>
      <c r="FM252" s="13">
        <v>50.120154749999998</v>
      </c>
      <c r="FN252" s="13">
        <v>-0.56918258499999985</v>
      </c>
      <c r="FO252" s="13">
        <v>274.82372000000015</v>
      </c>
      <c r="FP252" s="13">
        <v>-4.9701161000000003</v>
      </c>
      <c r="FQ252" s="13">
        <v>128.19266250000001</v>
      </c>
      <c r="FR252" s="13">
        <v>68.117470249999997</v>
      </c>
      <c r="FS252" s="13">
        <v>23.045872750000008</v>
      </c>
      <c r="FT252" s="13">
        <v>138.29345499999999</v>
      </c>
      <c r="FU252" s="13">
        <v>75.893660000000011</v>
      </c>
      <c r="FV252" s="13">
        <v>45.347462999999998</v>
      </c>
      <c r="FW252" s="13">
        <v>46.511749749999993</v>
      </c>
      <c r="FX252" s="13">
        <v>436.65312275000008</v>
      </c>
      <c r="FY252" s="13">
        <v>-109680.11249999997</v>
      </c>
      <c r="FZ252" s="13">
        <v>10</v>
      </c>
      <c r="GA252" s="13">
        <v>824.02213250000023</v>
      </c>
      <c r="GB252" s="13">
        <v>112.92227750000002</v>
      </c>
      <c r="GC252" s="13">
        <v>504.70695750000004</v>
      </c>
      <c r="GD252" s="13">
        <v>505.31339000000008</v>
      </c>
      <c r="GE252" s="13">
        <v>42.081644749999995</v>
      </c>
      <c r="GF252" s="13">
        <v>-0.96081066869999998</v>
      </c>
      <c r="GG252" s="13">
        <v>26.706763249999995</v>
      </c>
      <c r="GH252" s="13">
        <v>-0.96930762520000013</v>
      </c>
      <c r="GI252" s="13">
        <v>276.29783499999996</v>
      </c>
      <c r="GJ252" s="13">
        <v>1.1831781000000001</v>
      </c>
      <c r="GK252" s="13">
        <v>5.0798548750000005</v>
      </c>
      <c r="GL252" s="13">
        <v>23.546563499999994</v>
      </c>
      <c r="GM252" s="13">
        <v>706.10708749999992</v>
      </c>
      <c r="GN252" s="13">
        <v>335.15497999999997</v>
      </c>
      <c r="GO252" s="13">
        <v>3.1941261500000002</v>
      </c>
      <c r="GP252" s="13">
        <v>0.15578126749999999</v>
      </c>
      <c r="GQ252" s="13">
        <v>4.9986614249999999E-2</v>
      </c>
      <c r="GR252" s="13">
        <v>7027.7712249999995</v>
      </c>
      <c r="GS252" s="13">
        <v>66.724036249999983</v>
      </c>
      <c r="GT252" s="13">
        <v>321.98831250000001</v>
      </c>
      <c r="GU252" s="13">
        <v>-6.5153895115000002E-3</v>
      </c>
      <c r="GV252" s="13">
        <v>0.36331067749999996</v>
      </c>
      <c r="GW252" s="13">
        <v>-0.95115483749999985</v>
      </c>
      <c r="GX252" s="13">
        <v>266.68955499999993</v>
      </c>
      <c r="GY252" s="13">
        <v>-1260.96615</v>
      </c>
      <c r="GZ252" s="13">
        <v>239.75022250000001</v>
      </c>
      <c r="HA252" s="13">
        <v>0.58574082249999981</v>
      </c>
      <c r="HB252" s="13">
        <v>0.25485336999999997</v>
      </c>
      <c r="HC252" s="13">
        <v>-0.31358517999999991</v>
      </c>
      <c r="HD252" s="13">
        <v>-4.0207892750000003</v>
      </c>
      <c r="HE252" s="13">
        <v>1.4115137900000003</v>
      </c>
      <c r="HF252" s="13">
        <v>-4.4024711000000029E-2</v>
      </c>
      <c r="HG252" s="13">
        <v>-40.430385499999993</v>
      </c>
      <c r="HH252" s="13">
        <v>1.3141586489999999</v>
      </c>
      <c r="HI252" s="13">
        <v>4.2550180250000009</v>
      </c>
      <c r="HJ252" s="13">
        <v>0.30045293749999996</v>
      </c>
      <c r="HK252" s="13">
        <v>44.874592545000006</v>
      </c>
      <c r="HL252" s="13">
        <v>3.5803317750000008E-3</v>
      </c>
      <c r="HM252" s="13">
        <v>1.1217327570000002</v>
      </c>
      <c r="HN252" s="13">
        <v>-8.5374696750000006E-2</v>
      </c>
      <c r="HO252" s="13">
        <v>1.1286901655000001</v>
      </c>
      <c r="HP252" s="13">
        <v>27.918787499999997</v>
      </c>
      <c r="HQ252" s="13">
        <v>5.2103006250000004</v>
      </c>
      <c r="HR252" s="13">
        <v>0.149048715</v>
      </c>
      <c r="HS252" s="13">
        <v>55.954647749999992</v>
      </c>
      <c r="HT252" s="13">
        <v>1.4879529250000001</v>
      </c>
      <c r="HU252" s="13">
        <v>0.14201036000000003</v>
      </c>
      <c r="HV252" s="13">
        <v>9.3093792999999998</v>
      </c>
      <c r="HW252" s="13">
        <v>71.562125775000027</v>
      </c>
      <c r="HX252" s="13">
        <v>450.28836749999999</v>
      </c>
      <c r="HY252" s="13">
        <v>475.39714999999995</v>
      </c>
      <c r="HZ252" s="13">
        <v>504.08515249999999</v>
      </c>
      <c r="IA252" s="13">
        <v>51.445673249999992</v>
      </c>
      <c r="IB252" s="13">
        <v>5.0788530250000008</v>
      </c>
      <c r="IC252" s="13">
        <v>426.08944249999996</v>
      </c>
      <c r="ID252" s="13">
        <v>33.587339750000005</v>
      </c>
      <c r="IE252" s="13">
        <v>422.41789749999998</v>
      </c>
      <c r="IF252" s="13">
        <v>566.15022750000003</v>
      </c>
      <c r="IG252" s="13">
        <v>421.50932</v>
      </c>
      <c r="IH252" s="13">
        <v>419.1791975000001</v>
      </c>
      <c r="II252" s="13">
        <v>1.1234963319999998</v>
      </c>
      <c r="IJ252" s="13">
        <v>26.711982249999998</v>
      </c>
      <c r="IK252" s="13">
        <v>46.132635929999992</v>
      </c>
      <c r="IL252" s="13">
        <v>1.2426699542500004</v>
      </c>
      <c r="IM252" s="13">
        <v>933.2331999999999</v>
      </c>
      <c r="IN252" s="13">
        <v>6.9799834027499995E-3</v>
      </c>
      <c r="IO252" s="13">
        <v>10.046239824999999</v>
      </c>
      <c r="IP252" s="13">
        <v>4.1838514</v>
      </c>
      <c r="IQ252" s="13">
        <v>-0.37560133499999987</v>
      </c>
      <c r="IR252" s="13">
        <v>12.802730675000003</v>
      </c>
      <c r="IS252" s="13">
        <v>16.1636995</v>
      </c>
      <c r="IT252" s="13">
        <v>3.7508903000000005</v>
      </c>
      <c r="IU252" s="13">
        <v>33.271557250000008</v>
      </c>
      <c r="IV252" s="13">
        <v>29.825560750000001</v>
      </c>
      <c r="IW252" s="13">
        <v>543.03200249999998</v>
      </c>
      <c r="IX252" s="13">
        <v>5.7977905500000011</v>
      </c>
      <c r="IY252" s="13">
        <v>1309.0874599999997</v>
      </c>
      <c r="IZ252" s="13">
        <v>1.5471296500000004E-2</v>
      </c>
      <c r="JA252" s="13">
        <v>20.883100499999991</v>
      </c>
      <c r="JB252" s="13">
        <v>1.040508555E-2</v>
      </c>
      <c r="JC252" s="13">
        <v>20.166058</v>
      </c>
      <c r="JD252" s="13">
        <v>276435.88750000001</v>
      </c>
      <c r="JE252" s="13">
        <v>-1264.6070000000002</v>
      </c>
      <c r="JF252" s="13">
        <v>-228823.63000000003</v>
      </c>
      <c r="JG252" s="13">
        <v>-10951.599499999998</v>
      </c>
      <c r="JH252" s="13">
        <v>7.2799710999999989E-2</v>
      </c>
      <c r="JI252" s="13">
        <v>20.919572000000002</v>
      </c>
      <c r="JJ252" s="13">
        <v>7.3846001749999987E-2</v>
      </c>
      <c r="JK252" s="13">
        <v>20.354363000000003</v>
      </c>
      <c r="JL252" s="13">
        <v>15.62476</v>
      </c>
      <c r="JM252" s="13">
        <v>19.248780000000007</v>
      </c>
      <c r="JN252" s="13">
        <v>17.272259999999996</v>
      </c>
      <c r="JO252" s="13">
        <v>22.198060000000023</v>
      </c>
      <c r="JP252" s="13">
        <v>21.497463750000005</v>
      </c>
      <c r="JQ252" s="13">
        <v>20.973306749999999</v>
      </c>
      <c r="JR252" s="13">
        <v>6.7378735500000009E-2</v>
      </c>
      <c r="JS252" s="13">
        <v>5.7459142750000004E-2</v>
      </c>
      <c r="JT252" s="13">
        <v>20.424284250000003</v>
      </c>
      <c r="JU252" s="13">
        <v>16.580840000000002</v>
      </c>
      <c r="JV252" s="13">
        <v>2807.4422750000003</v>
      </c>
      <c r="JW252" s="13">
        <v>2807.4686499999998</v>
      </c>
      <c r="JX252" s="13">
        <v>2815.8730249999999</v>
      </c>
      <c r="JY252" s="13">
        <v>100</v>
      </c>
      <c r="JZ252" s="13">
        <v>26.574799579999997</v>
      </c>
      <c r="KA252" s="13">
        <v>0.15216084499999999</v>
      </c>
      <c r="KB252" s="13">
        <v>351.74584499999997</v>
      </c>
      <c r="KC252" s="13">
        <v>-0.3517538275</v>
      </c>
      <c r="KD252" s="13">
        <v>-0.25084740749999995</v>
      </c>
      <c r="KE252" s="13">
        <v>2.5397828499999995</v>
      </c>
      <c r="KF252" s="13">
        <v>409.81159250000002</v>
      </c>
      <c r="KG252" s="13">
        <v>413.71060500000004</v>
      </c>
      <c r="KH252" s="13">
        <v>409.26613499999996</v>
      </c>
      <c r="KI252" s="13">
        <v>409.93984749999998</v>
      </c>
      <c r="KJ252" s="13">
        <v>278.83418499999999</v>
      </c>
      <c r="KK252" s="13">
        <v>332.45976749999994</v>
      </c>
      <c r="KL252" s="13">
        <v>376.77812499999999</v>
      </c>
      <c r="KM252" s="13">
        <v>266.15911249999999</v>
      </c>
      <c r="KN252" s="13">
        <v>105.15770749999997</v>
      </c>
      <c r="KO252" s="13">
        <v>335351.59999999974</v>
      </c>
      <c r="KP252" s="13">
        <v>95.603596249999995</v>
      </c>
      <c r="KQ252" s="13">
        <v>335.53059500000001</v>
      </c>
      <c r="KR252" s="13">
        <v>335.9596525</v>
      </c>
      <c r="KS252" s="13">
        <v>59.891486249999993</v>
      </c>
      <c r="KT252" s="13">
        <v>27.85197775000001</v>
      </c>
      <c r="KU252" s="13">
        <v>1650.3054749999997</v>
      </c>
      <c r="KV252" s="13">
        <v>143.52274</v>
      </c>
      <c r="KW252" s="13">
        <v>21.564550499999999</v>
      </c>
      <c r="KX252" s="13">
        <v>21.372055749999994</v>
      </c>
      <c r="KY252" s="13">
        <v>230.24031250000002</v>
      </c>
      <c r="KZ252" s="13">
        <v>426.10896750000001</v>
      </c>
      <c r="LA252" s="13">
        <v>0.5510185875000001</v>
      </c>
      <c r="LB252" s="13">
        <v>8.5923161250000019E-2</v>
      </c>
      <c r="LC252" s="13">
        <v>1.7669267000000004</v>
      </c>
      <c r="LD252" s="13">
        <v>0.58350093250000001</v>
      </c>
      <c r="LE252" s="13">
        <v>0.46768260249999993</v>
      </c>
      <c r="LF252" s="13">
        <v>0.54370782500000003</v>
      </c>
      <c r="LG252" s="13">
        <v>0.72660536499999995</v>
      </c>
      <c r="LH252" s="13">
        <v>0.70367718749999997</v>
      </c>
      <c r="LI252" s="13">
        <v>0.67675289999999999</v>
      </c>
      <c r="LJ252" s="13">
        <v>0.59333802250000001</v>
      </c>
      <c r="LK252" s="13">
        <v>0.68478642500000009</v>
      </c>
      <c r="LL252" s="13">
        <v>0.24133958</v>
      </c>
      <c r="LM252" s="13">
        <v>0.39139714499999989</v>
      </c>
      <c r="LN252" s="13">
        <v>426.08944249999996</v>
      </c>
      <c r="LO252" s="13">
        <v>20.519231000000001</v>
      </c>
      <c r="LP252" s="13">
        <v>5.7977905500000011</v>
      </c>
      <c r="LQ252" s="13">
        <v>239.74992499999999</v>
      </c>
      <c r="LR252" s="13">
        <v>335.15479499999998</v>
      </c>
      <c r="LS252" s="13">
        <v>34.722005799999998</v>
      </c>
      <c r="LT252" s="13">
        <v>40.011185249999997</v>
      </c>
      <c r="LU252" s="13">
        <v>45.002535000000002</v>
      </c>
      <c r="LV252" s="13">
        <v>365.41188250000016</v>
      </c>
      <c r="LW252" s="13">
        <v>363.91574250000002</v>
      </c>
      <c r="LX252" s="13">
        <v>426.108745</v>
      </c>
      <c r="LY252" s="13">
        <v>154.45633000000004</v>
      </c>
      <c r="LZ252" s="13">
        <v>120.28409000000002</v>
      </c>
      <c r="MA252" s="13">
        <v>136.1525475</v>
      </c>
      <c r="MB252" s="13">
        <v>0.28191543250000001</v>
      </c>
      <c r="MC252" s="13">
        <v>23.549390750000001</v>
      </c>
      <c r="MD252" s="13">
        <v>5.6338549249999987</v>
      </c>
      <c r="ME252" s="13">
        <v>86.901502249999993</v>
      </c>
      <c r="MF252" s="13">
        <v>92.691943250000023</v>
      </c>
      <c r="MG252" s="13">
        <v>2.2643481000000003</v>
      </c>
      <c r="MH252" s="13">
        <v>5694.0454249999993</v>
      </c>
      <c r="MI252" s="13">
        <v>104711412.5</v>
      </c>
      <c r="MJ252" s="13">
        <v>2561072</v>
      </c>
      <c r="MK252" s="13">
        <v>2894.8577750000004</v>
      </c>
      <c r="ML252" s="13">
        <v>9093424.7750000004</v>
      </c>
      <c r="MM252" s="13">
        <v>2401.4181249999997</v>
      </c>
      <c r="MN252" s="13">
        <v>11155681</v>
      </c>
      <c r="MO252" s="13">
        <v>-76.940023499999995</v>
      </c>
      <c r="MP252" s="8"/>
    </row>
    <row r="253" spans="1:354" s="2" customFormat="1" x14ac:dyDescent="0.2">
      <c r="A253" s="2">
        <v>252</v>
      </c>
      <c r="B253" s="11" t="s">
        <v>145</v>
      </c>
      <c r="C253" s="33">
        <v>210.57142857142898</v>
      </c>
      <c r="D253" s="33">
        <v>90.4</v>
      </c>
      <c r="E253" s="34">
        <v>44.28</v>
      </c>
      <c r="F253" s="34">
        <v>33.83</v>
      </c>
      <c r="G253" s="34">
        <v>21.89</v>
      </c>
      <c r="H253" s="34">
        <v>47.215000000000003</v>
      </c>
      <c r="I253" s="34">
        <v>730.8</v>
      </c>
      <c r="J253" s="9">
        <v>3.2</v>
      </c>
      <c r="K253" s="42">
        <v>89.09</v>
      </c>
      <c r="L253" s="9">
        <f t="shared" si="3"/>
        <v>1.3100000000000023</v>
      </c>
      <c r="M253" s="22">
        <v>1.55</v>
      </c>
      <c r="N253" s="22">
        <v>4.0199999999999996</v>
      </c>
      <c r="O253" s="27">
        <v>0.85</v>
      </c>
      <c r="P253" s="27">
        <v>3.18</v>
      </c>
      <c r="Q253" s="13">
        <v>0.25406115750000008</v>
      </c>
      <c r="R253" s="13">
        <v>20.888675750000001</v>
      </c>
      <c r="S253" s="13">
        <v>2.5628266000000006</v>
      </c>
      <c r="T253" s="13">
        <v>750.8499875</v>
      </c>
      <c r="U253" s="13">
        <v>426.91242</v>
      </c>
      <c r="V253" s="13">
        <v>424.40276249999999</v>
      </c>
      <c r="W253" s="13">
        <v>2.4588161250000002</v>
      </c>
      <c r="X253" s="13">
        <v>63.038013499999991</v>
      </c>
      <c r="Y253" s="13">
        <v>934.23173250000002</v>
      </c>
      <c r="Z253" s="13">
        <v>244.95186750000002</v>
      </c>
      <c r="AA253" s="13">
        <v>311.12378000000001</v>
      </c>
      <c r="AB253" s="13">
        <v>2.4703254749999992</v>
      </c>
      <c r="AC253" s="13">
        <v>5.7953243000000008</v>
      </c>
      <c r="AD253" s="13">
        <v>0.65000419750000005</v>
      </c>
      <c r="AE253" s="13">
        <v>130.2221375</v>
      </c>
      <c r="AF253" s="13">
        <v>49.859599499999995</v>
      </c>
      <c r="AG253" s="13">
        <v>703.09254499999986</v>
      </c>
      <c r="AH253" s="13">
        <v>32.376503249999999</v>
      </c>
      <c r="AI253" s="13">
        <v>35.570775000000012</v>
      </c>
      <c r="AJ253" s="13">
        <v>142.53738000000004</v>
      </c>
      <c r="AK253" s="13">
        <v>2.3138978499999987</v>
      </c>
      <c r="AL253" s="13">
        <v>0.85979522499999983</v>
      </c>
      <c r="AM253" s="13">
        <v>1127.1724250000002</v>
      </c>
      <c r="AN253" s="13">
        <v>1100.53045</v>
      </c>
      <c r="AO253" s="13">
        <v>29.89316625</v>
      </c>
      <c r="AP253" s="13">
        <v>0.40541816000000008</v>
      </c>
      <c r="AQ253" s="13">
        <v>446.03755249999995</v>
      </c>
      <c r="AR253" s="13">
        <v>703.09254499999986</v>
      </c>
      <c r="AS253" s="13">
        <v>0.99154467250000011</v>
      </c>
      <c r="AT253" s="13">
        <v>213.97423749999999</v>
      </c>
      <c r="AU253" s="13">
        <v>447.06602999999996</v>
      </c>
      <c r="AV253" s="13">
        <v>444.98485249999993</v>
      </c>
      <c r="AW253" s="13">
        <v>2033.3849150000005</v>
      </c>
      <c r="AX253" s="13">
        <v>350.15317999999991</v>
      </c>
      <c r="AY253" s="13">
        <v>451.10828249999997</v>
      </c>
      <c r="AZ253" s="13">
        <v>0.608969125</v>
      </c>
      <c r="BA253" s="13">
        <v>110.50736524999999</v>
      </c>
      <c r="BB253" s="13">
        <v>0.51566053499999986</v>
      </c>
      <c r="BC253" s="13">
        <v>25.466090954999995</v>
      </c>
      <c r="BD253" s="13">
        <v>47.550318749999988</v>
      </c>
      <c r="BE253" s="13">
        <v>134.13176000000001</v>
      </c>
      <c r="BF253" s="13">
        <v>56.270926000000017</v>
      </c>
      <c r="BG253" s="13">
        <v>80.53295</v>
      </c>
      <c r="BH253" s="13">
        <v>920176.95</v>
      </c>
      <c r="BI253" s="13">
        <v>73.360477499999988</v>
      </c>
      <c r="BJ253" s="13">
        <v>139.99591750000002</v>
      </c>
      <c r="BK253" s="13">
        <v>134.99116750000002</v>
      </c>
      <c r="BL253" s="13">
        <v>6604.6117499999991</v>
      </c>
      <c r="BM253" s="13">
        <v>281.54424</v>
      </c>
      <c r="BN253" s="13">
        <v>66.896075499999981</v>
      </c>
      <c r="BO253" s="13">
        <v>0.11597395750000002</v>
      </c>
      <c r="BP253" s="13">
        <v>368.6331100000001</v>
      </c>
      <c r="BQ253" s="13">
        <v>136.17570500000005</v>
      </c>
      <c r="BR253" s="13">
        <v>-0.1369487465</v>
      </c>
      <c r="BS253" s="13">
        <v>2.1995304249999998</v>
      </c>
      <c r="BT253" s="13">
        <v>431.58284499999991</v>
      </c>
      <c r="BU253" s="13">
        <v>411.93546250000009</v>
      </c>
      <c r="BV253" s="13">
        <v>-0.27462198749999994</v>
      </c>
      <c r="BW253" s="13">
        <v>0.1307183975</v>
      </c>
      <c r="BX253" s="13">
        <v>0.3594030150000001</v>
      </c>
      <c r="BY253" s="13">
        <v>3.2000783250000007</v>
      </c>
      <c r="BZ253" s="13">
        <v>2.3947172750000001</v>
      </c>
      <c r="CA253" s="13">
        <v>49.992258499999998</v>
      </c>
      <c r="CB253" s="13">
        <v>118.62551750000003</v>
      </c>
      <c r="CC253" s="13">
        <v>136.71390500000001</v>
      </c>
      <c r="CD253" s="13">
        <v>33.29114525</v>
      </c>
      <c r="CE253" s="13">
        <v>49.98369375</v>
      </c>
      <c r="CF253" s="13">
        <v>11.506810175000004</v>
      </c>
      <c r="CG253" s="13">
        <v>2.3602803000000003</v>
      </c>
      <c r="CH253" s="13">
        <v>301.3612</v>
      </c>
      <c r="CI253" s="13">
        <v>330.36909250000002</v>
      </c>
      <c r="CJ253" s="13">
        <v>87.50277149999998</v>
      </c>
      <c r="CK253" s="13">
        <v>0.11012863249999998</v>
      </c>
      <c r="CL253" s="13">
        <v>38.999540999999986</v>
      </c>
      <c r="CM253" s="13">
        <v>317.87554000000011</v>
      </c>
      <c r="CN253" s="13">
        <v>509.89892500000025</v>
      </c>
      <c r="CO253" s="13">
        <v>6.0188759250000001E-2</v>
      </c>
      <c r="CP253" s="13">
        <v>43.397173499999994</v>
      </c>
      <c r="CQ253" s="13">
        <v>20.731043449999998</v>
      </c>
      <c r="CR253" s="13">
        <v>246.61437500000002</v>
      </c>
      <c r="CS253" s="13">
        <v>1.5060237999999999</v>
      </c>
      <c r="CT253" s="13">
        <v>1924294.2749999999</v>
      </c>
      <c r="CU253" s="13">
        <v>11545322.75</v>
      </c>
      <c r="CV253" s="13">
        <v>8326.3607250000041</v>
      </c>
      <c r="CW253" s="13">
        <v>3321437.125</v>
      </c>
      <c r="CX253" s="13">
        <v>21992694</v>
      </c>
      <c r="CY253" s="13">
        <v>85189.106</v>
      </c>
      <c r="CZ253" s="13">
        <v>1270894.3500000001</v>
      </c>
      <c r="DA253" s="13">
        <v>18665.064999999999</v>
      </c>
      <c r="DB253" s="13">
        <v>22714910.5</v>
      </c>
      <c r="DC253" s="13">
        <v>12022004.25</v>
      </c>
      <c r="DD253" s="13">
        <v>67894.704249999995</v>
      </c>
      <c r="DE253" s="13">
        <v>106444.25</v>
      </c>
      <c r="DF253" s="13">
        <v>3023375.95</v>
      </c>
      <c r="DG253" s="13">
        <v>49873410.5</v>
      </c>
      <c r="DH253" s="13">
        <v>25728022.25</v>
      </c>
      <c r="DI253" s="13">
        <v>-383383.61500000005</v>
      </c>
      <c r="DJ253" s="13">
        <v>143.81075749999999</v>
      </c>
      <c r="DK253" s="13">
        <v>3229164.95</v>
      </c>
      <c r="DL253" s="13">
        <v>50.013631750000002</v>
      </c>
      <c r="DM253" s="13">
        <v>5950548.5499999998</v>
      </c>
      <c r="DN253" s="13">
        <v>1018502</v>
      </c>
      <c r="DO253" s="13">
        <v>431840.5</v>
      </c>
      <c r="DP253" s="13">
        <v>3232298.3250000002</v>
      </c>
      <c r="DQ253" s="13">
        <v>3129758.4750000001</v>
      </c>
      <c r="DR253" s="13">
        <v>138.39633499999999</v>
      </c>
      <c r="DS253" s="13">
        <v>2.7782020250000006</v>
      </c>
      <c r="DT253" s="13">
        <v>2.6621077499999997</v>
      </c>
      <c r="DU253" s="13">
        <v>365.35417999999993</v>
      </c>
      <c r="DV253" s="13">
        <v>122.0491</v>
      </c>
      <c r="DW253" s="13">
        <v>369.57319750000005</v>
      </c>
      <c r="DX253" s="13">
        <v>157.06183499999995</v>
      </c>
      <c r="DY253" s="13">
        <v>69.994117250000016</v>
      </c>
      <c r="DZ253" s="13">
        <v>29.454811499999995</v>
      </c>
      <c r="EA253" s="13">
        <v>36.411427999999994</v>
      </c>
      <c r="EB253" s="13">
        <v>408.61752749999999</v>
      </c>
      <c r="EC253" s="13">
        <v>0.35997151500000008</v>
      </c>
      <c r="ED253" s="13">
        <v>-1.3484922249999998</v>
      </c>
      <c r="EE253" s="13">
        <v>50.023873750000014</v>
      </c>
      <c r="EF253" s="13">
        <v>45.002361750000013</v>
      </c>
      <c r="EG253" s="13">
        <v>-0.3592122674999999</v>
      </c>
      <c r="EH253" s="13">
        <v>-1.512300625</v>
      </c>
      <c r="EI253" s="13">
        <v>0.45135218249999987</v>
      </c>
      <c r="EJ253" s="13">
        <v>27.719975250000005</v>
      </c>
      <c r="EK253" s="13">
        <v>314.13274249999995</v>
      </c>
      <c r="EL253" s="13">
        <v>49.915013250000001</v>
      </c>
      <c r="EM253" s="13">
        <v>0.34992923749999993</v>
      </c>
      <c r="EN253" s="13">
        <v>-6197.2274999999981</v>
      </c>
      <c r="EO253" s="13">
        <v>-1.2586629250000001</v>
      </c>
      <c r="EP253" s="13">
        <v>22.295749750000009</v>
      </c>
      <c r="EQ253" s="13">
        <v>28.053605750000003</v>
      </c>
      <c r="ER253" s="13">
        <v>39.916054750000001</v>
      </c>
      <c r="ES253" s="13">
        <v>-1.3487159500000001</v>
      </c>
      <c r="ET253" s="13">
        <v>118.07862499999996</v>
      </c>
      <c r="EU253" s="13">
        <v>14.376714540000004</v>
      </c>
      <c r="EV253" s="13">
        <v>39615.191999999995</v>
      </c>
      <c r="EW253" s="13">
        <v>32.942694250000002</v>
      </c>
      <c r="EX253" s="13">
        <v>301.86085000000003</v>
      </c>
      <c r="EY253" s="13">
        <v>0.10575826750000002</v>
      </c>
      <c r="EZ253" s="13">
        <v>-9.2983241149999993E-3</v>
      </c>
      <c r="FA253" s="13">
        <v>59.212429249999992</v>
      </c>
      <c r="FB253" s="13">
        <v>37.977657249999986</v>
      </c>
      <c r="FC253" s="13">
        <v>9.8261838250000029</v>
      </c>
      <c r="FD253" s="13">
        <v>218.29837249999997</v>
      </c>
      <c r="FE253" s="13">
        <v>0.15533263749999998</v>
      </c>
      <c r="FF253" s="13">
        <v>0.17472607500000006</v>
      </c>
      <c r="FG253" s="13">
        <v>-0.35660437499999997</v>
      </c>
      <c r="FH253" s="13">
        <v>93.606704250000021</v>
      </c>
      <c r="FI253" s="13">
        <v>5.36012515</v>
      </c>
      <c r="FJ253" s="13">
        <v>287.15197999999998</v>
      </c>
      <c r="FK253" s="13">
        <v>29.532055499999995</v>
      </c>
      <c r="FL253" s="13">
        <v>7.1054693749999984</v>
      </c>
      <c r="FM253" s="13">
        <v>52.113202249999993</v>
      </c>
      <c r="FN253" s="13">
        <v>1.5798842824999999</v>
      </c>
      <c r="FO253" s="13">
        <v>293.18070999999992</v>
      </c>
      <c r="FP253" s="13">
        <v>-4.9665383500000004</v>
      </c>
      <c r="FQ253" s="13">
        <v>129.72759000000002</v>
      </c>
      <c r="FR253" s="13">
        <v>62.184050250000027</v>
      </c>
      <c r="FS253" s="13">
        <v>23.937602499999997</v>
      </c>
      <c r="FT253" s="13">
        <v>138.03001749999993</v>
      </c>
      <c r="FU253" s="13">
        <v>66.801877749999989</v>
      </c>
      <c r="FV253" s="13">
        <v>48.453348000000005</v>
      </c>
      <c r="FW253" s="13">
        <v>51.373474249999994</v>
      </c>
      <c r="FX253" s="13">
        <v>339.24412582500003</v>
      </c>
      <c r="FY253" s="13">
        <v>-110220.11249999997</v>
      </c>
      <c r="FZ253" s="13">
        <v>10</v>
      </c>
      <c r="GA253" s="13">
        <v>822.39271000000008</v>
      </c>
      <c r="GB253" s="13">
        <v>112.99985999999998</v>
      </c>
      <c r="GC253" s="13">
        <v>506.39588249999986</v>
      </c>
      <c r="GD253" s="13">
        <v>506.95898500000004</v>
      </c>
      <c r="GE253" s="13">
        <v>43.653900999999991</v>
      </c>
      <c r="GF253" s="13">
        <v>-0.89845664020250005</v>
      </c>
      <c r="GG253" s="13">
        <v>26.579420499999998</v>
      </c>
      <c r="GH253" s="13">
        <v>-0.9117193027499999</v>
      </c>
      <c r="GI253" s="13">
        <v>281.54424</v>
      </c>
      <c r="GJ253" s="13">
        <v>1.101312275</v>
      </c>
      <c r="GK253" s="13">
        <v>5.190762949999999</v>
      </c>
      <c r="GL253" s="13">
        <v>23.519727499999988</v>
      </c>
      <c r="GM253" s="13">
        <v>716.71595000000002</v>
      </c>
      <c r="GN253" s="13">
        <v>350.12282749999997</v>
      </c>
      <c r="GO253" s="13">
        <v>3.194443000000001</v>
      </c>
      <c r="GP253" s="13">
        <v>8.8459647499999988E-2</v>
      </c>
      <c r="GQ253" s="13">
        <v>4.9982785749999994E-2</v>
      </c>
      <c r="GR253" s="13">
        <v>6886.4328999999998</v>
      </c>
      <c r="GS253" s="13">
        <v>67.473876499999989</v>
      </c>
      <c r="GT253" s="13">
        <v>316.10168749999991</v>
      </c>
      <c r="GU253" s="13">
        <v>-6.0846021324999994E-3</v>
      </c>
      <c r="GV253" s="13">
        <v>0.33412573249999999</v>
      </c>
      <c r="GW253" s="13">
        <v>-0.90150615499999986</v>
      </c>
      <c r="GX253" s="13">
        <v>281.87206000000003</v>
      </c>
      <c r="GY253" s="13">
        <v>-1215.2036000000003</v>
      </c>
      <c r="GZ253" s="13">
        <v>253.47665499999999</v>
      </c>
      <c r="HA253" s="13">
        <v>0.57361812249999999</v>
      </c>
      <c r="HB253" s="13">
        <v>0.2593087750000001</v>
      </c>
      <c r="HC253" s="13">
        <v>-0.21702226499999999</v>
      </c>
      <c r="HD253" s="13">
        <v>-4.020610099999999</v>
      </c>
      <c r="HE253" s="13">
        <v>1.4957212250000003</v>
      </c>
      <c r="HF253" s="13">
        <v>-5.45982775E-2</v>
      </c>
      <c r="HG253" s="13">
        <v>-40.385927999999993</v>
      </c>
      <c r="HH253" s="13">
        <v>1.4012553669999999</v>
      </c>
      <c r="HI253" s="13">
        <v>4.2889650249999987</v>
      </c>
      <c r="HJ253" s="13">
        <v>0.30004455500000005</v>
      </c>
      <c r="HK253" s="13">
        <v>47.548798429125</v>
      </c>
      <c r="HL253" s="13">
        <v>9.4129448249999949E-3</v>
      </c>
      <c r="HM253" s="13">
        <v>1.0676085732499998</v>
      </c>
      <c r="HN253" s="13">
        <v>-4.8479686499999994E-2</v>
      </c>
      <c r="HO253" s="13">
        <v>1.0743211204999994</v>
      </c>
      <c r="HP253" s="13">
        <v>28.142407500000001</v>
      </c>
      <c r="HQ253" s="13">
        <v>11.03943475</v>
      </c>
      <c r="HR253" s="13">
        <v>0.14913817000000001</v>
      </c>
      <c r="HS253" s="13">
        <v>55.558201749999988</v>
      </c>
      <c r="HT253" s="13">
        <v>1.3499798000000001</v>
      </c>
      <c r="HU253" s="13">
        <v>0.14292594</v>
      </c>
      <c r="HV253" s="13">
        <v>8.8883944750000019</v>
      </c>
      <c r="HW253" s="13">
        <v>71.310137200000014</v>
      </c>
      <c r="HX253" s="13">
        <v>459.60112749999996</v>
      </c>
      <c r="HY253" s="13">
        <v>477.41085750000002</v>
      </c>
      <c r="HZ253" s="13">
        <v>505.65060499999993</v>
      </c>
      <c r="IA253" s="13">
        <v>51.205019500000013</v>
      </c>
      <c r="IB253" s="13">
        <v>5.1900362000000007</v>
      </c>
      <c r="IC253" s="13">
        <v>428.4610275</v>
      </c>
      <c r="ID253" s="13">
        <v>35.159054250000011</v>
      </c>
      <c r="IE253" s="13">
        <v>424.86536250000006</v>
      </c>
      <c r="IF253" s="13">
        <v>569.86856249999994</v>
      </c>
      <c r="IG253" s="13">
        <v>424.02829249999996</v>
      </c>
      <c r="IH253" s="13">
        <v>421.57857000000013</v>
      </c>
      <c r="II253" s="13">
        <v>1.0686255082499998</v>
      </c>
      <c r="IJ253" s="13">
        <v>28.419577500000003</v>
      </c>
      <c r="IK253" s="13">
        <v>47.974832269999993</v>
      </c>
      <c r="IL253" s="13">
        <v>1.1317183922499998</v>
      </c>
      <c r="IM253" s="13">
        <v>933.2331999999999</v>
      </c>
      <c r="IN253" s="13">
        <v>4.9473781450000013E-3</v>
      </c>
      <c r="IO253" s="13">
        <v>10.500193499999998</v>
      </c>
      <c r="IP253" s="13">
        <v>4.2281010625000004</v>
      </c>
      <c r="IQ253" s="13">
        <v>-0.37794903499999993</v>
      </c>
      <c r="IR253" s="13">
        <v>12.066284975</v>
      </c>
      <c r="IS253" s="13">
        <v>23.667211500000001</v>
      </c>
      <c r="IT253" s="13">
        <v>4.3517356250000008</v>
      </c>
      <c r="IU253" s="13">
        <v>32.544478749999996</v>
      </c>
      <c r="IV253" s="13">
        <v>31.740950249999997</v>
      </c>
      <c r="IW253" s="13">
        <v>542.29437249999989</v>
      </c>
      <c r="IX253" s="13">
        <v>5.8007594000000013</v>
      </c>
      <c r="IY253" s="13">
        <v>1232.4384674999999</v>
      </c>
      <c r="IZ253" s="13">
        <v>1.934866775E-2</v>
      </c>
      <c r="JA253" s="13">
        <v>25.907841999999999</v>
      </c>
      <c r="JB253" s="13">
        <v>1.4424213250000002E-2</v>
      </c>
      <c r="JC253" s="13">
        <v>25.21187175</v>
      </c>
      <c r="JD253" s="13">
        <v>277795.46750000003</v>
      </c>
      <c r="JE253" s="13">
        <v>-1270.8500000000001</v>
      </c>
      <c r="JF253" s="13">
        <v>-229949.72749999998</v>
      </c>
      <c r="JG253" s="13">
        <v>-11006.53125</v>
      </c>
      <c r="JH253" s="13">
        <v>8.9457469500000025E-2</v>
      </c>
      <c r="JI253" s="13">
        <v>25.734812750000003</v>
      </c>
      <c r="JJ253" s="13">
        <v>9.0236433250000012E-2</v>
      </c>
      <c r="JK253" s="13">
        <v>25.442469500000005</v>
      </c>
      <c r="JL253" s="13">
        <v>15.62476</v>
      </c>
      <c r="JM253" s="13">
        <v>19.248780000000007</v>
      </c>
      <c r="JN253" s="13">
        <v>17.272259999999996</v>
      </c>
      <c r="JO253" s="13">
        <v>22.198060000000023</v>
      </c>
      <c r="JP253" s="13">
        <v>26.489387499999999</v>
      </c>
      <c r="JQ253" s="13">
        <v>25.942950749999994</v>
      </c>
      <c r="JR253" s="13">
        <v>6.3685983500000015E-2</v>
      </c>
      <c r="JS253" s="13">
        <v>5.9385162499999991E-2</v>
      </c>
      <c r="JT253" s="13">
        <v>25.548463999999999</v>
      </c>
      <c r="JU253" s="13">
        <v>16.580840000000002</v>
      </c>
      <c r="JV253" s="13">
        <v>2821.1752249999995</v>
      </c>
      <c r="JW253" s="13">
        <v>2821.2016250000006</v>
      </c>
      <c r="JX253" s="13">
        <v>2829.6059250000008</v>
      </c>
      <c r="JY253" s="13">
        <v>100</v>
      </c>
      <c r="JZ253" s="13">
        <v>29.702499999999997</v>
      </c>
      <c r="KA253" s="13">
        <v>0.14945898999999999</v>
      </c>
      <c r="KB253" s="13">
        <v>361.78202499999998</v>
      </c>
      <c r="KC253" s="13">
        <v>-0.25548762250000001</v>
      </c>
      <c r="KD253" s="13">
        <v>-0.15546978499999997</v>
      </c>
      <c r="KE253" s="13">
        <v>2.5654420750000009</v>
      </c>
      <c r="KF253" s="13">
        <v>411.90616749999998</v>
      </c>
      <c r="KG253" s="13">
        <v>417.23243250000007</v>
      </c>
      <c r="KH253" s="13">
        <v>413.99315250000006</v>
      </c>
      <c r="KI253" s="13">
        <v>412.81329999999997</v>
      </c>
      <c r="KJ253" s="13">
        <v>281.20821999999998</v>
      </c>
      <c r="KK253" s="13">
        <v>338.29701</v>
      </c>
      <c r="KL253" s="13">
        <v>382.03208999999998</v>
      </c>
      <c r="KM253" s="13">
        <v>273.64444000000015</v>
      </c>
      <c r="KN253" s="13">
        <v>115.02864500000001</v>
      </c>
      <c r="KO253" s="13">
        <v>335351.59999999974</v>
      </c>
      <c r="KP253" s="13">
        <v>106.12350749999999</v>
      </c>
      <c r="KQ253" s="13">
        <v>345.34394750000007</v>
      </c>
      <c r="KR253" s="13">
        <v>345.54881750000004</v>
      </c>
      <c r="KS253" s="13">
        <v>60.085935499999991</v>
      </c>
      <c r="KT253" s="13">
        <v>32.848912749999997</v>
      </c>
      <c r="KU253" s="13">
        <v>1636.1742750000003</v>
      </c>
      <c r="KV253" s="13">
        <v>143.29387500000001</v>
      </c>
      <c r="KW253" s="13">
        <v>25.992197249999993</v>
      </c>
      <c r="KX253" s="13">
        <v>25.651339500000006</v>
      </c>
      <c r="KY253" s="13">
        <v>229.75849250000002</v>
      </c>
      <c r="KZ253" s="13">
        <v>428.47456499999998</v>
      </c>
      <c r="LA253" s="13">
        <v>0.55048089249999999</v>
      </c>
      <c r="LB253" s="13">
        <v>6.9583723249999993E-2</v>
      </c>
      <c r="LC253" s="13">
        <v>2.7006707250000002</v>
      </c>
      <c r="LD253" s="13">
        <v>0.56603189249999997</v>
      </c>
      <c r="LE253" s="13">
        <v>0.46129779999999998</v>
      </c>
      <c r="LF253" s="13">
        <v>0.54542625749999996</v>
      </c>
      <c r="LG253" s="13">
        <v>0.70796362499999999</v>
      </c>
      <c r="LH253" s="13">
        <v>0.70132187500000009</v>
      </c>
      <c r="LI253" s="13">
        <v>0.67391293499999994</v>
      </c>
      <c r="LJ253" s="13">
        <v>0.57659217250000006</v>
      </c>
      <c r="LK253" s="13">
        <v>0.67595392999999993</v>
      </c>
      <c r="LL253" s="13">
        <v>0.21866029000000003</v>
      </c>
      <c r="LM253" s="13">
        <v>0.39241083999999998</v>
      </c>
      <c r="LN253" s="13">
        <v>428.4610275</v>
      </c>
      <c r="LO253" s="13">
        <v>21.141883250000003</v>
      </c>
      <c r="LP253" s="13">
        <v>5.8007594000000013</v>
      </c>
      <c r="LQ253" s="13">
        <v>253.47758249999998</v>
      </c>
      <c r="LR253" s="13">
        <v>350.12467999999996</v>
      </c>
      <c r="LS253" s="13">
        <v>50.059686250000006</v>
      </c>
      <c r="LT253" s="13">
        <v>39.914412250000005</v>
      </c>
      <c r="LU253" s="13">
        <v>44.999608750000014</v>
      </c>
      <c r="LV253" s="13">
        <v>369.57013750000004</v>
      </c>
      <c r="LW253" s="13">
        <v>365.35584749999992</v>
      </c>
      <c r="LX253" s="13">
        <v>428.47734499999996</v>
      </c>
      <c r="LY253" s="13">
        <v>157.06229749999994</v>
      </c>
      <c r="LZ253" s="13">
        <v>122.05071999999998</v>
      </c>
      <c r="MA253" s="13">
        <v>138.39622</v>
      </c>
      <c r="MB253" s="13">
        <v>0.28995104750000006</v>
      </c>
      <c r="MC253" s="13">
        <v>23.5241845</v>
      </c>
      <c r="MD253" s="13">
        <v>5.769891724999999</v>
      </c>
      <c r="ME253" s="13">
        <v>87.196620249999995</v>
      </c>
      <c r="MF253" s="13">
        <v>92.69015825000001</v>
      </c>
      <c r="MG253" s="13">
        <v>2.267678375</v>
      </c>
      <c r="MH253" s="13">
        <v>4753.3834750000015</v>
      </c>
      <c r="MI253" s="13">
        <v>104459742.5</v>
      </c>
      <c r="MJ253" s="13">
        <v>2561072</v>
      </c>
      <c r="MK253" s="13">
        <v>2638.1870249999997</v>
      </c>
      <c r="ML253" s="13">
        <v>8952925.9000000004</v>
      </c>
      <c r="MM253" s="13">
        <v>2422.6720500000001</v>
      </c>
      <c r="MN253" s="13">
        <v>11043577.5</v>
      </c>
      <c r="MO253" s="13">
        <v>-77.453204750000012</v>
      </c>
      <c r="MP253" s="8"/>
    </row>
    <row r="254" spans="1:354" s="2" customFormat="1" x14ac:dyDescent="0.2">
      <c r="A254" s="2">
        <v>253</v>
      </c>
      <c r="B254" s="11" t="s">
        <v>146</v>
      </c>
      <c r="C254" s="33">
        <v>275.28571428571399</v>
      </c>
      <c r="D254" s="33">
        <v>89.9</v>
      </c>
      <c r="E254" s="34">
        <v>51.8</v>
      </c>
      <c r="F254" s="34">
        <v>27.470000000000002</v>
      </c>
      <c r="G254" s="34">
        <v>20.73</v>
      </c>
      <c r="H254" s="34">
        <v>48.034999999999997</v>
      </c>
      <c r="I254" s="34">
        <v>724.6</v>
      </c>
      <c r="J254" s="9">
        <v>5.0999999999999996</v>
      </c>
      <c r="K254" s="42">
        <v>88.59</v>
      </c>
      <c r="L254" s="9">
        <f t="shared" si="3"/>
        <v>1.3100000000000023</v>
      </c>
      <c r="M254" s="22">
        <v>1.43</v>
      </c>
      <c r="N254" s="22">
        <v>3.27</v>
      </c>
      <c r="O254" s="27">
        <v>0.65</v>
      </c>
      <c r="P254" s="27">
        <v>2.92</v>
      </c>
      <c r="Q254" s="13">
        <v>0.2414675875</v>
      </c>
      <c r="R254" s="13">
        <v>20.533910249999998</v>
      </c>
      <c r="S254" s="13">
        <v>2.5382652000000001</v>
      </c>
      <c r="T254" s="13">
        <v>751.00672250000002</v>
      </c>
      <c r="U254" s="13">
        <v>425.83092000000005</v>
      </c>
      <c r="V254" s="13">
        <v>423.85065500000002</v>
      </c>
      <c r="W254" s="13">
        <v>2.4334684500000003</v>
      </c>
      <c r="X254" s="13">
        <v>64.027563500000014</v>
      </c>
      <c r="Y254" s="13">
        <v>941.01304500000003</v>
      </c>
      <c r="Z254" s="13">
        <v>244.95920749999999</v>
      </c>
      <c r="AA254" s="13">
        <v>305.19646500000005</v>
      </c>
      <c r="AB254" s="13">
        <v>2.4447498250000002</v>
      </c>
      <c r="AC254" s="13">
        <v>5.7960026250000007</v>
      </c>
      <c r="AD254" s="13">
        <v>0.64998635500000002</v>
      </c>
      <c r="AE254" s="13">
        <v>129.88084750000002</v>
      </c>
      <c r="AF254" s="13">
        <v>50.008571999999987</v>
      </c>
      <c r="AG254" s="13">
        <v>706.57129750000001</v>
      </c>
      <c r="AH254" s="13">
        <v>28.531216000000001</v>
      </c>
      <c r="AI254" s="13">
        <v>33.154774249999996</v>
      </c>
      <c r="AJ254" s="13">
        <v>140.84480249999999</v>
      </c>
      <c r="AK254" s="13">
        <v>3.0672015000000004</v>
      </c>
      <c r="AL254" s="13">
        <v>0.82506036249999981</v>
      </c>
      <c r="AM254" s="13">
        <v>30.577823500000001</v>
      </c>
      <c r="AN254" s="13">
        <v>848.82162750000009</v>
      </c>
      <c r="AO254" s="13">
        <v>26.779273999999997</v>
      </c>
      <c r="AP254" s="13">
        <v>0.40375343000000008</v>
      </c>
      <c r="AQ254" s="13">
        <v>435.33226999999999</v>
      </c>
      <c r="AR254" s="13">
        <v>706.57129750000001</v>
      </c>
      <c r="AS254" s="13">
        <v>0.9911794199999997</v>
      </c>
      <c r="AT254" s="13">
        <v>219.17887750000006</v>
      </c>
      <c r="AU254" s="13">
        <v>449.11131999999998</v>
      </c>
      <c r="AV254" s="13">
        <v>447.25296000000014</v>
      </c>
      <c r="AW254" s="13">
        <v>1978.42029</v>
      </c>
      <c r="AX254" s="13">
        <v>275.49953750000003</v>
      </c>
      <c r="AY254" s="13">
        <v>477.64040750000004</v>
      </c>
      <c r="AZ254" s="13">
        <v>0.61900867500000012</v>
      </c>
      <c r="BA254" s="13">
        <v>114.73007499999999</v>
      </c>
      <c r="BB254" s="13">
        <v>0.52411162999999994</v>
      </c>
      <c r="BC254" s="13">
        <v>27.948796277500001</v>
      </c>
      <c r="BD254" s="13">
        <v>47.260376500000014</v>
      </c>
      <c r="BE254" s="13">
        <v>131.94095999999999</v>
      </c>
      <c r="BF254" s="13">
        <v>53.655477750000003</v>
      </c>
      <c r="BG254" s="13">
        <v>80.73903774999998</v>
      </c>
      <c r="BH254" s="13">
        <v>926932.75</v>
      </c>
      <c r="BI254" s="13">
        <v>71.662801000000016</v>
      </c>
      <c r="BJ254" s="13">
        <v>136.93573499999999</v>
      </c>
      <c r="BK254" s="13">
        <v>132.07739750000002</v>
      </c>
      <c r="BL254" s="13">
        <v>6055.6007749999999</v>
      </c>
      <c r="BM254" s="13">
        <v>289.90194500000013</v>
      </c>
      <c r="BN254" s="13">
        <v>67.069087749999994</v>
      </c>
      <c r="BO254" s="13">
        <v>0.1110535525</v>
      </c>
      <c r="BP254" s="13">
        <v>366.98461250000003</v>
      </c>
      <c r="BQ254" s="13">
        <v>136.87879749999999</v>
      </c>
      <c r="BR254" s="13">
        <v>-0.1527028325</v>
      </c>
      <c r="BS254" s="13">
        <v>2.2004868750000002</v>
      </c>
      <c r="BT254" s="13">
        <v>424.21488000000011</v>
      </c>
      <c r="BU254" s="13">
        <v>411.12983500000001</v>
      </c>
      <c r="BV254" s="13">
        <v>-0.36688977750000007</v>
      </c>
      <c r="BW254" s="13">
        <v>0.14290293249999994</v>
      </c>
      <c r="BX254" s="13">
        <v>0.35981495000000008</v>
      </c>
      <c r="BY254" s="13">
        <v>3.2005851000000001</v>
      </c>
      <c r="BZ254" s="13">
        <v>2.3718623499999998</v>
      </c>
      <c r="CA254" s="13">
        <v>49.987407999999995</v>
      </c>
      <c r="CB254" s="13">
        <v>115.85277749999997</v>
      </c>
      <c r="CC254" s="13">
        <v>135.30473750000004</v>
      </c>
      <c r="CD254" s="13">
        <v>30.523657500000002</v>
      </c>
      <c r="CE254" s="13">
        <v>50.001023999999994</v>
      </c>
      <c r="CF254" s="13">
        <v>11.079330625000001</v>
      </c>
      <c r="CG254" s="13">
        <v>2.3397081249999996</v>
      </c>
      <c r="CH254" s="13">
        <v>291.33956999999992</v>
      </c>
      <c r="CI254" s="13">
        <v>300.17712500000005</v>
      </c>
      <c r="CJ254" s="13">
        <v>85.206860250000005</v>
      </c>
      <c r="CK254" s="13">
        <v>0.1098312645</v>
      </c>
      <c r="CL254" s="13">
        <v>38.587546499999995</v>
      </c>
      <c r="CM254" s="13">
        <v>309.72982250000001</v>
      </c>
      <c r="CN254" s="13">
        <v>511.33045249999986</v>
      </c>
      <c r="CO254" s="13">
        <v>5.9875471999999999E-2</v>
      </c>
      <c r="CP254" s="13">
        <v>33.978214749999992</v>
      </c>
      <c r="CQ254" s="13">
        <v>19.731206825000005</v>
      </c>
      <c r="CR254" s="13">
        <v>246.58611250000004</v>
      </c>
      <c r="CS254" s="13">
        <v>1.5139514749999998</v>
      </c>
      <c r="CT254" s="13">
        <v>1918515.7</v>
      </c>
      <c r="CU254" s="13">
        <v>11513217.75</v>
      </c>
      <c r="CV254" s="13">
        <v>8225.607750000001</v>
      </c>
      <c r="CW254" s="13">
        <v>3311179.2250000001</v>
      </c>
      <c r="CX254" s="13">
        <v>21923440</v>
      </c>
      <c r="CY254" s="13">
        <v>84827.802249999979</v>
      </c>
      <c r="CZ254" s="13">
        <v>1266932</v>
      </c>
      <c r="DA254" s="13">
        <v>18639.85975</v>
      </c>
      <c r="DB254" s="13">
        <v>22682646.25</v>
      </c>
      <c r="DC254" s="13">
        <v>11989868</v>
      </c>
      <c r="DD254" s="13">
        <v>67825.787499999977</v>
      </c>
      <c r="DE254" s="13">
        <v>106301.65999999999</v>
      </c>
      <c r="DF254" s="13">
        <v>3015084.25</v>
      </c>
      <c r="DG254" s="13">
        <v>49834802.75</v>
      </c>
      <c r="DH254" s="13">
        <v>25676924.75</v>
      </c>
      <c r="DI254" s="13">
        <v>-386200.02750000003</v>
      </c>
      <c r="DJ254" s="13">
        <v>141.86998999999997</v>
      </c>
      <c r="DK254" s="13">
        <v>3219580.05</v>
      </c>
      <c r="DL254" s="13">
        <v>40.941670000000002</v>
      </c>
      <c r="DM254" s="13">
        <v>5994242.4000000004</v>
      </c>
      <c r="DN254" s="13">
        <v>1018502</v>
      </c>
      <c r="DO254" s="13">
        <v>431840.19999999972</v>
      </c>
      <c r="DP254" s="13">
        <v>3214392.2749999999</v>
      </c>
      <c r="DQ254" s="13">
        <v>3120200.35</v>
      </c>
      <c r="DR254" s="13">
        <v>136.94667249999998</v>
      </c>
      <c r="DS254" s="13">
        <v>2.7425366250000005</v>
      </c>
      <c r="DT254" s="13">
        <v>2.6314942749999997</v>
      </c>
      <c r="DU254" s="13">
        <v>365.17109250000004</v>
      </c>
      <c r="DV254" s="13">
        <v>121.10380750000004</v>
      </c>
      <c r="DW254" s="13">
        <v>367.01907249999999</v>
      </c>
      <c r="DX254" s="13">
        <v>155.10223749999997</v>
      </c>
      <c r="DY254" s="13">
        <v>37.401651749999999</v>
      </c>
      <c r="DZ254" s="13">
        <v>26.502200249999998</v>
      </c>
      <c r="EA254" s="13">
        <v>32.97013050000001</v>
      </c>
      <c r="EB254" s="13">
        <v>445.75455249999987</v>
      </c>
      <c r="EC254" s="13">
        <v>0.3604947725</v>
      </c>
      <c r="ED254" s="13">
        <v>-1.3643767250000001</v>
      </c>
      <c r="EE254" s="13">
        <v>50.070807499999994</v>
      </c>
      <c r="EF254" s="13">
        <v>45.010797750000009</v>
      </c>
      <c r="EG254" s="13">
        <v>0.20260592075000003</v>
      </c>
      <c r="EH254" s="13">
        <v>-1.5661107500000002</v>
      </c>
      <c r="EI254" s="13">
        <v>0.44892425499999994</v>
      </c>
      <c r="EJ254" s="13">
        <v>24.108712999999995</v>
      </c>
      <c r="EK254" s="13">
        <v>267.2446625</v>
      </c>
      <c r="EL254" s="13">
        <v>50.746595499999998</v>
      </c>
      <c r="EM254" s="13">
        <v>0.3506826475</v>
      </c>
      <c r="EN254" s="13">
        <v>-6257.3444999999983</v>
      </c>
      <c r="EO254" s="13">
        <v>-1.2593384250000004</v>
      </c>
      <c r="EP254" s="13">
        <v>22.490228500000001</v>
      </c>
      <c r="EQ254" s="13">
        <v>24.146153000000002</v>
      </c>
      <c r="ER254" s="13">
        <v>39.983880500000005</v>
      </c>
      <c r="ES254" s="13">
        <v>-1.3841158749999998</v>
      </c>
      <c r="ET254" s="13">
        <v>115.90036500000001</v>
      </c>
      <c r="EU254" s="13">
        <v>10.003209587500001</v>
      </c>
      <c r="EV254" s="13">
        <v>39906.051250000004</v>
      </c>
      <c r="EW254" s="13">
        <v>32.478496</v>
      </c>
      <c r="EX254" s="13">
        <v>294.078395</v>
      </c>
      <c r="EY254" s="13">
        <v>0.10584163025000001</v>
      </c>
      <c r="EZ254" s="13">
        <v>21.04140125</v>
      </c>
      <c r="FA254" s="13">
        <v>25.203483000000006</v>
      </c>
      <c r="FB254" s="13">
        <v>26.506723749999999</v>
      </c>
      <c r="FC254" s="13">
        <v>9.8009112750000007</v>
      </c>
      <c r="FD254" s="13">
        <v>214.19109750000001</v>
      </c>
      <c r="FE254" s="13">
        <v>0.1565201225</v>
      </c>
      <c r="FF254" s="13">
        <v>0.17633296499999995</v>
      </c>
      <c r="FG254" s="13">
        <v>-0.30346165975</v>
      </c>
      <c r="FH254" s="13">
        <v>93.248228250000011</v>
      </c>
      <c r="FI254" s="13">
        <v>5.2389318750000005</v>
      </c>
      <c r="FJ254" s="13">
        <v>281.93820500000004</v>
      </c>
      <c r="FK254" s="13">
        <v>28.947044875</v>
      </c>
      <c r="FL254" s="13">
        <v>6.7834220249999984</v>
      </c>
      <c r="FM254" s="13">
        <v>50.726946499999983</v>
      </c>
      <c r="FN254" s="13">
        <v>-0.79702865500000009</v>
      </c>
      <c r="FO254" s="13">
        <v>282.448105</v>
      </c>
      <c r="FP254" s="13">
        <v>-4.9684755000000012</v>
      </c>
      <c r="FQ254" s="13">
        <v>128.76560999999998</v>
      </c>
      <c r="FR254" s="13">
        <v>64.836169749999996</v>
      </c>
      <c r="FS254" s="13">
        <v>8.9644385249999985</v>
      </c>
      <c r="FT254" s="13">
        <v>137.84836250000004</v>
      </c>
      <c r="FU254" s="13">
        <v>71.175421999999998</v>
      </c>
      <c r="FV254" s="13">
        <v>46.933482499999997</v>
      </c>
      <c r="FW254" s="13">
        <v>46.690631750000016</v>
      </c>
      <c r="FX254" s="13">
        <v>357.34003857499994</v>
      </c>
      <c r="FY254" s="13">
        <v>-111030.1125</v>
      </c>
      <c r="FZ254" s="13">
        <v>10</v>
      </c>
      <c r="GA254" s="13">
        <v>826.26425249999988</v>
      </c>
      <c r="GB254" s="13">
        <v>112.66281749999996</v>
      </c>
      <c r="GC254" s="13">
        <v>507.36949749999997</v>
      </c>
      <c r="GD254" s="13">
        <v>508.11343000000016</v>
      </c>
      <c r="GE254" s="13">
        <v>34.083942750000006</v>
      </c>
      <c r="GF254" s="13">
        <v>-0.928602435625</v>
      </c>
      <c r="GG254" s="13">
        <v>25.2277235</v>
      </c>
      <c r="GH254" s="13">
        <v>-0.92958806505000013</v>
      </c>
      <c r="GI254" s="13">
        <v>289.90194500000013</v>
      </c>
      <c r="GJ254" s="13">
        <v>1.1435742749999998</v>
      </c>
      <c r="GK254" s="13">
        <v>5.0590023499999992</v>
      </c>
      <c r="GL254" s="13">
        <v>23.894883</v>
      </c>
      <c r="GM254" s="13">
        <v>712.98644750000017</v>
      </c>
      <c r="GN254" s="13">
        <v>339.71884500000004</v>
      </c>
      <c r="GO254" s="13">
        <v>3.1945129250000006</v>
      </c>
      <c r="GP254" s="13">
        <v>8.1563293749999988E-2</v>
      </c>
      <c r="GQ254" s="13">
        <v>4.999707925E-2</v>
      </c>
      <c r="GR254" s="13">
        <v>6674.4254249999994</v>
      </c>
      <c r="GS254" s="13">
        <v>66.410718250000031</v>
      </c>
      <c r="GT254" s="13">
        <v>321.38126999999997</v>
      </c>
      <c r="GU254" s="13">
        <v>-4.8266090099999999E-3</v>
      </c>
      <c r="GV254" s="13">
        <v>0.28807816225000005</v>
      </c>
      <c r="GW254" s="13">
        <v>-0.90639379500000017</v>
      </c>
      <c r="GX254" s="13">
        <v>268.71565750000002</v>
      </c>
      <c r="GY254" s="13">
        <v>-1224.964375</v>
      </c>
      <c r="GZ254" s="13">
        <v>246.01193499999994</v>
      </c>
      <c r="HA254" s="13">
        <v>0.58026216500000005</v>
      </c>
      <c r="HB254" s="13">
        <v>0.25692191500000006</v>
      </c>
      <c r="HC254" s="13">
        <v>-0.2353152225</v>
      </c>
      <c r="HD254" s="13">
        <v>-4.0195842249999991</v>
      </c>
      <c r="HE254" s="13">
        <v>1.4537761249999996</v>
      </c>
      <c r="HF254" s="13">
        <v>-4.7099145250000009E-2</v>
      </c>
      <c r="HG254" s="13">
        <v>-40.374268250000014</v>
      </c>
      <c r="HH254" s="13">
        <v>1.3553419380000002</v>
      </c>
      <c r="HI254" s="13">
        <v>4.2818708749999983</v>
      </c>
      <c r="HJ254" s="13">
        <v>0.29979558000000012</v>
      </c>
      <c r="HK254" s="13">
        <v>44.823717699125005</v>
      </c>
      <c r="HL254" s="13">
        <v>6.4674909999999971E-3</v>
      </c>
      <c r="HM254" s="13">
        <v>1.0861964655000003</v>
      </c>
      <c r="HN254" s="13">
        <v>-6.8865743999999979E-2</v>
      </c>
      <c r="HO254" s="13">
        <v>1.0861964655000003</v>
      </c>
      <c r="HP254" s="13">
        <v>27.082621249999999</v>
      </c>
      <c r="HQ254" s="13">
        <v>20.603890249999999</v>
      </c>
      <c r="HR254" s="13">
        <v>0.14842873749999994</v>
      </c>
      <c r="HS254" s="13">
        <v>53.499155499999993</v>
      </c>
      <c r="HT254" s="13">
        <v>1.3243356599999998</v>
      </c>
      <c r="HU254" s="13">
        <v>0.14332337749999999</v>
      </c>
      <c r="HV254" s="13">
        <v>9.6794813250000011</v>
      </c>
      <c r="HW254" s="13">
        <v>72.826664400000013</v>
      </c>
      <c r="HX254" s="13">
        <v>461.90274499999998</v>
      </c>
      <c r="HY254" s="13">
        <v>470.4729549999999</v>
      </c>
      <c r="HZ254" s="13">
        <v>506.88744250000002</v>
      </c>
      <c r="IA254" s="13">
        <v>52.542244750000009</v>
      </c>
      <c r="IB254" s="13">
        <v>5.0607647499999997</v>
      </c>
      <c r="IC254" s="13">
        <v>427.25383999999997</v>
      </c>
      <c r="ID254" s="13">
        <v>33.889932250000008</v>
      </c>
      <c r="IE254" s="13">
        <v>424.40581250000014</v>
      </c>
      <c r="IF254" s="13">
        <v>575.44612500000017</v>
      </c>
      <c r="IG254" s="13">
        <v>423.56128000000001</v>
      </c>
      <c r="IH254" s="13">
        <v>420.89169750000002</v>
      </c>
      <c r="II254" s="13">
        <v>1.0858068832500001</v>
      </c>
      <c r="IJ254" s="13">
        <v>29.485167749999999</v>
      </c>
      <c r="IK254" s="13">
        <v>42.705934844999994</v>
      </c>
      <c r="IL254" s="13">
        <v>1.1835666782500001</v>
      </c>
      <c r="IM254" s="13">
        <v>933.2331999999999</v>
      </c>
      <c r="IN254" s="13">
        <v>3.1800132325000008E-3</v>
      </c>
      <c r="IO254" s="13">
        <v>9.9318081500000002</v>
      </c>
      <c r="IP254" s="13">
        <v>4.0946761284999997</v>
      </c>
      <c r="IQ254" s="13">
        <v>-0.37758503250000003</v>
      </c>
      <c r="IR254" s="13">
        <v>12.806434249999999</v>
      </c>
      <c r="IS254" s="13">
        <v>-0.28062824499999989</v>
      </c>
      <c r="IT254" s="13">
        <v>5.4228062750000001</v>
      </c>
      <c r="IU254" s="13">
        <v>31.982697499999993</v>
      </c>
      <c r="IV254" s="13">
        <v>32.543827</v>
      </c>
      <c r="IW254" s="13">
        <v>535.15927250000016</v>
      </c>
      <c r="IX254" s="13">
        <v>5.8014925749999993</v>
      </c>
      <c r="IY254" s="13">
        <v>1253.8087725000003</v>
      </c>
      <c r="IZ254" s="13">
        <v>1.7792771000000002E-2</v>
      </c>
      <c r="JA254" s="13">
        <v>22.389788249999999</v>
      </c>
      <c r="JB254" s="13">
        <v>1.3021955999999998E-2</v>
      </c>
      <c r="JC254" s="13">
        <v>21.567954750000002</v>
      </c>
      <c r="JD254" s="13">
        <v>279834.85249999992</v>
      </c>
      <c r="JE254" s="13">
        <v>-1280.2145000000003</v>
      </c>
      <c r="JF254" s="13">
        <v>-231638.8775</v>
      </c>
      <c r="JG254" s="13">
        <v>-11088.928499999998</v>
      </c>
      <c r="JH254" s="13">
        <v>8.5807172250000008E-2</v>
      </c>
      <c r="JI254" s="13">
        <v>22.733898499999999</v>
      </c>
      <c r="JJ254" s="13">
        <v>8.6331080000000018E-2</v>
      </c>
      <c r="JK254" s="13">
        <v>21.830234500000003</v>
      </c>
      <c r="JL254" s="13">
        <v>15.62476</v>
      </c>
      <c r="JM254" s="13">
        <v>19.248780000000007</v>
      </c>
      <c r="JN254" s="13">
        <v>17.272259999999996</v>
      </c>
      <c r="JO254" s="13">
        <v>22.198060000000023</v>
      </c>
      <c r="JP254" s="13">
        <v>23.105091249999997</v>
      </c>
      <c r="JQ254" s="13">
        <v>22.811726000000007</v>
      </c>
      <c r="JR254" s="13">
        <v>7.1622700250000004E-2</v>
      </c>
      <c r="JS254" s="13">
        <v>6.1085298249999996E-2</v>
      </c>
      <c r="JT254" s="13">
        <v>21.940399249999995</v>
      </c>
      <c r="JU254" s="13">
        <v>16.580840000000002</v>
      </c>
      <c r="JV254" s="13">
        <v>2841.774625</v>
      </c>
      <c r="JW254" s="13">
        <v>2841.8010249999998</v>
      </c>
      <c r="JX254" s="13">
        <v>2850.20525</v>
      </c>
      <c r="JY254" s="13">
        <v>100</v>
      </c>
      <c r="JZ254" s="13">
        <v>29.184540500000004</v>
      </c>
      <c r="KA254" s="13">
        <v>0.15287099499999998</v>
      </c>
      <c r="KB254" s="13">
        <v>354.86407250000008</v>
      </c>
      <c r="KC254" s="13">
        <v>-0.34713476250000003</v>
      </c>
      <c r="KD254" s="13">
        <v>-0.24603853999999997</v>
      </c>
      <c r="KE254" s="13">
        <v>2.5439579999999995</v>
      </c>
      <c r="KF254" s="13">
        <v>411.69236000000012</v>
      </c>
      <c r="KG254" s="13">
        <v>416.55727749999994</v>
      </c>
      <c r="KH254" s="13">
        <v>412.50318499999992</v>
      </c>
      <c r="KI254" s="13">
        <v>412.52337999999992</v>
      </c>
      <c r="KJ254" s="13">
        <v>287.92893249999992</v>
      </c>
      <c r="KK254" s="13">
        <v>324.44532000000004</v>
      </c>
      <c r="KL254" s="13">
        <v>367.77723000000003</v>
      </c>
      <c r="KM254" s="13">
        <v>264.69069000000002</v>
      </c>
      <c r="KN254" s="13">
        <v>107.98534000000004</v>
      </c>
      <c r="KO254" s="13">
        <v>335351.59999999974</v>
      </c>
      <c r="KP254" s="13">
        <v>98.846034249999974</v>
      </c>
      <c r="KQ254" s="13">
        <v>338.31897749999996</v>
      </c>
      <c r="KR254" s="13">
        <v>338.68365749999987</v>
      </c>
      <c r="KS254" s="13">
        <v>58.072314500000005</v>
      </c>
      <c r="KT254" s="13">
        <v>32.511879750000013</v>
      </c>
      <c r="KU254" s="13">
        <v>1572.9754250000001</v>
      </c>
      <c r="KV254" s="13">
        <v>143.10789249999999</v>
      </c>
      <c r="KW254" s="13">
        <v>22.959824250000004</v>
      </c>
      <c r="KX254" s="13">
        <v>22.736523999999996</v>
      </c>
      <c r="KY254" s="13">
        <v>229.21711249999998</v>
      </c>
      <c r="KZ254" s="13">
        <v>427.21334999999988</v>
      </c>
      <c r="LA254" s="13">
        <v>0.55994678750000015</v>
      </c>
      <c r="LB254" s="13">
        <v>7.3527179699999973E-2</v>
      </c>
      <c r="LC254" s="13">
        <v>2.2260932750000006</v>
      </c>
      <c r="LD254" s="13">
        <v>0.5726812775000002</v>
      </c>
      <c r="LE254" s="13">
        <v>0.46703362500000001</v>
      </c>
      <c r="LF254" s="13">
        <v>0.55389728499999991</v>
      </c>
      <c r="LG254" s="13">
        <v>0.7147471700000001</v>
      </c>
      <c r="LH254" s="13">
        <v>0.69629698000000018</v>
      </c>
      <c r="LI254" s="13">
        <v>0.67313686500000014</v>
      </c>
      <c r="LJ254" s="13">
        <v>0.57762283749999999</v>
      </c>
      <c r="LK254" s="13">
        <v>0.67342898499999981</v>
      </c>
      <c r="LL254" s="13">
        <v>0.22508696749999996</v>
      </c>
      <c r="LM254" s="13">
        <v>0.39147131250000006</v>
      </c>
      <c r="LN254" s="13">
        <v>427.25383999999997</v>
      </c>
      <c r="LO254" s="13">
        <v>20.623320749999998</v>
      </c>
      <c r="LP254" s="13">
        <v>5.8014925749999993</v>
      </c>
      <c r="LQ254" s="13">
        <v>246.01193499999994</v>
      </c>
      <c r="LR254" s="13">
        <v>339.71884500000004</v>
      </c>
      <c r="LS254" s="13">
        <v>40.941670000000002</v>
      </c>
      <c r="LT254" s="13">
        <v>39.984325499999997</v>
      </c>
      <c r="LU254" s="13">
        <v>45.005939000000005</v>
      </c>
      <c r="LV254" s="13">
        <v>367.01907249999999</v>
      </c>
      <c r="LW254" s="13">
        <v>365.17109250000004</v>
      </c>
      <c r="LX254" s="13">
        <v>427.21334999999988</v>
      </c>
      <c r="LY254" s="13">
        <v>155.10223749999997</v>
      </c>
      <c r="LZ254" s="13">
        <v>121.10380750000004</v>
      </c>
      <c r="MA254" s="13">
        <v>136.94667249999998</v>
      </c>
      <c r="MB254" s="13">
        <v>0.28326171499999997</v>
      </c>
      <c r="MC254" s="13">
        <v>23.889458499999996</v>
      </c>
      <c r="MD254" s="13">
        <v>5.5562559250000003</v>
      </c>
      <c r="ME254" s="13">
        <v>86.323107750000005</v>
      </c>
      <c r="MF254" s="13">
        <v>92.602117000000007</v>
      </c>
      <c r="MG254" s="13">
        <v>2.2439881499999998</v>
      </c>
      <c r="MH254" s="13">
        <v>4953.6562249999988</v>
      </c>
      <c r="MI254" s="13">
        <v>104109285</v>
      </c>
      <c r="MJ254" s="13">
        <v>2561072</v>
      </c>
      <c r="MK254" s="13">
        <v>2823.2621749999994</v>
      </c>
      <c r="ML254" s="13">
        <v>8764582.875</v>
      </c>
      <c r="MM254" s="13">
        <v>2438.8018499999998</v>
      </c>
      <c r="MN254" s="13">
        <v>10870482.25</v>
      </c>
      <c r="MO254" s="13">
        <v>-78.222976999999986</v>
      </c>
      <c r="MP254" s="8"/>
    </row>
    <row r="255" spans="1:354" s="2" customFormat="1" x14ac:dyDescent="0.2">
      <c r="A255" s="2">
        <v>254</v>
      </c>
      <c r="B255" s="11" t="s">
        <v>147</v>
      </c>
      <c r="C255" s="33">
        <v>275.28571428571399</v>
      </c>
      <c r="D255" s="33">
        <v>89.8</v>
      </c>
      <c r="E255" s="34">
        <v>51.8</v>
      </c>
      <c r="F255" s="34">
        <v>27.470000000000002</v>
      </c>
      <c r="G255" s="34">
        <v>20.73</v>
      </c>
      <c r="H255" s="34">
        <v>48.034999999999997</v>
      </c>
      <c r="I255" s="34">
        <v>724.6</v>
      </c>
      <c r="J255" s="9">
        <v>3.3</v>
      </c>
      <c r="K255" s="42">
        <v>88.6</v>
      </c>
      <c r="L255" s="9">
        <f t="shared" si="3"/>
        <v>1.2000000000000028</v>
      </c>
      <c r="M255" s="22">
        <v>1.47</v>
      </c>
      <c r="N255" s="22">
        <v>3.19</v>
      </c>
      <c r="O255" s="27">
        <v>0.49</v>
      </c>
      <c r="P255" s="27">
        <v>2.74</v>
      </c>
      <c r="Q255" s="13">
        <v>0.2447113550000001</v>
      </c>
      <c r="R255" s="13">
        <v>20.685329000000003</v>
      </c>
      <c r="S255" s="13">
        <v>2.5421911750000001</v>
      </c>
      <c r="T255" s="13">
        <v>750.01484499999992</v>
      </c>
      <c r="U255" s="13">
        <v>424.4231825</v>
      </c>
      <c r="V255" s="13">
        <v>421.52000250000003</v>
      </c>
      <c r="W255" s="13">
        <v>2.4371652500000005</v>
      </c>
      <c r="X255" s="13">
        <v>64.456293999999986</v>
      </c>
      <c r="Y255" s="13">
        <v>945.53391750000014</v>
      </c>
      <c r="Z255" s="13">
        <v>245.00278500000005</v>
      </c>
      <c r="AA255" s="13">
        <v>296.88998499999991</v>
      </c>
      <c r="AB255" s="13">
        <v>2.4485651000000002</v>
      </c>
      <c r="AC255" s="13">
        <v>5.7972740500000013</v>
      </c>
      <c r="AD255" s="13">
        <v>0.64997833499999991</v>
      </c>
      <c r="AE255" s="13">
        <v>130.419725</v>
      </c>
      <c r="AF255" s="13">
        <v>50.023722250000006</v>
      </c>
      <c r="AG255" s="13">
        <v>706.36928750000004</v>
      </c>
      <c r="AH255" s="13">
        <v>32.072586000000008</v>
      </c>
      <c r="AI255" s="13">
        <v>34.696991000000004</v>
      </c>
      <c r="AJ255" s="13">
        <v>144.09283250000001</v>
      </c>
      <c r="AK255" s="13">
        <v>2.0029845617499999</v>
      </c>
      <c r="AL255" s="13">
        <v>0.83490391000000008</v>
      </c>
      <c r="AM255" s="13">
        <v>1095.5480272499999</v>
      </c>
      <c r="AN255" s="13">
        <v>936.08287249999989</v>
      </c>
      <c r="AO255" s="13">
        <v>30.455327500000003</v>
      </c>
      <c r="AP255" s="13">
        <v>0.38337851250000005</v>
      </c>
      <c r="AQ255" s="13">
        <v>440.05498999999992</v>
      </c>
      <c r="AR255" s="13">
        <v>706.36928750000004</v>
      </c>
      <c r="AS255" s="13">
        <v>0.99108551250000032</v>
      </c>
      <c r="AT255" s="13">
        <v>210.54138500000005</v>
      </c>
      <c r="AU255" s="13">
        <v>447.40500999999995</v>
      </c>
      <c r="AV255" s="13">
        <v>445.68688499999996</v>
      </c>
      <c r="AW255" s="13">
        <v>2064.5164750000004</v>
      </c>
      <c r="AX255" s="13">
        <v>348.30432750000006</v>
      </c>
      <c r="AY255" s="13">
        <v>448.59341750000004</v>
      </c>
      <c r="AZ255" s="13">
        <v>0.61480727250000011</v>
      </c>
      <c r="BA255" s="13">
        <v>112.33962575000001</v>
      </c>
      <c r="BB255" s="13">
        <v>0.52077012750000018</v>
      </c>
      <c r="BC255" s="13">
        <v>27.349340619749995</v>
      </c>
      <c r="BD255" s="13">
        <v>47.626816749999989</v>
      </c>
      <c r="BE255" s="13">
        <v>133.66217</v>
      </c>
      <c r="BF255" s="13">
        <v>57.392662499999986</v>
      </c>
      <c r="BG255" s="13">
        <v>79.093623749999978</v>
      </c>
      <c r="BH255" s="13">
        <v>931436.61750000005</v>
      </c>
      <c r="BI255" s="13">
        <v>73.935792249999992</v>
      </c>
      <c r="BJ255" s="13">
        <v>140.02402250000003</v>
      </c>
      <c r="BK255" s="13">
        <v>134.99826999999999</v>
      </c>
      <c r="BL255" s="13">
        <v>6318.0468249999994</v>
      </c>
      <c r="BM255" s="13">
        <v>298.14705249999992</v>
      </c>
      <c r="BN255" s="13">
        <v>68.686964500000002</v>
      </c>
      <c r="BO255" s="13">
        <v>0.11351246750000002</v>
      </c>
      <c r="BP255" s="13">
        <v>365.26896999999997</v>
      </c>
      <c r="BQ255" s="13">
        <v>136.99123000000003</v>
      </c>
      <c r="BR255" s="13">
        <v>-0.15269904249999997</v>
      </c>
      <c r="BS255" s="13">
        <v>2.2019466000000003</v>
      </c>
      <c r="BT255" s="13">
        <v>425.18649249999999</v>
      </c>
      <c r="BU255" s="13">
        <v>408.36963750000012</v>
      </c>
      <c r="BV255" s="13">
        <v>-0.33396840500000002</v>
      </c>
      <c r="BW255" s="13">
        <v>0.13751748499999999</v>
      </c>
      <c r="BX255" s="13">
        <v>0.35938601749999993</v>
      </c>
      <c r="BY255" s="13">
        <v>3.1994578750000002</v>
      </c>
      <c r="BZ255" s="13">
        <v>2.3737266499999992</v>
      </c>
      <c r="CA255" s="13">
        <v>50.00325500000001</v>
      </c>
      <c r="CB255" s="13">
        <v>119.93794500000001</v>
      </c>
      <c r="CC255" s="13">
        <v>136.57631999999998</v>
      </c>
      <c r="CD255" s="13">
        <v>33.992262250000003</v>
      </c>
      <c r="CE255" s="13">
        <v>50.001486999999983</v>
      </c>
      <c r="CF255" s="13">
        <v>11.049182275000001</v>
      </c>
      <c r="CG255" s="13">
        <v>2.3401857749999997</v>
      </c>
      <c r="CH255" s="13">
        <v>288.80373000000003</v>
      </c>
      <c r="CI255" s="13">
        <v>323.16327500000006</v>
      </c>
      <c r="CJ255" s="13">
        <v>85.065353999999985</v>
      </c>
      <c r="CK255" s="13">
        <v>0.11028618525000003</v>
      </c>
      <c r="CL255" s="13">
        <v>38.366505250000003</v>
      </c>
      <c r="CM255" s="13">
        <v>322.36129249999993</v>
      </c>
      <c r="CN255" s="13">
        <v>512.22366750000003</v>
      </c>
      <c r="CO255" s="13">
        <v>6.8017040750000007E-2</v>
      </c>
      <c r="CP255" s="13">
        <v>30.297271500000001</v>
      </c>
      <c r="CQ255" s="13">
        <v>22.743127925000003</v>
      </c>
      <c r="CR255" s="13">
        <v>263.82842999999991</v>
      </c>
      <c r="CS255" s="13">
        <v>1.49768185</v>
      </c>
      <c r="CT255" s="13">
        <v>1914665</v>
      </c>
      <c r="CU255" s="13">
        <v>11492001.25</v>
      </c>
      <c r="CV255" s="13">
        <v>8157.8261249999996</v>
      </c>
      <c r="CW255" s="13">
        <v>3304296.65</v>
      </c>
      <c r="CX255" s="13">
        <v>21882616</v>
      </c>
      <c r="CY255" s="13">
        <v>84585.045499999949</v>
      </c>
      <c r="CZ255" s="13">
        <v>1264251.075</v>
      </c>
      <c r="DA255" s="13">
        <v>18624.178999999996</v>
      </c>
      <c r="DB255" s="13">
        <v>22661138.75</v>
      </c>
      <c r="DC255" s="13">
        <v>11968436</v>
      </c>
      <c r="DD255" s="13">
        <v>67785.510749999987</v>
      </c>
      <c r="DE255" s="13">
        <v>106207.62</v>
      </c>
      <c r="DF255" s="13">
        <v>3009555.85</v>
      </c>
      <c r="DG255" s="13">
        <v>49812024.75</v>
      </c>
      <c r="DH255" s="13">
        <v>25643065</v>
      </c>
      <c r="DI255" s="13">
        <v>-388077.63000000006</v>
      </c>
      <c r="DJ255" s="13">
        <v>145.24252750000002</v>
      </c>
      <c r="DK255" s="13">
        <v>3213151.35</v>
      </c>
      <c r="DL255" s="13">
        <v>40.603772999999997</v>
      </c>
      <c r="DM255" s="13">
        <v>6023371.625</v>
      </c>
      <c r="DN255" s="13">
        <v>1018502</v>
      </c>
      <c r="DO255" s="13">
        <v>431839.80000000028</v>
      </c>
      <c r="DP255" s="13">
        <v>3201851</v>
      </c>
      <c r="DQ255" s="13">
        <v>3113795.1749999998</v>
      </c>
      <c r="DR255" s="13">
        <v>138.33822000000001</v>
      </c>
      <c r="DS255" s="13">
        <v>2.7528842000000004</v>
      </c>
      <c r="DT255" s="13">
        <v>2.6393511250000001</v>
      </c>
      <c r="DU255" s="13">
        <v>363.41799750000001</v>
      </c>
      <c r="DV255" s="13">
        <v>122.92636999999999</v>
      </c>
      <c r="DW255" s="13">
        <v>365.62242750000007</v>
      </c>
      <c r="DX255" s="13">
        <v>156.55575749999997</v>
      </c>
      <c r="DY255" s="13">
        <v>53.725060000000006</v>
      </c>
      <c r="DZ255" s="13">
        <v>30.241424250000005</v>
      </c>
      <c r="EA255" s="13">
        <v>36.536713750000004</v>
      </c>
      <c r="EB255" s="13">
        <v>417.38040749999999</v>
      </c>
      <c r="EC255" s="13">
        <v>0.36000787750000007</v>
      </c>
      <c r="ED255" s="13">
        <v>-1.3700961749999998</v>
      </c>
      <c r="EE255" s="13">
        <v>49.996321000000009</v>
      </c>
      <c r="EF255" s="13">
        <v>45.000468249999997</v>
      </c>
      <c r="EG255" s="13">
        <v>-0.51271150500000007</v>
      </c>
      <c r="EH255" s="13">
        <v>-1.5608830499999997</v>
      </c>
      <c r="EI255" s="13">
        <v>0.45062995</v>
      </c>
      <c r="EJ255" s="13">
        <v>27.894563250000004</v>
      </c>
      <c r="EK255" s="13">
        <v>279.98530900000003</v>
      </c>
      <c r="EL255" s="13">
        <v>50.344862250000006</v>
      </c>
      <c r="EM255" s="13">
        <v>0.34664374000000009</v>
      </c>
      <c r="EN255" s="13">
        <v>-6297.4225000000015</v>
      </c>
      <c r="EO255" s="13">
        <v>-1.2595332750000003</v>
      </c>
      <c r="EP255" s="13">
        <v>22.204069749999995</v>
      </c>
      <c r="EQ255" s="13">
        <v>29.299854000000003</v>
      </c>
      <c r="ER255" s="13">
        <v>39.995013500000013</v>
      </c>
      <c r="ES255" s="13">
        <v>-1.3815576000000001</v>
      </c>
      <c r="ET255" s="13">
        <v>120.54060250000001</v>
      </c>
      <c r="EU255" s="13">
        <v>15.469006399999998</v>
      </c>
      <c r="EV255" s="13">
        <v>40099.95749999999</v>
      </c>
      <c r="EW255" s="13">
        <v>32.702505249999987</v>
      </c>
      <c r="EX255" s="13">
        <v>281.93472749999995</v>
      </c>
      <c r="EY255" s="13">
        <v>0.10608982349999999</v>
      </c>
      <c r="EZ255" s="13">
        <v>16.848465500000003</v>
      </c>
      <c r="FA255" s="13">
        <v>29.269204999999992</v>
      </c>
      <c r="FB255" s="13">
        <v>29.670592499999998</v>
      </c>
      <c r="FC255" s="13">
        <v>9.8139335999999986</v>
      </c>
      <c r="FD255" s="13">
        <v>207.70942249999999</v>
      </c>
      <c r="FE255" s="13">
        <v>0.1560622425</v>
      </c>
      <c r="FF255" s="13">
        <v>0.17579084500000006</v>
      </c>
      <c r="FG255" s="13">
        <v>-0.33754646985000003</v>
      </c>
      <c r="FH255" s="13">
        <v>93.514312999999987</v>
      </c>
      <c r="FI255" s="13">
        <v>5.2063547500000009</v>
      </c>
      <c r="FJ255" s="13">
        <v>270.31641250000013</v>
      </c>
      <c r="FK255" s="13">
        <v>31.766360499999998</v>
      </c>
      <c r="FL255" s="13">
        <v>6.5687238500000005</v>
      </c>
      <c r="FM255" s="13">
        <v>51.264209499999993</v>
      </c>
      <c r="FN255" s="13">
        <v>-1.2305084750000002</v>
      </c>
      <c r="FO255" s="13">
        <v>282.5602874999999</v>
      </c>
      <c r="FP255" s="13">
        <v>-4.9662328249999987</v>
      </c>
      <c r="FQ255" s="13">
        <v>129.66837499999997</v>
      </c>
      <c r="FR255" s="13">
        <v>67.154122000000001</v>
      </c>
      <c r="FS255" s="13">
        <v>2.3214084250000004</v>
      </c>
      <c r="FT255" s="13">
        <v>138.33485999999999</v>
      </c>
      <c r="FU255" s="13">
        <v>73.550249250000007</v>
      </c>
      <c r="FV255" s="13">
        <v>44.562747250000001</v>
      </c>
      <c r="FW255" s="13">
        <v>51.657412999999984</v>
      </c>
      <c r="FX255" s="13">
        <v>287.19208325000005</v>
      </c>
      <c r="FY255" s="13">
        <v>-111570.1125</v>
      </c>
      <c r="FZ255" s="13">
        <v>10</v>
      </c>
      <c r="GA255" s="13">
        <v>826.12394000000018</v>
      </c>
      <c r="GB255" s="13">
        <v>113.12679249999999</v>
      </c>
      <c r="GC255" s="13">
        <v>508.63857999999999</v>
      </c>
      <c r="GD255" s="13">
        <v>509.0491475</v>
      </c>
      <c r="GE255" s="13">
        <v>30.453895499999998</v>
      </c>
      <c r="GF255" s="13">
        <v>-0.92206366154999997</v>
      </c>
      <c r="GG255" s="13">
        <v>25.331894500000008</v>
      </c>
      <c r="GH255" s="13">
        <v>-0.92049553530000028</v>
      </c>
      <c r="GI255" s="13">
        <v>298.14705249999992</v>
      </c>
      <c r="GJ255" s="13">
        <v>1.0956648750000002</v>
      </c>
      <c r="GK255" s="13">
        <v>5.2843942000000004</v>
      </c>
      <c r="GL255" s="13">
        <v>24.048952249999996</v>
      </c>
      <c r="GM255" s="13">
        <v>715.03444000000002</v>
      </c>
      <c r="GN255" s="13">
        <v>342.17207999999994</v>
      </c>
      <c r="GO255" s="13">
        <v>3.1940087749999999</v>
      </c>
      <c r="GP255" s="13">
        <v>-1.8675591499999998E-2</v>
      </c>
      <c r="GQ255" s="13">
        <v>5.001207249999999E-2</v>
      </c>
      <c r="GR255" s="13">
        <v>6533.0871249999991</v>
      </c>
      <c r="GS255" s="13">
        <v>66.956833999999986</v>
      </c>
      <c r="GT255" s="13">
        <v>320.45135249999998</v>
      </c>
      <c r="GU255" s="13">
        <v>-5.9450380300000005E-3</v>
      </c>
      <c r="GV255" s="13">
        <v>0.31190748499999998</v>
      </c>
      <c r="GW255" s="13">
        <v>-0.88740316249999973</v>
      </c>
      <c r="GX255" s="13">
        <v>274.87560500000001</v>
      </c>
      <c r="GY255" s="13">
        <v>-1198.8731250000001</v>
      </c>
      <c r="GZ255" s="13">
        <v>247.20997250000005</v>
      </c>
      <c r="HA255" s="13">
        <v>0.57220073250000003</v>
      </c>
      <c r="HB255" s="13">
        <v>0.26099684750000002</v>
      </c>
      <c r="HC255" s="13">
        <v>-0.19453835357500002</v>
      </c>
      <c r="HD255" s="13">
        <v>-4.0216606500000003</v>
      </c>
      <c r="HE255" s="13">
        <v>1.4666603832500005</v>
      </c>
      <c r="HF255" s="13">
        <v>-5.9721958250000005E-2</v>
      </c>
      <c r="HG255" s="13">
        <v>-40.479573500000001</v>
      </c>
      <c r="HH255" s="13">
        <v>1.3794156197500005</v>
      </c>
      <c r="HI255" s="13">
        <v>4.2988530750000002</v>
      </c>
      <c r="HJ255" s="13">
        <v>0.29997892250000002</v>
      </c>
      <c r="HK255" s="13">
        <v>45.973366119874996</v>
      </c>
      <c r="HL255" s="13">
        <v>1.4772842250000001E-2</v>
      </c>
      <c r="HM255" s="13">
        <v>1.0799427849999996</v>
      </c>
      <c r="HN255" s="13">
        <v>-5.149191275E-2</v>
      </c>
      <c r="HO255" s="13">
        <v>1.0745480800000002</v>
      </c>
      <c r="HP255" s="13">
        <v>27.242469999999997</v>
      </c>
      <c r="HQ255" s="13">
        <v>23.386371050000015</v>
      </c>
      <c r="HR255" s="13">
        <v>0.14864667500000003</v>
      </c>
      <c r="HS255" s="13">
        <v>54.68896925</v>
      </c>
      <c r="HT255" s="13">
        <v>1.4864217375</v>
      </c>
      <c r="HU255" s="13">
        <v>0.14418345250000003</v>
      </c>
      <c r="HV255" s="13">
        <v>8.6772731499999978</v>
      </c>
      <c r="HW255" s="13">
        <v>76.943149925</v>
      </c>
      <c r="HX255" s="13">
        <v>461.1301375000001</v>
      </c>
      <c r="HY255" s="13">
        <v>474.74620250000009</v>
      </c>
      <c r="HZ255" s="13">
        <v>508.00437750000003</v>
      </c>
      <c r="IA255" s="13">
        <v>52.379614499999988</v>
      </c>
      <c r="IB255" s="13">
        <v>5.2833365250000011</v>
      </c>
      <c r="IC255" s="13">
        <v>425.50359750000007</v>
      </c>
      <c r="ID255" s="13">
        <v>34.725880500000002</v>
      </c>
      <c r="IE255" s="13">
        <v>422.04159249999987</v>
      </c>
      <c r="IF255" s="13">
        <v>76.558994749999982</v>
      </c>
      <c r="IG255" s="13">
        <v>421.11046249999998</v>
      </c>
      <c r="IH255" s="13">
        <v>418.67028249999993</v>
      </c>
      <c r="II255" s="13">
        <v>1.0726270375000004</v>
      </c>
      <c r="IJ255" s="13">
        <v>26.331533749999998</v>
      </c>
      <c r="IK255" s="13">
        <v>42.223190032500007</v>
      </c>
      <c r="IL255" s="13">
        <v>1.1004496975000002</v>
      </c>
      <c r="IM255" s="13">
        <v>933.2331999999999</v>
      </c>
      <c r="IN255" s="13">
        <v>-1.1362805999999998E-2</v>
      </c>
      <c r="IO255" s="13">
        <v>10.495949999999997</v>
      </c>
      <c r="IP255" s="13">
        <v>4.3808491975000017</v>
      </c>
      <c r="IQ255" s="13">
        <v>-0.37596305250000001</v>
      </c>
      <c r="IR255" s="13">
        <v>12.387556000000002</v>
      </c>
      <c r="IS255" s="13">
        <v>-0.37634799350000009</v>
      </c>
      <c r="IT255" s="13">
        <v>7.3231000999999996</v>
      </c>
      <c r="IU255" s="13">
        <v>31.892805999999997</v>
      </c>
      <c r="IV255" s="13">
        <v>35.681552750000009</v>
      </c>
      <c r="IW255" s="13">
        <v>532.2290549999999</v>
      </c>
      <c r="IX255" s="13">
        <v>5.8025821749999995</v>
      </c>
      <c r="IY255" s="13">
        <v>1252.80288</v>
      </c>
      <c r="IZ255" s="13">
        <v>2.1731809750000001E-2</v>
      </c>
      <c r="JA255" s="13">
        <v>27.360552250000005</v>
      </c>
      <c r="JB255" s="13">
        <v>1.7089018000000004E-2</v>
      </c>
      <c r="JC255" s="13">
        <v>26.738695499999995</v>
      </c>
      <c r="JD255" s="13">
        <v>281194.43</v>
      </c>
      <c r="JE255" s="13">
        <v>-1286.4575</v>
      </c>
      <c r="JF255" s="13">
        <v>-232764.9725</v>
      </c>
      <c r="JG255" s="13">
        <v>-11143.859999999999</v>
      </c>
      <c r="JH255" s="13">
        <v>8.9892576249999995E-2</v>
      </c>
      <c r="JI255" s="13">
        <v>26.528129249999996</v>
      </c>
      <c r="JJ255" s="13">
        <v>9.0245087750000008E-2</v>
      </c>
      <c r="JK255" s="13">
        <v>26.4173805</v>
      </c>
      <c r="JL255" s="13">
        <v>15.62476</v>
      </c>
      <c r="JM255" s="13">
        <v>19.248780000000007</v>
      </c>
      <c r="JN255" s="13">
        <v>17.272259999999996</v>
      </c>
      <c r="JO255" s="13">
        <v>22.198060000000023</v>
      </c>
      <c r="JP255" s="13">
        <v>27.544454749999993</v>
      </c>
      <c r="JQ255" s="13">
        <v>27.788996999999988</v>
      </c>
      <c r="JR255" s="13">
        <v>6.6298683500000011E-2</v>
      </c>
      <c r="JS255" s="13">
        <v>6.407858050000001E-2</v>
      </c>
      <c r="JT255" s="13">
        <v>27.162484000000006</v>
      </c>
      <c r="JU255" s="13">
        <v>16.580840000000002</v>
      </c>
      <c r="JV255" s="13">
        <v>2855.5075499999998</v>
      </c>
      <c r="JW255" s="13">
        <v>2855.5338750000001</v>
      </c>
      <c r="JX255" s="13">
        <v>2863.9381750000002</v>
      </c>
      <c r="JY255" s="13">
        <v>100</v>
      </c>
      <c r="JZ255" s="13">
        <v>31.875</v>
      </c>
      <c r="KA255" s="13">
        <v>0.14969246000000003</v>
      </c>
      <c r="KB255" s="13">
        <v>356.59798750000004</v>
      </c>
      <c r="KC255" s="13">
        <v>-0.31574083499999994</v>
      </c>
      <c r="KD255" s="13">
        <v>-0.21457804249999998</v>
      </c>
      <c r="KE255" s="13">
        <v>2.546007425</v>
      </c>
      <c r="KF255" s="13">
        <v>408.75104250000004</v>
      </c>
      <c r="KG255" s="13">
        <v>413.92523999999992</v>
      </c>
      <c r="KH255" s="13">
        <v>410.45543750000007</v>
      </c>
      <c r="KI255" s="13">
        <v>409.83072499999992</v>
      </c>
      <c r="KJ255" s="13">
        <v>291.36093500000004</v>
      </c>
      <c r="KK255" s="13">
        <v>322.13916499999993</v>
      </c>
      <c r="KL255" s="13">
        <v>364.56900499999995</v>
      </c>
      <c r="KM255" s="13">
        <v>258.302055</v>
      </c>
      <c r="KN255" s="13">
        <v>115.378495</v>
      </c>
      <c r="KO255" s="13">
        <v>335351.59999999974</v>
      </c>
      <c r="KP255" s="13">
        <v>106.21430999999998</v>
      </c>
      <c r="KQ255" s="13">
        <v>339.42700500000012</v>
      </c>
      <c r="KR255" s="13">
        <v>339.50865250000004</v>
      </c>
      <c r="KS255" s="13">
        <v>60.597712249999994</v>
      </c>
      <c r="KT255" s="13">
        <v>30.626163750000007</v>
      </c>
      <c r="KU255" s="13">
        <v>1596.8315250000001</v>
      </c>
      <c r="KV255" s="13">
        <v>143.50434249999995</v>
      </c>
      <c r="KW255" s="13">
        <v>27.267087499999995</v>
      </c>
      <c r="KX255" s="13">
        <v>26.985343999999998</v>
      </c>
      <c r="KY255" s="13">
        <v>228.71695249999993</v>
      </c>
      <c r="KZ255" s="13">
        <v>425.5518075</v>
      </c>
      <c r="LA255" s="13">
        <v>0.55634050499999987</v>
      </c>
      <c r="LB255" s="13">
        <v>6.5915459429999976E-2</v>
      </c>
      <c r="LC255" s="13">
        <v>3.6181952749999988</v>
      </c>
      <c r="LD255" s="13">
        <v>0.56446686499999976</v>
      </c>
      <c r="LE255" s="13">
        <v>0.45968114249999986</v>
      </c>
      <c r="LF255" s="13">
        <v>0.53958243250000004</v>
      </c>
      <c r="LG255" s="13">
        <v>0.72782894499999995</v>
      </c>
      <c r="LH255" s="13">
        <v>0.68989057750000016</v>
      </c>
      <c r="LI255" s="13">
        <v>0.66513575750000009</v>
      </c>
      <c r="LJ255" s="13">
        <v>0.59017652250000019</v>
      </c>
      <c r="LK255" s="13">
        <v>0.67125018500000011</v>
      </c>
      <c r="LL255" s="13">
        <v>0.21501812749999999</v>
      </c>
      <c r="LM255" s="13">
        <v>0.39470719249999997</v>
      </c>
      <c r="LN255" s="13">
        <v>425.50348500000007</v>
      </c>
      <c r="LO255" s="13">
        <v>20.956578000000004</v>
      </c>
      <c r="LP255" s="13">
        <v>5.8025830999999997</v>
      </c>
      <c r="LQ255" s="13">
        <v>247.20989750000004</v>
      </c>
      <c r="LR255" s="13">
        <v>342.17217249999999</v>
      </c>
      <c r="LS255" s="13">
        <v>40.603772999999997</v>
      </c>
      <c r="LT255" s="13">
        <v>39.994911500000001</v>
      </c>
      <c r="LU255" s="13">
        <v>45.000875749999999</v>
      </c>
      <c r="LV255" s="13">
        <v>365.622095</v>
      </c>
      <c r="LW255" s="13">
        <v>363.41805499999998</v>
      </c>
      <c r="LX255" s="13">
        <v>425.55175250000002</v>
      </c>
      <c r="LY255" s="13">
        <v>156.55598999999998</v>
      </c>
      <c r="LZ255" s="13">
        <v>122.92611499999998</v>
      </c>
      <c r="MA255" s="13">
        <v>138.33836000000002</v>
      </c>
      <c r="MB255" s="13">
        <v>0.28895923749999997</v>
      </c>
      <c r="MC255" s="13">
        <v>24.041021249999996</v>
      </c>
      <c r="MD255" s="13">
        <v>5.6435665999999989</v>
      </c>
      <c r="ME255" s="13">
        <v>87.129441999999997</v>
      </c>
      <c r="MF255" s="13">
        <v>92.641780749999995</v>
      </c>
      <c r="MG255" s="13">
        <v>2.2382726000000011</v>
      </c>
      <c r="MH255" s="13">
        <v>5786.958024999999</v>
      </c>
      <c r="MI255" s="13">
        <v>103875295</v>
      </c>
      <c r="MJ255" s="13">
        <v>2561072</v>
      </c>
      <c r="MK255" s="13">
        <v>2696.1558249999994</v>
      </c>
      <c r="ML255" s="13">
        <v>8630495.7750000004</v>
      </c>
      <c r="MM255" s="13">
        <v>2379.384775</v>
      </c>
      <c r="MN255" s="13">
        <v>10758284.75</v>
      </c>
      <c r="MO255" s="13">
        <v>-78.736159000000015</v>
      </c>
      <c r="MP255" s="8"/>
    </row>
    <row r="256" spans="1:354" s="2" customFormat="1" x14ac:dyDescent="0.2">
      <c r="A256" s="2">
        <v>255</v>
      </c>
      <c r="B256" s="11" t="s">
        <v>148</v>
      </c>
      <c r="C256" s="33">
        <v>275.28571428571399</v>
      </c>
      <c r="D256" s="33">
        <v>90</v>
      </c>
      <c r="E256" s="34">
        <v>51.8</v>
      </c>
      <c r="F256" s="34">
        <v>27.470000000000002</v>
      </c>
      <c r="G256" s="34">
        <v>20.73</v>
      </c>
      <c r="H256" s="34">
        <v>48.034999999999997</v>
      </c>
      <c r="I256" s="34">
        <v>724.6</v>
      </c>
      <c r="J256" s="9">
        <v>4.8999999999999995</v>
      </c>
      <c r="K256" s="42">
        <v>88.8</v>
      </c>
      <c r="L256" s="9">
        <f t="shared" si="3"/>
        <v>1.2000000000000028</v>
      </c>
      <c r="M256" s="22">
        <v>1.35</v>
      </c>
      <c r="N256" s="22">
        <v>3.23</v>
      </c>
      <c r="O256" s="27">
        <v>0.81</v>
      </c>
      <c r="P256" s="27">
        <v>3.07</v>
      </c>
      <c r="Q256" s="13">
        <v>0.24031154750000008</v>
      </c>
      <c r="R256" s="13">
        <v>21.325130500000007</v>
      </c>
      <c r="S256" s="13">
        <v>2.542821899999999</v>
      </c>
      <c r="T256" s="13">
        <v>749.57243749999986</v>
      </c>
      <c r="U256" s="13">
        <v>427.4710675</v>
      </c>
      <c r="V256" s="13">
        <v>425.6446325</v>
      </c>
      <c r="W256" s="13">
        <v>2.4379173250000004</v>
      </c>
      <c r="X256" s="13">
        <v>64.143329000000008</v>
      </c>
      <c r="Y256" s="13">
        <v>950.05478500000004</v>
      </c>
      <c r="Z256" s="13">
        <v>245.13409249999989</v>
      </c>
      <c r="AA256" s="13">
        <v>287.16214000000002</v>
      </c>
      <c r="AB256" s="13">
        <v>2.4490530000000001</v>
      </c>
      <c r="AC256" s="13">
        <v>5.7966545000000007</v>
      </c>
      <c r="AD256" s="13">
        <v>0.65000133000000004</v>
      </c>
      <c r="AE256" s="13">
        <v>129.75567750000002</v>
      </c>
      <c r="AF256" s="13">
        <v>49.973602249999999</v>
      </c>
      <c r="AG256" s="13">
        <v>708.05002750000006</v>
      </c>
      <c r="AH256" s="13">
        <v>31.649057999999997</v>
      </c>
      <c r="AI256" s="13">
        <v>33.986892750000003</v>
      </c>
      <c r="AJ256" s="13">
        <v>143.38478749999999</v>
      </c>
      <c r="AK256" s="13">
        <v>3.3230636249999996</v>
      </c>
      <c r="AL256" s="13">
        <v>0.76427824750000006</v>
      </c>
      <c r="AM256" s="13">
        <v>1532.9865075000002</v>
      </c>
      <c r="AN256" s="13">
        <v>983.18950249999978</v>
      </c>
      <c r="AO256" s="13">
        <v>26.838226250000002</v>
      </c>
      <c r="AP256" s="13">
        <v>0.37990578750000009</v>
      </c>
      <c r="AQ256" s="13">
        <v>480.72489749999994</v>
      </c>
      <c r="AR256" s="13">
        <v>708.05002750000006</v>
      </c>
      <c r="AS256" s="13">
        <v>0.98927490749999991</v>
      </c>
      <c r="AT256" s="13">
        <v>198.30545000000001</v>
      </c>
      <c r="AU256" s="13">
        <v>444.72644750000001</v>
      </c>
      <c r="AV256" s="13">
        <v>441.74597999999997</v>
      </c>
      <c r="AW256" s="13">
        <v>1877.9147325000006</v>
      </c>
      <c r="AX256" s="13">
        <v>274.47817249999991</v>
      </c>
      <c r="AY256" s="13">
        <v>514.15559250000001</v>
      </c>
      <c r="AZ256" s="13">
        <v>0.59662705000000005</v>
      </c>
      <c r="BA256" s="13">
        <v>118.47150249999997</v>
      </c>
      <c r="BB256" s="13">
        <v>0.5064933625000001</v>
      </c>
      <c r="BC256" s="13">
        <v>25.721929787499999</v>
      </c>
      <c r="BD256" s="13">
        <v>47.63159774999999</v>
      </c>
      <c r="BE256" s="13">
        <v>134.9121925</v>
      </c>
      <c r="BF256" s="13">
        <v>57.056386000000018</v>
      </c>
      <c r="BG256" s="13">
        <v>80.511403249999987</v>
      </c>
      <c r="BH256" s="13">
        <v>935940.4850000001</v>
      </c>
      <c r="BI256" s="13">
        <v>70.855741250000008</v>
      </c>
      <c r="BJ256" s="13">
        <v>139.98561000000001</v>
      </c>
      <c r="BK256" s="13">
        <v>134.95990999999998</v>
      </c>
      <c r="BL256" s="13">
        <v>6177.6401749999995</v>
      </c>
      <c r="BM256" s="13">
        <v>312.88914749999998</v>
      </c>
      <c r="BN256" s="13">
        <v>66.922122499999986</v>
      </c>
      <c r="BO256" s="13">
        <v>0.1147491675</v>
      </c>
      <c r="BP256" s="13">
        <v>368.3153125</v>
      </c>
      <c r="BQ256" s="13">
        <v>135.60845250000003</v>
      </c>
      <c r="BR256" s="13">
        <v>-0.108124072</v>
      </c>
      <c r="BS256" s="13">
        <v>2.2041164749999997</v>
      </c>
      <c r="BT256" s="13">
        <v>443.2370724999999</v>
      </c>
      <c r="BU256" s="13">
        <v>414.80943000000008</v>
      </c>
      <c r="BV256" s="13">
        <v>-0.24446193250000006</v>
      </c>
      <c r="BW256" s="13">
        <v>0.15609240750000003</v>
      </c>
      <c r="BX256" s="13">
        <v>0.35650663250000009</v>
      </c>
      <c r="BY256" s="13">
        <v>3.2000785000000014</v>
      </c>
      <c r="BZ256" s="13">
        <v>2.3727320000000001</v>
      </c>
      <c r="CA256" s="13">
        <v>49.98406825</v>
      </c>
      <c r="CB256" s="13">
        <v>119.14138750000002</v>
      </c>
      <c r="CC256" s="13">
        <v>134.32975750000003</v>
      </c>
      <c r="CD256" s="13">
        <v>32.611264000000006</v>
      </c>
      <c r="CE256" s="13">
        <v>50.022818000000008</v>
      </c>
      <c r="CF256" s="13">
        <v>10.799311599999999</v>
      </c>
      <c r="CG256" s="13">
        <v>2.3398814500000005</v>
      </c>
      <c r="CH256" s="13">
        <v>268.29071500000003</v>
      </c>
      <c r="CI256" s="13">
        <v>320.3270849999999</v>
      </c>
      <c r="CJ256" s="13">
        <v>84.581903999999994</v>
      </c>
      <c r="CK256" s="13">
        <v>0.10996937250000002</v>
      </c>
      <c r="CL256" s="13">
        <v>38.097600250000006</v>
      </c>
      <c r="CM256" s="13">
        <v>275.60901999999993</v>
      </c>
      <c r="CN256" s="13">
        <v>503.39647500000012</v>
      </c>
      <c r="CO256" s="13">
        <v>6.1097701500000004E-2</v>
      </c>
      <c r="CP256" s="13">
        <v>39.063628749999992</v>
      </c>
      <c r="CQ256" s="13">
        <v>24.616445749999997</v>
      </c>
      <c r="CR256" s="13">
        <v>271.55341749999997</v>
      </c>
      <c r="CS256" s="13">
        <v>1.5182962500000001</v>
      </c>
      <c r="CT256" s="13">
        <v>1910789.8</v>
      </c>
      <c r="CU256" s="13">
        <v>11469372</v>
      </c>
      <c r="CV256" s="13">
        <v>8092.238699999999</v>
      </c>
      <c r="CW256" s="13">
        <v>3297312.65</v>
      </c>
      <c r="CX256" s="13">
        <v>21827251.75</v>
      </c>
      <c r="CY256" s="13">
        <v>84346.894500000039</v>
      </c>
      <c r="CZ256" s="13">
        <v>1261528.3500000001</v>
      </c>
      <c r="DA256" s="13">
        <v>18607.812749999997</v>
      </c>
      <c r="DB256" s="13">
        <v>22639697.75</v>
      </c>
      <c r="DC256" s="13">
        <v>11947113.5</v>
      </c>
      <c r="DD256" s="13">
        <v>67741.404249999992</v>
      </c>
      <c r="DE256" s="13">
        <v>106111.4725</v>
      </c>
      <c r="DF256" s="13">
        <v>3004027.55</v>
      </c>
      <c r="DG256" s="13">
        <v>49785971.25</v>
      </c>
      <c r="DH256" s="13">
        <v>25609207</v>
      </c>
      <c r="DI256" s="13">
        <v>-389955.24000000011</v>
      </c>
      <c r="DJ256" s="13">
        <v>144.63855749999993</v>
      </c>
      <c r="DK256" s="13">
        <v>3206640.75</v>
      </c>
      <c r="DL256" s="13">
        <v>51.332359499999995</v>
      </c>
      <c r="DM256" s="13">
        <v>6052500.8250000002</v>
      </c>
      <c r="DN256" s="13">
        <v>1018502</v>
      </c>
      <c r="DO256" s="13">
        <v>431839.80000000028</v>
      </c>
      <c r="DP256" s="13">
        <v>3189571.35</v>
      </c>
      <c r="DQ256" s="13">
        <v>3107325.3250000002</v>
      </c>
      <c r="DR256" s="13">
        <v>137.00926499999997</v>
      </c>
      <c r="DS256" s="13">
        <v>2.7542900249999995</v>
      </c>
      <c r="DT256" s="13">
        <v>2.6395748499999998</v>
      </c>
      <c r="DU256" s="13">
        <v>365.66584249999994</v>
      </c>
      <c r="DV256" s="13">
        <v>121.20663499999998</v>
      </c>
      <c r="DW256" s="13">
        <v>367.55360249999995</v>
      </c>
      <c r="DX256" s="13">
        <v>155.37505000000002</v>
      </c>
      <c r="DY256" s="13">
        <v>46.461389999999994</v>
      </c>
      <c r="DZ256" s="13">
        <v>26.686770500000002</v>
      </c>
      <c r="EA256" s="13">
        <v>32.110698749999997</v>
      </c>
      <c r="EB256" s="13">
        <v>453.45684250000011</v>
      </c>
      <c r="EC256" s="13">
        <v>0.35671706500000011</v>
      </c>
      <c r="ED256" s="13">
        <v>-1.3429373250000001</v>
      </c>
      <c r="EE256" s="13">
        <v>50.000457500000003</v>
      </c>
      <c r="EF256" s="13">
        <v>44.895717000000005</v>
      </c>
      <c r="EG256" s="13">
        <v>-0.31863865750000003</v>
      </c>
      <c r="EH256" s="13">
        <v>-1.4875066250000002</v>
      </c>
      <c r="EI256" s="13">
        <v>0.44958963249999978</v>
      </c>
      <c r="EJ256" s="13">
        <v>24.247142000000004</v>
      </c>
      <c r="EK256" s="13">
        <v>234.59031100000001</v>
      </c>
      <c r="EL256" s="13">
        <v>49.850249000000005</v>
      </c>
      <c r="EM256" s="13">
        <v>0.35025047250000002</v>
      </c>
      <c r="EN256" s="13">
        <v>-6337.5006749999984</v>
      </c>
      <c r="EO256" s="13">
        <v>-1.2561944750000003</v>
      </c>
      <c r="EP256" s="13">
        <v>22.352222499999996</v>
      </c>
      <c r="EQ256" s="13">
        <v>26.249556000000002</v>
      </c>
      <c r="ER256" s="13">
        <v>39.902755500000005</v>
      </c>
      <c r="ES256" s="13">
        <v>-1.3427004749999998</v>
      </c>
      <c r="ET256" s="13">
        <v>118.11640250000001</v>
      </c>
      <c r="EU256" s="13">
        <v>12.2560951275</v>
      </c>
      <c r="EV256" s="13">
        <v>40293.862999999998</v>
      </c>
      <c r="EW256" s="13">
        <v>32.117529000000005</v>
      </c>
      <c r="EX256" s="13">
        <v>254.93759749999998</v>
      </c>
      <c r="EY256" s="13">
        <v>0.10489122000000002</v>
      </c>
      <c r="EZ256" s="13">
        <v>13.344903249999996</v>
      </c>
      <c r="FA256" s="13">
        <v>23.832022750000007</v>
      </c>
      <c r="FB256" s="13">
        <v>24.026207000000003</v>
      </c>
      <c r="FC256" s="13">
        <v>9.9087319000000011</v>
      </c>
      <c r="FD256" s="13">
        <v>163.02268999999995</v>
      </c>
      <c r="FE256" s="13">
        <v>0.1546864375</v>
      </c>
      <c r="FF256" s="13">
        <v>0.17278291500000004</v>
      </c>
      <c r="FG256" s="13">
        <v>-0.23666273000000002</v>
      </c>
      <c r="FH256" s="13">
        <v>93.458467500000012</v>
      </c>
      <c r="FI256" s="13">
        <v>5.7213659749999994</v>
      </c>
      <c r="FJ256" s="13">
        <v>254.02414750000008</v>
      </c>
      <c r="FK256" s="13">
        <v>29.417952200000002</v>
      </c>
      <c r="FL256" s="13">
        <v>6.3540256500000005</v>
      </c>
      <c r="FM256" s="13">
        <v>46.051597749999992</v>
      </c>
      <c r="FN256" s="13">
        <v>-1.0134579449999999</v>
      </c>
      <c r="FO256" s="13">
        <v>260.86994749999997</v>
      </c>
      <c r="FP256" s="13">
        <v>-4.9683087500000003</v>
      </c>
      <c r="FQ256" s="13">
        <v>127.99499750000003</v>
      </c>
      <c r="FR256" s="13">
        <v>65.632715750000003</v>
      </c>
      <c r="FS256" s="13">
        <v>110.11105049999999</v>
      </c>
      <c r="FT256" s="13">
        <v>138.07093250000005</v>
      </c>
      <c r="FU256" s="13">
        <v>71.703901250000001</v>
      </c>
      <c r="FV256" s="13">
        <v>43.771271000000006</v>
      </c>
      <c r="FW256" s="13">
        <v>48.216144499999999</v>
      </c>
      <c r="FX256" s="13">
        <v>262.60783464999986</v>
      </c>
      <c r="FY256" s="13">
        <v>-112110.1125</v>
      </c>
      <c r="FZ256" s="13">
        <v>10</v>
      </c>
      <c r="GA256" s="13">
        <v>829.21010999999999</v>
      </c>
      <c r="GB256" s="13">
        <v>113.010795</v>
      </c>
      <c r="GC256" s="13">
        <v>499.74740000000003</v>
      </c>
      <c r="GD256" s="13">
        <v>501.2259600000001</v>
      </c>
      <c r="GE256" s="13">
        <v>37.003016500000001</v>
      </c>
      <c r="GF256" s="13">
        <v>-0.85945377649999988</v>
      </c>
      <c r="GG256" s="13">
        <v>27.987022250000003</v>
      </c>
      <c r="GH256" s="13">
        <v>-0.86287903674999988</v>
      </c>
      <c r="GI256" s="13">
        <v>312.88914749999998</v>
      </c>
      <c r="GJ256" s="13">
        <v>1.0207266724999999</v>
      </c>
      <c r="GK256" s="13">
        <v>5.269422575000001</v>
      </c>
      <c r="GL256" s="13">
        <v>23.932499499999999</v>
      </c>
      <c r="GM256" s="13">
        <v>733.67595249999999</v>
      </c>
      <c r="GN256" s="13">
        <v>367.80570249999994</v>
      </c>
      <c r="GO256" s="13">
        <v>3.192885350000001</v>
      </c>
      <c r="GP256" s="13">
        <v>-1.8686697500000005E-2</v>
      </c>
      <c r="GQ256" s="13">
        <v>4.9994296250000007E-2</v>
      </c>
      <c r="GR256" s="13">
        <v>6391.7488250000006</v>
      </c>
      <c r="GS256" s="13">
        <v>66.591930500000004</v>
      </c>
      <c r="GT256" s="13">
        <v>320.56863500000009</v>
      </c>
      <c r="GU256" s="13">
        <v>-5.0129947875000008E-3</v>
      </c>
      <c r="GV256" s="13">
        <v>0.30866339000000004</v>
      </c>
      <c r="GW256" s="13">
        <v>-0.93626336250000031</v>
      </c>
      <c r="GX256" s="13">
        <v>288.81639500000006</v>
      </c>
      <c r="GY256" s="13">
        <v>-1186.5765249999999</v>
      </c>
      <c r="GZ256" s="13">
        <v>258.60229249999998</v>
      </c>
      <c r="HA256" s="13">
        <v>0.57902359999999997</v>
      </c>
      <c r="HB256" s="13">
        <v>0.2594607525</v>
      </c>
      <c r="HC256" s="13">
        <v>-0.29645178750000006</v>
      </c>
      <c r="HD256" s="13">
        <v>-4.0202979999999986</v>
      </c>
      <c r="HE256" s="13">
        <v>1.5258177675000002</v>
      </c>
      <c r="HF256" s="13">
        <v>-6.3371139000000007E-2</v>
      </c>
      <c r="HG256" s="13">
        <v>-40.308754000000008</v>
      </c>
      <c r="HH256" s="13">
        <v>1.4288328997500002</v>
      </c>
      <c r="HI256" s="13">
        <v>4.2787126749999995</v>
      </c>
      <c r="HJ256" s="13">
        <v>0.30001566999999996</v>
      </c>
      <c r="HK256" s="13">
        <v>48.711081574999994</v>
      </c>
      <c r="HL256" s="13">
        <v>1.1783932849999994E-2</v>
      </c>
      <c r="HM256" s="13">
        <v>1.0172807109999999</v>
      </c>
      <c r="HN256" s="13">
        <v>-7.5504937250000001E-2</v>
      </c>
      <c r="HO256" s="13">
        <v>1.0200552252499999</v>
      </c>
      <c r="HP256" s="13">
        <v>24.60978274999999</v>
      </c>
      <c r="HQ256" s="13">
        <v>22.040414999999989</v>
      </c>
      <c r="HR256" s="13">
        <v>0.14704847500000001</v>
      </c>
      <c r="HS256" s="13">
        <v>53.558450000000008</v>
      </c>
      <c r="HT256" s="13">
        <v>1.4468444250000001</v>
      </c>
      <c r="HU256" s="13">
        <v>0.14186046499999999</v>
      </c>
      <c r="HV256" s="13">
        <v>9.7799878249999992</v>
      </c>
      <c r="HW256" s="13">
        <v>74.304274424999988</v>
      </c>
      <c r="HX256" s="13">
        <v>448.08003250000002</v>
      </c>
      <c r="HY256" s="13">
        <v>468.56918499999995</v>
      </c>
      <c r="HZ256" s="13">
        <v>500.00339250000013</v>
      </c>
      <c r="IA256" s="13">
        <v>52.113908750000022</v>
      </c>
      <c r="IB256" s="13">
        <v>5.268977650000001</v>
      </c>
      <c r="IC256" s="13">
        <v>428.12350500000002</v>
      </c>
      <c r="ID256" s="13">
        <v>35.172822749999995</v>
      </c>
      <c r="IE256" s="13">
        <v>425.90929249999999</v>
      </c>
      <c r="IF256" s="13">
        <v>257.55730750000004</v>
      </c>
      <c r="IG256" s="13">
        <v>425.36782499999998</v>
      </c>
      <c r="IH256" s="13">
        <v>422.62060250000013</v>
      </c>
      <c r="II256" s="13">
        <v>1.0162348184999996</v>
      </c>
      <c r="IJ256" s="13">
        <v>28.554481750000001</v>
      </c>
      <c r="IK256" s="13">
        <v>41.702111496000001</v>
      </c>
      <c r="IL256" s="13">
        <v>1.0929542085000004</v>
      </c>
      <c r="IM256" s="13">
        <v>933.2331999999999</v>
      </c>
      <c r="IN256" s="13">
        <v>-2.1219066974999998E-3</v>
      </c>
      <c r="IO256" s="13">
        <v>10.354749999999999</v>
      </c>
      <c r="IP256" s="13">
        <v>4.0367777974999992</v>
      </c>
      <c r="IQ256" s="13">
        <v>-0.37835570500000004</v>
      </c>
      <c r="IR256" s="13">
        <v>12.639780249999998</v>
      </c>
      <c r="IS256" s="13">
        <v>-0.32713646250000006</v>
      </c>
      <c r="IT256" s="13">
        <v>9.6447581250000027</v>
      </c>
      <c r="IU256" s="13">
        <v>32.281152000000006</v>
      </c>
      <c r="IV256" s="13">
        <v>31.826581999999995</v>
      </c>
      <c r="IW256" s="13">
        <v>524.78780999999992</v>
      </c>
      <c r="IX256" s="13">
        <v>5.8020089749999988</v>
      </c>
      <c r="IY256" s="13">
        <v>1191.7278625000001</v>
      </c>
      <c r="IZ256" s="13">
        <v>2.2126333000000005E-2</v>
      </c>
      <c r="JA256" s="13">
        <v>24.912815500000001</v>
      </c>
      <c r="JB256" s="13">
        <v>1.76981875E-2</v>
      </c>
      <c r="JC256" s="13">
        <v>24.602463749999995</v>
      </c>
      <c r="JD256" s="13">
        <v>282554.00750000001</v>
      </c>
      <c r="JE256" s="13">
        <v>-1292.7004999999997</v>
      </c>
      <c r="JF256" s="13">
        <v>-233891.07249999992</v>
      </c>
      <c r="JG256" s="13">
        <v>-11198.791749999999</v>
      </c>
      <c r="JH256" s="13">
        <v>9.1268004250000007E-2</v>
      </c>
      <c r="JI256" s="13">
        <v>24.848536999999997</v>
      </c>
      <c r="JJ256" s="13">
        <v>9.1632119749999991E-2</v>
      </c>
      <c r="JK256" s="13">
        <v>24.665425999999997</v>
      </c>
      <c r="JL256" s="13">
        <v>15.62476</v>
      </c>
      <c r="JM256" s="13">
        <v>19.248780000000007</v>
      </c>
      <c r="JN256" s="13">
        <v>17.272259999999996</v>
      </c>
      <c r="JO256" s="13">
        <v>22.198060000000023</v>
      </c>
      <c r="JP256" s="13">
        <v>25.423203749999992</v>
      </c>
      <c r="JQ256" s="13">
        <v>25.617776749999997</v>
      </c>
      <c r="JR256" s="13">
        <v>7.4586326499999994E-2</v>
      </c>
      <c r="JS256" s="13">
        <v>6.5709346500000002E-2</v>
      </c>
      <c r="JT256" s="13">
        <v>25.110373500000001</v>
      </c>
      <c r="JU256" s="13">
        <v>16.580840000000002</v>
      </c>
      <c r="JV256" s="13">
        <v>2869.2404250000004</v>
      </c>
      <c r="JW256" s="13">
        <v>2869.2667499999998</v>
      </c>
      <c r="JX256" s="13">
        <v>2877.6710999999996</v>
      </c>
      <c r="JY256" s="13">
        <v>100</v>
      </c>
      <c r="JZ256" s="13">
        <v>29.214972750000005</v>
      </c>
      <c r="KA256" s="13">
        <v>0.15410576999999998</v>
      </c>
      <c r="KB256" s="13">
        <v>347.37528250000008</v>
      </c>
      <c r="KC256" s="13">
        <v>-0.19045099974999996</v>
      </c>
      <c r="KD256" s="13">
        <v>-0.16962468700000002</v>
      </c>
      <c r="KE256" s="13">
        <v>2.55256025</v>
      </c>
      <c r="KF256" s="13">
        <v>414.7569049999999</v>
      </c>
      <c r="KG256" s="13">
        <v>420.91490499999998</v>
      </c>
      <c r="KH256" s="13">
        <v>417.19391749999994</v>
      </c>
      <c r="KI256" s="13">
        <v>415.19346000000007</v>
      </c>
      <c r="KJ256" s="13">
        <v>299.82590000000005</v>
      </c>
      <c r="KK256" s="13">
        <v>292.59619750000002</v>
      </c>
      <c r="KL256" s="13">
        <v>333.06544500000001</v>
      </c>
      <c r="KM256" s="13">
        <v>202.46471500000004</v>
      </c>
      <c r="KN256" s="13">
        <v>89.710012499999991</v>
      </c>
      <c r="KO256" s="13">
        <v>335351.59999999974</v>
      </c>
      <c r="KP256" s="13">
        <v>77.509618500000016</v>
      </c>
      <c r="KQ256" s="13">
        <v>329.16109250000011</v>
      </c>
      <c r="KR256" s="13">
        <v>329.47618499999999</v>
      </c>
      <c r="KS256" s="13">
        <v>63.558147250000005</v>
      </c>
      <c r="KT256" s="13">
        <v>29.573470250000003</v>
      </c>
      <c r="KU256" s="13">
        <v>1936.3837250000004</v>
      </c>
      <c r="KV256" s="13">
        <v>143.331975</v>
      </c>
      <c r="KW256" s="13">
        <v>24.890434750000001</v>
      </c>
      <c r="KX256" s="13">
        <v>24.733351500000005</v>
      </c>
      <c r="KY256" s="13">
        <v>218.6046925</v>
      </c>
      <c r="KZ256" s="13">
        <v>428.17169249999995</v>
      </c>
      <c r="LA256" s="13">
        <v>0.54519627000000004</v>
      </c>
      <c r="LB256" s="13">
        <v>7.3137856500000015E-2</v>
      </c>
      <c r="LC256" s="13">
        <v>3.3280001749999997</v>
      </c>
      <c r="LD256" s="13">
        <v>0.5720230449999999</v>
      </c>
      <c r="LE256" s="13">
        <v>0.46720045250000003</v>
      </c>
      <c r="LF256" s="13">
        <v>0.55192232000000008</v>
      </c>
      <c r="LG256" s="13">
        <v>0.72527010000000014</v>
      </c>
      <c r="LH256" s="13">
        <v>0.70382546500000009</v>
      </c>
      <c r="LI256" s="13">
        <v>0.66482981499999971</v>
      </c>
      <c r="LJ256" s="13">
        <v>0.58925856499999996</v>
      </c>
      <c r="LK256" s="13">
        <v>0.67871364749999996</v>
      </c>
      <c r="LL256" s="13">
        <v>0.22043255749999999</v>
      </c>
      <c r="LM256" s="13">
        <v>0.39136957</v>
      </c>
      <c r="LN256" s="13">
        <v>428.11811000000006</v>
      </c>
      <c r="LO256" s="13">
        <v>21.359089000000001</v>
      </c>
      <c r="LP256" s="13">
        <v>5.8019737499999984</v>
      </c>
      <c r="LQ256" s="13">
        <v>258.60358999999994</v>
      </c>
      <c r="LR256" s="13">
        <v>367.80825249999992</v>
      </c>
      <c r="LS256" s="13">
        <v>51.332359499999995</v>
      </c>
      <c r="LT256" s="13">
        <v>39.901781000000014</v>
      </c>
      <c r="LU256" s="13">
        <v>44.896959750000001</v>
      </c>
      <c r="LV256" s="13">
        <v>367.55165499999993</v>
      </c>
      <c r="LW256" s="13">
        <v>365.66584249999994</v>
      </c>
      <c r="LX256" s="13">
        <v>428.16974749999997</v>
      </c>
      <c r="LY256" s="13">
        <v>155.37412250000003</v>
      </c>
      <c r="LZ256" s="13">
        <v>121.21150249999998</v>
      </c>
      <c r="MA256" s="13">
        <v>137.00555499999999</v>
      </c>
      <c r="MB256" s="13">
        <v>0.28928645250000001</v>
      </c>
      <c r="MC256" s="13">
        <v>23.932691499999997</v>
      </c>
      <c r="MD256" s="13">
        <v>5.6656618499999984</v>
      </c>
      <c r="ME256" s="13">
        <v>87.142450249999996</v>
      </c>
      <c r="MF256" s="13">
        <v>92.700445750000014</v>
      </c>
      <c r="MG256" s="13">
        <v>2.22159475</v>
      </c>
      <c r="MH256" s="13">
        <v>5094.9667750000008</v>
      </c>
      <c r="MI256" s="13">
        <v>103600840</v>
      </c>
      <c r="MJ256" s="13">
        <v>2561072</v>
      </c>
      <c r="MK256" s="13">
        <v>2659.0279500000006</v>
      </c>
      <c r="ML256" s="13">
        <v>8506656.6999999993</v>
      </c>
      <c r="MM256" s="13">
        <v>2146.80645</v>
      </c>
      <c r="MN256" s="13">
        <v>10651318.75</v>
      </c>
      <c r="MO256" s="13">
        <v>-79.249340000000004</v>
      </c>
      <c r="MP256" s="8"/>
    </row>
    <row r="257" spans="1:354" s="2" customFormat="1" x14ac:dyDescent="0.2">
      <c r="A257" s="2">
        <v>256</v>
      </c>
      <c r="B257" s="11" t="s">
        <v>149</v>
      </c>
      <c r="C257" s="33">
        <v>275.28571428571399</v>
      </c>
      <c r="D257" s="33">
        <v>90.3</v>
      </c>
      <c r="E257" s="34">
        <v>51.8</v>
      </c>
      <c r="F257" s="34">
        <v>27.470000000000002</v>
      </c>
      <c r="G257" s="34">
        <v>20.73</v>
      </c>
      <c r="H257" s="34">
        <v>48.034999999999997</v>
      </c>
      <c r="I257" s="34">
        <v>724.6</v>
      </c>
      <c r="J257" s="9">
        <v>5.7</v>
      </c>
      <c r="K257" s="42">
        <v>89.02000000000001</v>
      </c>
      <c r="L257" s="9">
        <f t="shared" si="3"/>
        <v>1.2799999999999869</v>
      </c>
      <c r="M257" s="22">
        <v>1.32</v>
      </c>
      <c r="N257" s="22">
        <v>3.64</v>
      </c>
      <c r="O257" s="27">
        <v>0.62</v>
      </c>
      <c r="P257" s="27">
        <v>2.72</v>
      </c>
      <c r="Q257" s="13">
        <v>0.24767330250000005</v>
      </c>
      <c r="R257" s="13">
        <v>20.636243</v>
      </c>
      <c r="S257" s="13">
        <v>2.5389272499999995</v>
      </c>
      <c r="T257" s="13">
        <v>749.52871750000008</v>
      </c>
      <c r="U257" s="13">
        <v>425.05509250000006</v>
      </c>
      <c r="V257" s="13">
        <v>422.74954999999983</v>
      </c>
      <c r="W257" s="13">
        <v>2.4351919249999998</v>
      </c>
      <c r="X257" s="13">
        <v>63.726087500000027</v>
      </c>
      <c r="Y257" s="13">
        <v>956.83610249999981</v>
      </c>
      <c r="Z257" s="13">
        <v>244.80079000000001</v>
      </c>
      <c r="AA257" s="13">
        <v>299.60570999999999</v>
      </c>
      <c r="AB257" s="13">
        <v>2.4461662999999998</v>
      </c>
      <c r="AC257" s="13">
        <v>5.7978591999999995</v>
      </c>
      <c r="AD257" s="13">
        <v>0.6559642175</v>
      </c>
      <c r="AE257" s="13">
        <v>130.45203999999998</v>
      </c>
      <c r="AF257" s="13">
        <v>50.005702749999998</v>
      </c>
      <c r="AG257" s="13">
        <v>640.37180499999999</v>
      </c>
      <c r="AH257" s="13">
        <v>32.122147999999996</v>
      </c>
      <c r="AI257" s="13">
        <v>33.981636000000009</v>
      </c>
      <c r="AJ257" s="13">
        <v>142.1102775</v>
      </c>
      <c r="AK257" s="13">
        <v>2.5858843275000005</v>
      </c>
      <c r="AL257" s="13">
        <v>0.7961495074999998</v>
      </c>
      <c r="AM257" s="13">
        <v>591.59972249999998</v>
      </c>
      <c r="AN257" s="13">
        <v>929.81448750000038</v>
      </c>
      <c r="AO257" s="13">
        <v>29.414865999999996</v>
      </c>
      <c r="AP257" s="13">
        <v>0.39103413250000002</v>
      </c>
      <c r="AQ257" s="13">
        <v>435.39102000000003</v>
      </c>
      <c r="AR257" s="13">
        <v>640.37180499999999</v>
      </c>
      <c r="AS257" s="13">
        <v>0.99259446500000004</v>
      </c>
      <c r="AT257" s="13">
        <v>215.42679249999998</v>
      </c>
      <c r="AU257" s="13">
        <v>444.71059000000002</v>
      </c>
      <c r="AV257" s="13">
        <v>443.59511750000001</v>
      </c>
      <c r="AW257" s="13">
        <v>1954.166455</v>
      </c>
      <c r="AX257" s="13">
        <v>377.40509499999996</v>
      </c>
      <c r="AY257" s="13">
        <v>519.95618999999999</v>
      </c>
      <c r="AZ257" s="13">
        <v>0.62319138999999979</v>
      </c>
      <c r="BA257" s="13">
        <v>116.87368224999997</v>
      </c>
      <c r="BB257" s="13">
        <v>0.52922297249999972</v>
      </c>
      <c r="BC257" s="13">
        <v>27.063655881500001</v>
      </c>
      <c r="BD257" s="13">
        <v>47.666590749999997</v>
      </c>
      <c r="BE257" s="13">
        <v>133.36742249999998</v>
      </c>
      <c r="BF257" s="13">
        <v>54.941119999999991</v>
      </c>
      <c r="BG257" s="13">
        <v>80.773785500000002</v>
      </c>
      <c r="BH257" s="13">
        <v>942696.29249999986</v>
      </c>
      <c r="BI257" s="13">
        <v>72.966062249999993</v>
      </c>
      <c r="BJ257" s="13">
        <v>137.15091000000001</v>
      </c>
      <c r="BK257" s="13">
        <v>132.13002</v>
      </c>
      <c r="BL257" s="13">
        <v>6245.825724999997</v>
      </c>
      <c r="BM257" s="13">
        <v>302.03193750000003</v>
      </c>
      <c r="BN257" s="13">
        <v>68.563749250000001</v>
      </c>
      <c r="BO257" s="13">
        <v>0.10952083999999998</v>
      </c>
      <c r="BP257" s="13">
        <v>366.61001499999992</v>
      </c>
      <c r="BQ257" s="13">
        <v>137.10366999999997</v>
      </c>
      <c r="BR257" s="13">
        <v>-0.1489037775</v>
      </c>
      <c r="BS257" s="13">
        <v>2.20345725</v>
      </c>
      <c r="BT257" s="13">
        <v>427.57708750000012</v>
      </c>
      <c r="BU257" s="13">
        <v>410.53561250000013</v>
      </c>
      <c r="BV257" s="13">
        <v>-0.31607548749999997</v>
      </c>
      <c r="BW257" s="13">
        <v>0.1370359625</v>
      </c>
      <c r="BX257" s="13">
        <v>0.35941616499999995</v>
      </c>
      <c r="BY257" s="13">
        <v>3.1992379499999997</v>
      </c>
      <c r="BZ257" s="13">
        <v>2.3737689999999998</v>
      </c>
      <c r="CA257" s="13">
        <v>50.018554250000008</v>
      </c>
      <c r="CB257" s="13">
        <v>116.06848249999996</v>
      </c>
      <c r="CC257" s="13">
        <v>136.0652675</v>
      </c>
      <c r="CD257" s="13">
        <v>32.718685000000008</v>
      </c>
      <c r="CE257" s="13">
        <v>50.024403749999991</v>
      </c>
      <c r="CF257" s="13">
        <v>11.375067</v>
      </c>
      <c r="CG257" s="13">
        <v>2.3401898999999995</v>
      </c>
      <c r="CH257" s="13">
        <v>289.74744250000003</v>
      </c>
      <c r="CI257" s="13">
        <v>333.45613249999997</v>
      </c>
      <c r="CJ257" s="13">
        <v>79.373370250000022</v>
      </c>
      <c r="CK257" s="13">
        <v>0.10989332500000001</v>
      </c>
      <c r="CL257" s="13">
        <v>39.717109499999985</v>
      </c>
      <c r="CM257" s="13">
        <v>319.71575499999994</v>
      </c>
      <c r="CN257" s="13">
        <v>495.32223750000014</v>
      </c>
      <c r="CO257" s="13">
        <v>0.12075387700000002</v>
      </c>
      <c r="CP257" s="13">
        <v>41.73653749999999</v>
      </c>
      <c r="CQ257" s="13">
        <v>22.93759245</v>
      </c>
      <c r="CR257" s="13">
        <v>252.4360299999999</v>
      </c>
      <c r="CS257" s="13">
        <v>1.5111219249999999</v>
      </c>
      <c r="CT257" s="13">
        <v>1905052.575</v>
      </c>
      <c r="CU257" s="13">
        <v>11436862</v>
      </c>
      <c r="CV257" s="13">
        <v>7990.3621999999987</v>
      </c>
      <c r="CW257" s="13">
        <v>3287001.0750000002</v>
      </c>
      <c r="CX257" s="13">
        <v>21760208.75</v>
      </c>
      <c r="CY257" s="13">
        <v>83984.864000000031</v>
      </c>
      <c r="CZ257" s="13">
        <v>1257489.8</v>
      </c>
      <c r="DA257" s="13">
        <v>18584.527499999997</v>
      </c>
      <c r="DB257" s="13">
        <v>22607638.75</v>
      </c>
      <c r="DC257" s="13">
        <v>11915179.75</v>
      </c>
      <c r="DD257" s="13">
        <v>67674.187750000026</v>
      </c>
      <c r="DE257" s="13">
        <v>105974.4875</v>
      </c>
      <c r="DF257" s="13">
        <v>2995676.65</v>
      </c>
      <c r="DG257" s="13">
        <v>49750313.75</v>
      </c>
      <c r="DH257" s="13">
        <v>25560324.5</v>
      </c>
      <c r="DI257" s="13">
        <v>-392771.64750000008</v>
      </c>
      <c r="DJ257" s="13">
        <v>143.24389250000002</v>
      </c>
      <c r="DK257" s="13">
        <v>3197008.15</v>
      </c>
      <c r="DL257" s="13">
        <v>45.340796099999999</v>
      </c>
      <c r="DM257" s="13">
        <v>6096194.6749999998</v>
      </c>
      <c r="DN257" s="13">
        <v>1018502</v>
      </c>
      <c r="DO257" s="13">
        <v>431827.0999999998</v>
      </c>
      <c r="DP257" s="13">
        <v>3170405.15</v>
      </c>
      <c r="DQ257" s="13">
        <v>3097738.3250000002</v>
      </c>
      <c r="DR257" s="13">
        <v>137.723265</v>
      </c>
      <c r="DS257" s="13">
        <v>2.7408981750000003</v>
      </c>
      <c r="DT257" s="13">
        <v>2.6312823500000002</v>
      </c>
      <c r="DU257" s="13">
        <v>364.65598500000004</v>
      </c>
      <c r="DV257" s="13">
        <v>122.33330749999998</v>
      </c>
      <c r="DW257" s="13">
        <v>366.56993999999997</v>
      </c>
      <c r="DX257" s="13">
        <v>155.93923749999999</v>
      </c>
      <c r="DY257" s="13">
        <v>38.7241395</v>
      </c>
      <c r="DZ257" s="13">
        <v>29.082417500000002</v>
      </c>
      <c r="EA257" s="13">
        <v>35.518669500000016</v>
      </c>
      <c r="EB257" s="13">
        <v>418.98299250000008</v>
      </c>
      <c r="EC257" s="13">
        <v>0.35999814250000001</v>
      </c>
      <c r="ED257" s="13">
        <v>-1.3515478499999998</v>
      </c>
      <c r="EE257" s="13">
        <v>50.057020000000009</v>
      </c>
      <c r="EF257" s="13">
        <v>45.001302500000001</v>
      </c>
      <c r="EG257" s="13">
        <v>-0.27841891999999996</v>
      </c>
      <c r="EH257" s="13">
        <v>-1.5424367750000001</v>
      </c>
      <c r="EI257" s="13">
        <v>0.44926960249999998</v>
      </c>
      <c r="EJ257" s="13">
        <v>24.744458250000001</v>
      </c>
      <c r="EK257" s="13">
        <v>335.46399999999994</v>
      </c>
      <c r="EL257" s="13">
        <v>50.281587999999985</v>
      </c>
      <c r="EM257" s="13">
        <v>0.34924319000000004</v>
      </c>
      <c r="EN257" s="13">
        <v>-6397.6179999999986</v>
      </c>
      <c r="EO257" s="13">
        <v>-1.2579935250000003</v>
      </c>
      <c r="EP257" s="13">
        <v>22.385956500000006</v>
      </c>
      <c r="EQ257" s="13">
        <v>25.322839499999997</v>
      </c>
      <c r="ER257" s="13">
        <v>40.020091000000008</v>
      </c>
      <c r="ES257" s="13">
        <v>-1.357522025</v>
      </c>
      <c r="ET257" s="13">
        <v>104.68929424999999</v>
      </c>
      <c r="EU257" s="13">
        <v>13.368140275000002</v>
      </c>
      <c r="EV257" s="13">
        <v>40584.722000000002</v>
      </c>
      <c r="EW257" s="13">
        <v>29.424602750000009</v>
      </c>
      <c r="EX257" s="13">
        <v>299.63342000000006</v>
      </c>
      <c r="EY257" s="13">
        <v>0.10577907750000001</v>
      </c>
      <c r="EZ257" s="13">
        <v>7.008470775000001</v>
      </c>
      <c r="FA257" s="13">
        <v>24.124641500000003</v>
      </c>
      <c r="FB257" s="13">
        <v>24.1970715</v>
      </c>
      <c r="FC257" s="13">
        <v>9.8240394749999975</v>
      </c>
      <c r="FD257" s="13">
        <v>211.19443000000001</v>
      </c>
      <c r="FE257" s="13">
        <v>0.15723072999999999</v>
      </c>
      <c r="FF257" s="13">
        <v>0.17688442500000004</v>
      </c>
      <c r="FG257" s="13">
        <v>-0.26053159074999999</v>
      </c>
      <c r="FH257" s="13">
        <v>93.329459499999999</v>
      </c>
      <c r="FI257" s="13">
        <v>5.1769083499999988</v>
      </c>
      <c r="FJ257" s="13">
        <v>278.3430575000001</v>
      </c>
      <c r="FK257" s="13">
        <v>28.507880349999994</v>
      </c>
      <c r="FL257" s="13">
        <v>6.0319783499999993</v>
      </c>
      <c r="FM257" s="13">
        <v>50.380246</v>
      </c>
      <c r="FN257" s="13">
        <v>-0.9240612024999999</v>
      </c>
      <c r="FO257" s="13">
        <v>279.05525750000004</v>
      </c>
      <c r="FP257" s="13">
        <v>-4.9678454499999996</v>
      </c>
      <c r="FQ257" s="13">
        <v>129.36685500000002</v>
      </c>
      <c r="FR257" s="13">
        <v>68.349101250000004</v>
      </c>
      <c r="FS257" s="13">
        <v>41.336485749999994</v>
      </c>
      <c r="FT257" s="13">
        <v>138.46191500000003</v>
      </c>
      <c r="FU257" s="13">
        <v>74.856472250000024</v>
      </c>
      <c r="FV257" s="13">
        <v>42.963716249999997</v>
      </c>
      <c r="FW257" s="13">
        <v>51.621391499999994</v>
      </c>
      <c r="FX257" s="13">
        <v>376.03412870000005</v>
      </c>
      <c r="FY257" s="13">
        <v>-112920.1125</v>
      </c>
      <c r="FZ257" s="13">
        <v>10</v>
      </c>
      <c r="GA257" s="13">
        <v>742.0870625</v>
      </c>
      <c r="GB257" s="13">
        <v>112.74624750000001</v>
      </c>
      <c r="GC257" s="13">
        <v>491.63079750000009</v>
      </c>
      <c r="GD257" s="13">
        <v>493.26210000000003</v>
      </c>
      <c r="GE257" s="13">
        <v>41.886011750000002</v>
      </c>
      <c r="GF257" s="13">
        <v>-0.87314359544999998</v>
      </c>
      <c r="GG257" s="13">
        <v>28.840708999999997</v>
      </c>
      <c r="GH257" s="13">
        <v>-0.87809204025000009</v>
      </c>
      <c r="GI257" s="13">
        <v>302.03193750000003</v>
      </c>
      <c r="GJ257" s="13">
        <v>1.1265728749999999</v>
      </c>
      <c r="GK257" s="13">
        <v>5.1652506750000011</v>
      </c>
      <c r="GL257" s="13">
        <v>23.781035750000001</v>
      </c>
      <c r="GM257" s="13">
        <v>712.99693250000007</v>
      </c>
      <c r="GN257" s="13">
        <v>348.15391499999998</v>
      </c>
      <c r="GO257" s="13">
        <v>3.1928719499999993</v>
      </c>
      <c r="GP257" s="13">
        <v>-1.9239156750000007E-2</v>
      </c>
      <c r="GQ257" s="13">
        <v>4.9986835999999993E-2</v>
      </c>
      <c r="GR257" s="13">
        <v>6179.7414999999992</v>
      </c>
      <c r="GS257" s="13">
        <v>66.958744250000009</v>
      </c>
      <c r="GT257" s="13">
        <v>321.35774500000002</v>
      </c>
      <c r="GU257" s="13">
        <v>-6.4152257000000008E-3</v>
      </c>
      <c r="GV257" s="13">
        <v>0.27073419949999999</v>
      </c>
      <c r="GW257" s="13">
        <v>-0.90110944999999987</v>
      </c>
      <c r="GX257" s="13">
        <v>277.24129499999992</v>
      </c>
      <c r="GY257" s="13">
        <v>-1215.1301250000001</v>
      </c>
      <c r="GZ257" s="13">
        <v>252.58207499999997</v>
      </c>
      <c r="HA257" s="13">
        <v>0.57857280499999997</v>
      </c>
      <c r="HB257" s="13">
        <v>0.25828362499999996</v>
      </c>
      <c r="HC257" s="13">
        <v>-0.28983123750000001</v>
      </c>
      <c r="HD257" s="13">
        <v>-4.0216143249999998</v>
      </c>
      <c r="HE257" s="13">
        <v>1.5030430159999995</v>
      </c>
      <c r="HF257" s="13">
        <v>-4.9705199500000005E-2</v>
      </c>
      <c r="HG257" s="13">
        <v>-40.299330499999989</v>
      </c>
      <c r="HH257" s="13">
        <v>1.40933396375</v>
      </c>
      <c r="HI257" s="13">
        <v>4.2875875250000011</v>
      </c>
      <c r="HJ257" s="13">
        <v>0.30008283750000003</v>
      </c>
      <c r="HK257" s="13">
        <v>45.512693766750004</v>
      </c>
      <c r="HL257" s="13">
        <v>1.3297464999999998E-2</v>
      </c>
      <c r="HM257" s="13">
        <v>1.0339937640000001</v>
      </c>
      <c r="HN257" s="13">
        <v>-6.7682898999999991E-2</v>
      </c>
      <c r="HO257" s="13">
        <v>1.0365177267500001</v>
      </c>
      <c r="HP257" s="13">
        <v>25.263279500000007</v>
      </c>
      <c r="HQ257" s="13">
        <v>20.413698</v>
      </c>
      <c r="HR257" s="13">
        <v>0.14959637999999997</v>
      </c>
      <c r="HS257" s="13">
        <v>57.26935300000001</v>
      </c>
      <c r="HT257" s="13">
        <v>1.90333525</v>
      </c>
      <c r="HU257" s="13">
        <v>0.14250373999999999</v>
      </c>
      <c r="HV257" s="13">
        <v>11.094542049999998</v>
      </c>
      <c r="HW257" s="13">
        <v>69.470182524999998</v>
      </c>
      <c r="HX257" s="13">
        <v>448.27135749999997</v>
      </c>
      <c r="HY257" s="13">
        <v>473.48060500000008</v>
      </c>
      <c r="HZ257" s="13">
        <v>492.25742749999989</v>
      </c>
      <c r="IA257" s="13">
        <v>52.068308000000016</v>
      </c>
      <c r="IB257" s="13">
        <v>5.1649352999999989</v>
      </c>
      <c r="IC257" s="13">
        <v>426.17136749999997</v>
      </c>
      <c r="ID257" s="13">
        <v>33.459386500000008</v>
      </c>
      <c r="IE257" s="13">
        <v>423.30627000000004</v>
      </c>
      <c r="IF257" s="13">
        <v>251.50254250000003</v>
      </c>
      <c r="IG257" s="13">
        <v>422.53764000000001</v>
      </c>
      <c r="IH257" s="13">
        <v>420.06917999999985</v>
      </c>
      <c r="II257" s="13">
        <v>1.0375915689999999</v>
      </c>
      <c r="IJ257" s="13">
        <v>29.183787250000005</v>
      </c>
      <c r="IK257" s="13">
        <v>44.025261199999996</v>
      </c>
      <c r="IL257" s="13">
        <v>1.1715390255000002</v>
      </c>
      <c r="IM257" s="13">
        <v>933.2331999999999</v>
      </c>
      <c r="IN257" s="13">
        <v>-8.0075241749999991E-3</v>
      </c>
      <c r="IO257" s="13">
        <v>9.6590380750000016</v>
      </c>
      <c r="IP257" s="13">
        <v>5.526372038749999</v>
      </c>
      <c r="IQ257" s="13">
        <v>-0.37786880249999999</v>
      </c>
      <c r="IR257" s="13">
        <v>12.612703000000003</v>
      </c>
      <c r="IS257" s="13">
        <v>-0.34826397249999996</v>
      </c>
      <c r="IT257" s="13">
        <v>18.643253000000001</v>
      </c>
      <c r="IU257" s="13">
        <v>31.152744999999999</v>
      </c>
      <c r="IV257" s="13">
        <v>33.407879249999993</v>
      </c>
      <c r="IW257" s="13">
        <v>546.16641249999998</v>
      </c>
      <c r="IX257" s="13">
        <v>5.7983767000000004</v>
      </c>
      <c r="IY257" s="13">
        <v>953.48110499999984</v>
      </c>
      <c r="IZ257" s="13">
        <v>2.05043E-2</v>
      </c>
      <c r="JA257" s="13">
        <v>24.220791000000002</v>
      </c>
      <c r="JB257" s="13">
        <v>1.6033599250000002E-2</v>
      </c>
      <c r="JC257" s="13">
        <v>23.574199249999999</v>
      </c>
      <c r="JD257" s="13">
        <v>284593.38500000001</v>
      </c>
      <c r="JE257" s="13">
        <v>-1302.0650000000001</v>
      </c>
      <c r="JF257" s="13">
        <v>-235580.2225</v>
      </c>
      <c r="JG257" s="13">
        <v>-11281.189500000002</v>
      </c>
      <c r="JH257" s="13">
        <v>8.9909261500000004E-2</v>
      </c>
      <c r="JI257" s="13">
        <v>24.014480500000005</v>
      </c>
      <c r="JJ257" s="13">
        <v>9.0863118000000007E-2</v>
      </c>
      <c r="JK257" s="13">
        <v>23.6381455</v>
      </c>
      <c r="JL257" s="13">
        <v>15.62476</v>
      </c>
      <c r="JM257" s="13">
        <v>19.248780000000007</v>
      </c>
      <c r="JN257" s="13">
        <v>17.272259999999996</v>
      </c>
      <c r="JO257" s="13">
        <v>22.198060000000023</v>
      </c>
      <c r="JP257" s="13">
        <v>24.614136500000008</v>
      </c>
      <c r="JQ257" s="13">
        <v>24.551647250000006</v>
      </c>
      <c r="JR257" s="13">
        <v>6.9396415999999989E-2</v>
      </c>
      <c r="JS257" s="13">
        <v>6.0762923250000003E-2</v>
      </c>
      <c r="JT257" s="13">
        <v>23.816227749999999</v>
      </c>
      <c r="JU257" s="13">
        <v>16.580840000000002</v>
      </c>
      <c r="JV257" s="13">
        <v>2889.8397499999992</v>
      </c>
      <c r="JW257" s="13">
        <v>2889.8661499999998</v>
      </c>
      <c r="JX257" s="13">
        <v>2898.2704749999994</v>
      </c>
      <c r="JY257" s="13">
        <v>100</v>
      </c>
      <c r="JZ257" s="13">
        <v>28.633333500000003</v>
      </c>
      <c r="KA257" s="13">
        <v>0.15281281249999998</v>
      </c>
      <c r="KB257" s="13">
        <v>337.01412749999997</v>
      </c>
      <c r="KC257" s="13">
        <v>-0.29739173750000003</v>
      </c>
      <c r="KD257" s="13">
        <v>-0.19499674499999994</v>
      </c>
      <c r="KE257" s="13">
        <v>2.5426395499999996</v>
      </c>
      <c r="KF257" s="13">
        <v>410.56929999999994</v>
      </c>
      <c r="KG257" s="13">
        <v>416.03160750000018</v>
      </c>
      <c r="KH257" s="13">
        <v>412.90687749999995</v>
      </c>
      <c r="KI257" s="13">
        <v>411.86661499999991</v>
      </c>
      <c r="KJ257" s="13">
        <v>285.31368750000001</v>
      </c>
      <c r="KK257" s="13">
        <v>310.46646499999997</v>
      </c>
      <c r="KL257" s="13">
        <v>351.55468250000007</v>
      </c>
      <c r="KM257" s="13">
        <v>255.90307999999999</v>
      </c>
      <c r="KN257" s="13">
        <v>116.41023999999997</v>
      </c>
      <c r="KO257" s="13">
        <v>335351.59999999974</v>
      </c>
      <c r="KP257" s="13">
        <v>107.29254250000001</v>
      </c>
      <c r="KQ257" s="13">
        <v>321.87321250000008</v>
      </c>
      <c r="KR257" s="13">
        <v>322.04594750000001</v>
      </c>
      <c r="KS257" s="13">
        <v>61.927147749999996</v>
      </c>
      <c r="KT257" s="13">
        <v>32.506836249999999</v>
      </c>
      <c r="KU257" s="13">
        <v>1750.2199749999993</v>
      </c>
      <c r="KV257" s="13">
        <v>143.636325</v>
      </c>
      <c r="KW257" s="13">
        <v>24.230870750000001</v>
      </c>
      <c r="KX257" s="13">
        <v>23.838127</v>
      </c>
      <c r="KY257" s="13">
        <v>229.6651925000001</v>
      </c>
      <c r="KZ257" s="13">
        <v>426.21527249999997</v>
      </c>
      <c r="LA257" s="13">
        <v>0.55562649750000004</v>
      </c>
      <c r="LB257" s="13">
        <v>7.4241146500000008E-2</v>
      </c>
      <c r="LC257" s="13">
        <v>2.5580374250000002</v>
      </c>
      <c r="LD257" s="13">
        <v>0.56908403250000017</v>
      </c>
      <c r="LE257" s="13">
        <v>0.46375158750000001</v>
      </c>
      <c r="LF257" s="13">
        <v>0.54792685750000014</v>
      </c>
      <c r="LG257" s="13">
        <v>0.71666623000000018</v>
      </c>
      <c r="LH257" s="13">
        <v>0.70913778749999978</v>
      </c>
      <c r="LI257" s="13">
        <v>0.6814255025</v>
      </c>
      <c r="LJ257" s="13">
        <v>0.57559262499999986</v>
      </c>
      <c r="LK257" s="13">
        <v>0.67666482250000004</v>
      </c>
      <c r="LL257" s="13">
        <v>0.22102605</v>
      </c>
      <c r="LM257" s="13">
        <v>0.39199061999999996</v>
      </c>
      <c r="LN257" s="13">
        <v>426.17136749999997</v>
      </c>
      <c r="LO257" s="13">
        <v>20.723634250000003</v>
      </c>
      <c r="LP257" s="13">
        <v>5.7983767000000004</v>
      </c>
      <c r="LQ257" s="13">
        <v>252.58207499999997</v>
      </c>
      <c r="LR257" s="13">
        <v>348.15391499999998</v>
      </c>
      <c r="LS257" s="13">
        <v>45.340796099999999</v>
      </c>
      <c r="LT257" s="13">
        <v>40.018848250000012</v>
      </c>
      <c r="LU257" s="13">
        <v>45.003065000000007</v>
      </c>
      <c r="LV257" s="13">
        <v>366.56993999999997</v>
      </c>
      <c r="LW257" s="13">
        <v>364.65598500000004</v>
      </c>
      <c r="LX257" s="13">
        <v>426.21527249999997</v>
      </c>
      <c r="LY257" s="13">
        <v>155.93923749999999</v>
      </c>
      <c r="LZ257" s="13">
        <v>122.33330749999998</v>
      </c>
      <c r="MA257" s="13">
        <v>137.723265</v>
      </c>
      <c r="MB257" s="13">
        <v>0.28413989500000003</v>
      </c>
      <c r="MC257" s="13">
        <v>23.747277250000003</v>
      </c>
      <c r="MD257" s="13">
        <v>5.5920551499999993</v>
      </c>
      <c r="ME257" s="13">
        <v>86.693869750000005</v>
      </c>
      <c r="MF257" s="13">
        <v>92.636596749999995</v>
      </c>
      <c r="MG257" s="13">
        <v>2.3388282000000005</v>
      </c>
      <c r="MH257" s="13">
        <v>6129.7419000000009</v>
      </c>
      <c r="MI257" s="13">
        <v>103218587.5</v>
      </c>
      <c r="MJ257" s="13">
        <v>2561072</v>
      </c>
      <c r="MK257" s="13">
        <v>2197.8896500000001</v>
      </c>
      <c r="ML257" s="13">
        <v>8335430.0750000002</v>
      </c>
      <c r="MM257" s="13">
        <v>2764.9339999999984</v>
      </c>
      <c r="MN257" s="13">
        <v>10461558.75</v>
      </c>
      <c r="MO257" s="13">
        <v>-80.019111249999995</v>
      </c>
      <c r="MP257" s="8"/>
    </row>
    <row r="258" spans="1:354" s="2" customFormat="1" x14ac:dyDescent="0.2">
      <c r="A258" s="2">
        <v>257</v>
      </c>
      <c r="B258" s="11" t="s">
        <v>150</v>
      </c>
      <c r="C258" s="33">
        <v>288.857142857143</v>
      </c>
      <c r="D258" s="33">
        <v>90.5</v>
      </c>
      <c r="E258" s="34">
        <v>46.9</v>
      </c>
      <c r="F258" s="34">
        <v>33.22</v>
      </c>
      <c r="G258" s="34">
        <v>19.88</v>
      </c>
      <c r="H258" s="34">
        <v>48.58</v>
      </c>
      <c r="I258" s="34">
        <v>726</v>
      </c>
      <c r="J258" s="9">
        <v>3.2</v>
      </c>
      <c r="K258" s="42">
        <v>89.28</v>
      </c>
      <c r="L258" s="9">
        <f t="shared" ref="L258:L321" si="4">D258-K258</f>
        <v>1.2199999999999989</v>
      </c>
      <c r="M258" s="22">
        <v>1.62</v>
      </c>
      <c r="N258" s="22">
        <v>4.24</v>
      </c>
      <c r="O258" s="27">
        <v>0.85</v>
      </c>
      <c r="P258" s="27">
        <v>2.87</v>
      </c>
      <c r="Q258" s="13">
        <v>0.23574997000000003</v>
      </c>
      <c r="R258" s="13">
        <v>20.994992000000003</v>
      </c>
      <c r="S258" s="13">
        <v>2.5600866249999998</v>
      </c>
      <c r="T258" s="13">
        <v>750.49855249999996</v>
      </c>
      <c r="U258" s="13">
        <v>421.99284249999994</v>
      </c>
      <c r="V258" s="13">
        <v>419.08093250000002</v>
      </c>
      <c r="W258" s="13">
        <v>2.4560966999999994</v>
      </c>
      <c r="X258" s="13">
        <v>64.19822074999999</v>
      </c>
      <c r="Y258" s="13">
        <v>961.35697749999997</v>
      </c>
      <c r="Z258" s="13">
        <v>245.46663000000007</v>
      </c>
      <c r="AA258" s="13">
        <v>297.51528500000001</v>
      </c>
      <c r="AB258" s="13">
        <v>2.4678402749999995</v>
      </c>
      <c r="AC258" s="13">
        <v>5.7846595250000004</v>
      </c>
      <c r="AD258" s="13">
        <v>0.6559987974999999</v>
      </c>
      <c r="AE258" s="13">
        <v>124.224225</v>
      </c>
      <c r="AF258" s="13">
        <v>50.109607249999996</v>
      </c>
      <c r="AG258" s="13">
        <v>634.96686750000015</v>
      </c>
      <c r="AH258" s="13">
        <v>29.687235250000008</v>
      </c>
      <c r="AI258" s="13">
        <v>33.204819749999992</v>
      </c>
      <c r="AJ258" s="13">
        <v>142.37948250000002</v>
      </c>
      <c r="AK258" s="13">
        <v>1.8969800340000003</v>
      </c>
      <c r="AL258" s="13">
        <v>0.80321888499999994</v>
      </c>
      <c r="AM258" s="13">
        <v>428.10194375000003</v>
      </c>
      <c r="AN258" s="13">
        <v>816.15347250000013</v>
      </c>
      <c r="AO258" s="13">
        <v>25.786370250000004</v>
      </c>
      <c r="AP258" s="13">
        <v>0.36690416500000006</v>
      </c>
      <c r="AQ258" s="13">
        <v>435.84964000000002</v>
      </c>
      <c r="AR258" s="13">
        <v>634.96686750000015</v>
      </c>
      <c r="AS258" s="13">
        <v>0.99201874499999998</v>
      </c>
      <c r="AT258" s="13">
        <v>202.46621250000004</v>
      </c>
      <c r="AU258" s="13">
        <v>445.68269499999985</v>
      </c>
      <c r="AV258" s="13">
        <v>444.50781750000004</v>
      </c>
      <c r="AW258" s="13">
        <v>1876.0618325</v>
      </c>
      <c r="AX258" s="13">
        <v>348.50413750000001</v>
      </c>
      <c r="AY258" s="13">
        <v>406.80071000000004</v>
      </c>
      <c r="AZ258" s="13">
        <v>0.62806738750000002</v>
      </c>
      <c r="BA258" s="13">
        <v>120.17509250000001</v>
      </c>
      <c r="BB258" s="13">
        <v>0.52952672000000012</v>
      </c>
      <c r="BC258" s="13">
        <v>29.093250292499999</v>
      </c>
      <c r="BD258" s="13">
        <v>47.404660750000005</v>
      </c>
      <c r="BE258" s="13">
        <v>137.7051075</v>
      </c>
      <c r="BF258" s="13">
        <v>61.517763000000016</v>
      </c>
      <c r="BG258" s="13">
        <v>79.393553999999966</v>
      </c>
      <c r="BH258" s="13">
        <v>947200.15750000009</v>
      </c>
      <c r="BI258" s="13">
        <v>71.595617500000003</v>
      </c>
      <c r="BJ258" s="13">
        <v>139.87268</v>
      </c>
      <c r="BK258" s="13">
        <v>134.85919000000001</v>
      </c>
      <c r="BL258" s="13">
        <v>6031.5093250000027</v>
      </c>
      <c r="BM258" s="13">
        <v>277.55106250000006</v>
      </c>
      <c r="BN258" s="13">
        <v>67.946808500000003</v>
      </c>
      <c r="BO258" s="13">
        <v>0.11102301750000002</v>
      </c>
      <c r="BP258" s="13">
        <v>363.62374499999999</v>
      </c>
      <c r="BQ258" s="13">
        <v>135.64203499999999</v>
      </c>
      <c r="BR258" s="13">
        <v>-0.146296025</v>
      </c>
      <c r="BS258" s="13">
        <v>2.1982473499999995</v>
      </c>
      <c r="BT258" s="13">
        <v>425.76909999999998</v>
      </c>
      <c r="BU258" s="13">
        <v>407.37459499999989</v>
      </c>
      <c r="BV258" s="13">
        <v>-0.30803484000000003</v>
      </c>
      <c r="BW258" s="13">
        <v>0.14587102999999996</v>
      </c>
      <c r="BX258" s="13">
        <v>0.35351493499999986</v>
      </c>
      <c r="BY258" s="13">
        <v>3.2003246500000002</v>
      </c>
      <c r="BZ258" s="13">
        <v>2.3930892249999998</v>
      </c>
      <c r="CA258" s="13">
        <v>50.02436225000001</v>
      </c>
      <c r="CB258" s="13">
        <v>119.10903750000003</v>
      </c>
      <c r="CC258" s="13">
        <v>135.18974750000001</v>
      </c>
      <c r="CD258" s="13">
        <v>31.749930499999998</v>
      </c>
      <c r="CE258" s="13">
        <v>50.013612750000007</v>
      </c>
      <c r="CF258" s="13">
        <v>10.938580775000002</v>
      </c>
      <c r="CG258" s="13">
        <v>2.3607964750000003</v>
      </c>
      <c r="CH258" s="13">
        <v>285.641255</v>
      </c>
      <c r="CI258" s="13">
        <v>330.63153750000004</v>
      </c>
      <c r="CJ258" s="13">
        <v>78.685904999999991</v>
      </c>
      <c r="CK258" s="13">
        <v>0.10980786499999999</v>
      </c>
      <c r="CL258" s="13">
        <v>39.196928499999999</v>
      </c>
      <c r="CM258" s="13">
        <v>306.95721500000002</v>
      </c>
      <c r="CN258" s="13">
        <v>493.59343249999995</v>
      </c>
      <c r="CO258" s="13">
        <v>0.14468711224999997</v>
      </c>
      <c r="CP258" s="13">
        <v>37.45229874999999</v>
      </c>
      <c r="CQ258" s="13">
        <v>22.301124624999996</v>
      </c>
      <c r="CR258" s="13">
        <v>419.43295999999992</v>
      </c>
      <c r="CS258" s="13">
        <v>1.536379725</v>
      </c>
      <c r="CT258" s="13">
        <v>1901210.85</v>
      </c>
      <c r="CU258" s="13">
        <v>11415519.5</v>
      </c>
      <c r="CV258" s="13">
        <v>7927.5862750000015</v>
      </c>
      <c r="CW258" s="13">
        <v>3280081.5</v>
      </c>
      <c r="CX258" s="13">
        <v>21718584.5</v>
      </c>
      <c r="CY258" s="13">
        <v>83741.675249999971</v>
      </c>
      <c r="CZ258" s="13">
        <v>1254772</v>
      </c>
      <c r="DA258" s="13">
        <v>18568.2585</v>
      </c>
      <c r="DB258" s="13">
        <v>22586294</v>
      </c>
      <c r="DC258" s="13">
        <v>11893904</v>
      </c>
      <c r="DD258" s="13">
        <v>67632.079249999995</v>
      </c>
      <c r="DE258" s="13">
        <v>105883.55249999999</v>
      </c>
      <c r="DF258" s="13">
        <v>2990116.7250000001</v>
      </c>
      <c r="DG258" s="13">
        <v>49726873.75</v>
      </c>
      <c r="DH258" s="13">
        <v>25529507</v>
      </c>
      <c r="DI258" s="13">
        <v>-394649.25250000006</v>
      </c>
      <c r="DJ258" s="13">
        <v>143.55463749999998</v>
      </c>
      <c r="DK258" s="13">
        <v>3190556.25</v>
      </c>
      <c r="DL258" s="13">
        <v>35.534345750000007</v>
      </c>
      <c r="DM258" s="13">
        <v>6125323.9249999998</v>
      </c>
      <c r="DN258" s="13">
        <v>1018502</v>
      </c>
      <c r="DO258" s="13">
        <v>431827.0999999998</v>
      </c>
      <c r="DP258" s="13">
        <v>3153737</v>
      </c>
      <c r="DQ258" s="13">
        <v>3091307.4249999998</v>
      </c>
      <c r="DR258" s="13">
        <v>136.91038</v>
      </c>
      <c r="DS258" s="13">
        <v>2.7668294500000004</v>
      </c>
      <c r="DT258" s="13">
        <v>2.6558335999999998</v>
      </c>
      <c r="DU258" s="13">
        <v>362.13621500000005</v>
      </c>
      <c r="DV258" s="13">
        <v>121.652885</v>
      </c>
      <c r="DW258" s="13">
        <v>362.76339999999999</v>
      </c>
      <c r="DX258" s="13">
        <v>154.99530499999997</v>
      </c>
      <c r="DY258" s="13">
        <v>61.54091374999998</v>
      </c>
      <c r="DZ258" s="13">
        <v>25.703471749999995</v>
      </c>
      <c r="EA258" s="13">
        <v>32.271748250000016</v>
      </c>
      <c r="EB258" s="13">
        <v>433.19408499999992</v>
      </c>
      <c r="EC258" s="13">
        <v>0.35426603249999999</v>
      </c>
      <c r="ED258" s="13">
        <v>-1.3514552500000001</v>
      </c>
      <c r="EE258" s="13">
        <v>50.045467000000009</v>
      </c>
      <c r="EF258" s="13">
        <v>45.005921250000007</v>
      </c>
      <c r="EG258" s="13">
        <v>-0.22938381349999998</v>
      </c>
      <c r="EH258" s="13">
        <v>-1.5398694500000001</v>
      </c>
      <c r="EI258" s="13">
        <v>0.45040268499999997</v>
      </c>
      <c r="EJ258" s="13">
        <v>25.472338250000004</v>
      </c>
      <c r="EK258" s="13">
        <v>311.43416250000001</v>
      </c>
      <c r="EL258" s="13">
        <v>50.208569000000004</v>
      </c>
      <c r="EM258" s="13">
        <v>0.34999585000000005</v>
      </c>
      <c r="EN258" s="13">
        <v>-6437.6959999999999</v>
      </c>
      <c r="EO258" s="13">
        <v>-1.25991345</v>
      </c>
      <c r="EP258" s="13">
        <v>22.472920750000004</v>
      </c>
      <c r="EQ258" s="13">
        <v>26.049390499999994</v>
      </c>
      <c r="ER258" s="13">
        <v>40.043713000000011</v>
      </c>
      <c r="ES258" s="13">
        <v>-1.376978475</v>
      </c>
      <c r="ET258" s="13">
        <v>102.36455325000001</v>
      </c>
      <c r="EU258" s="13">
        <v>15.637964384999998</v>
      </c>
      <c r="EV258" s="13">
        <v>40778.628000000004</v>
      </c>
      <c r="EW258" s="13">
        <v>29.6017425</v>
      </c>
      <c r="EX258" s="13">
        <v>290.84179500000005</v>
      </c>
      <c r="EY258" s="13">
        <v>0.10584618750000004</v>
      </c>
      <c r="EZ258" s="13">
        <v>3.379975425</v>
      </c>
      <c r="FA258" s="13">
        <v>26.589739499999997</v>
      </c>
      <c r="FB258" s="13">
        <v>27.200949500000007</v>
      </c>
      <c r="FC258" s="13">
        <v>9.8092459500000029</v>
      </c>
      <c r="FD258" s="13">
        <v>209.24496750000003</v>
      </c>
      <c r="FE258" s="13">
        <v>0.15864318500000002</v>
      </c>
      <c r="FF258" s="13">
        <v>0.17815983500000004</v>
      </c>
      <c r="FG258" s="13">
        <v>-0.29805050249999993</v>
      </c>
      <c r="FH258" s="13">
        <v>93.289719499999975</v>
      </c>
      <c r="FI258" s="13">
        <v>5.1990459249999983</v>
      </c>
      <c r="FJ258" s="13">
        <v>275.74327249999999</v>
      </c>
      <c r="FK258" s="13">
        <v>27.987071799999995</v>
      </c>
      <c r="FL258" s="13">
        <v>5.8172803999999996</v>
      </c>
      <c r="FM258" s="13">
        <v>47.360847</v>
      </c>
      <c r="FN258" s="13">
        <v>-0.66154706000000019</v>
      </c>
      <c r="FO258" s="13">
        <v>277.09019749999993</v>
      </c>
      <c r="FP258" s="13">
        <v>-4.9719792000000007</v>
      </c>
      <c r="FQ258" s="13">
        <v>128.72552999999999</v>
      </c>
      <c r="FR258" s="13">
        <v>64.46063925</v>
      </c>
      <c r="FS258" s="13">
        <v>40.193994999999994</v>
      </c>
      <c r="FT258" s="13">
        <v>136.27800250000001</v>
      </c>
      <c r="FU258" s="13">
        <v>72.415127749999996</v>
      </c>
      <c r="FV258" s="13">
        <v>42.89968799999999</v>
      </c>
      <c r="FW258" s="13">
        <v>41.5037995</v>
      </c>
      <c r="FX258" s="13">
        <v>340.40510532499991</v>
      </c>
      <c r="FY258" s="13">
        <v>-113460.1125</v>
      </c>
      <c r="FZ258" s="13">
        <v>10</v>
      </c>
      <c r="GA258" s="13">
        <v>735.24892750000004</v>
      </c>
      <c r="GB258" s="13">
        <v>112.56411250000004</v>
      </c>
      <c r="GC258" s="13">
        <v>489.61919999999998</v>
      </c>
      <c r="GD258" s="13">
        <v>491.72276249999993</v>
      </c>
      <c r="GE258" s="13">
        <v>37.271514500000009</v>
      </c>
      <c r="GF258" s="13">
        <v>-0.8547155302499998</v>
      </c>
      <c r="GG258" s="13">
        <v>28.914878249999997</v>
      </c>
      <c r="GH258" s="13">
        <v>-0.85368693962500009</v>
      </c>
      <c r="GI258" s="13">
        <v>277.55106250000006</v>
      </c>
      <c r="GJ258" s="13">
        <v>1.1232854500000005</v>
      </c>
      <c r="GK258" s="13">
        <v>5.4359474000000017</v>
      </c>
      <c r="GL258" s="13">
        <v>23.948941250000001</v>
      </c>
      <c r="GM258" s="13">
        <v>712.66903500000012</v>
      </c>
      <c r="GN258" s="13">
        <v>347.40344999999996</v>
      </c>
      <c r="GO258" s="13">
        <v>3.1945012000000004</v>
      </c>
      <c r="GP258" s="13">
        <v>-1.8864669000000004E-2</v>
      </c>
      <c r="GQ258" s="13">
        <v>4.9980267250000009E-2</v>
      </c>
      <c r="GR258" s="13">
        <v>6038.4032750000006</v>
      </c>
      <c r="GS258" s="13">
        <v>66.665863750000014</v>
      </c>
      <c r="GT258" s="13">
        <v>316.79295749999994</v>
      </c>
      <c r="GU258" s="13">
        <v>-6.7602358000000019E-3</v>
      </c>
      <c r="GV258" s="13">
        <v>0.26567616049999992</v>
      </c>
      <c r="GW258" s="13">
        <v>-0.90291914249999983</v>
      </c>
      <c r="GX258" s="13">
        <v>273.81335000000001</v>
      </c>
      <c r="GY258" s="13">
        <v>-1218.9433250000006</v>
      </c>
      <c r="GZ258" s="13">
        <v>249.82956249999998</v>
      </c>
      <c r="HA258" s="13">
        <v>0.57992120000000003</v>
      </c>
      <c r="HB258" s="13">
        <v>0.25625590999999992</v>
      </c>
      <c r="HC258" s="13">
        <v>-0.35630963000000004</v>
      </c>
      <c r="HD258" s="13">
        <v>-4.0204555999999991</v>
      </c>
      <c r="HE258" s="13">
        <v>1.5472194005</v>
      </c>
      <c r="HF258" s="13">
        <v>-4.9363733249999993E-2</v>
      </c>
      <c r="HG258" s="13">
        <v>-40.434435999999998</v>
      </c>
      <c r="HH258" s="13">
        <v>1.4547864165</v>
      </c>
      <c r="HI258" s="13">
        <v>4.2576645000000015</v>
      </c>
      <c r="HJ258" s="13">
        <v>0.3006477675</v>
      </c>
      <c r="HK258" s="13">
        <v>46.443452564874995</v>
      </c>
      <c r="HL258" s="13">
        <v>9.3737289499999966E-3</v>
      </c>
      <c r="HM258" s="13">
        <v>1.0122551187499997</v>
      </c>
      <c r="HN258" s="13">
        <v>-6.4573160249999983E-2</v>
      </c>
      <c r="HO258" s="13">
        <v>1.0141144184999999</v>
      </c>
      <c r="HP258" s="13">
        <v>24.932728000000001</v>
      </c>
      <c r="HQ258" s="13">
        <v>23.575370499999998</v>
      </c>
      <c r="HR258" s="13">
        <v>0.14903453999999999</v>
      </c>
      <c r="HS258" s="13">
        <v>55.717219999999998</v>
      </c>
      <c r="HT258" s="13">
        <v>1.9370410500000002</v>
      </c>
      <c r="HU258" s="13">
        <v>0.14178681500000001</v>
      </c>
      <c r="HV258" s="13">
        <v>11.205113475000001</v>
      </c>
      <c r="HW258" s="13">
        <v>71.78191185</v>
      </c>
      <c r="HX258" s="13">
        <v>436.11224499999992</v>
      </c>
      <c r="HY258" s="13">
        <v>469.67365000000007</v>
      </c>
      <c r="HZ258" s="13">
        <v>490.62582500000008</v>
      </c>
      <c r="IA258" s="13">
        <v>52.527364750000004</v>
      </c>
      <c r="IB258" s="13">
        <v>5.4351680999999994</v>
      </c>
      <c r="IC258" s="13">
        <v>423.76649750000007</v>
      </c>
      <c r="ID258" s="13">
        <v>34.314825999999989</v>
      </c>
      <c r="IE258" s="13">
        <v>419.67736000000002</v>
      </c>
      <c r="IF258" s="13">
        <v>247.46603500000001</v>
      </c>
      <c r="IG258" s="13">
        <v>418.75358500000004</v>
      </c>
      <c r="IH258" s="13">
        <v>416.37545749999998</v>
      </c>
      <c r="II258" s="13">
        <v>1.01392583475</v>
      </c>
      <c r="IJ258" s="13">
        <v>25.979330750000003</v>
      </c>
      <c r="IK258" s="13">
        <v>44.404386325000004</v>
      </c>
      <c r="IL258" s="13">
        <v>1.2075338000000004</v>
      </c>
      <c r="IM258" s="13">
        <v>933.2331999999999</v>
      </c>
      <c r="IN258" s="13">
        <v>-5.9312704999999995E-3</v>
      </c>
      <c r="IO258" s="13">
        <v>9.9656752500000021</v>
      </c>
      <c r="IP258" s="13">
        <v>5.3029675849999993</v>
      </c>
      <c r="IQ258" s="13">
        <v>-0.37737914000000006</v>
      </c>
      <c r="IR258" s="13">
        <v>12.06027025</v>
      </c>
      <c r="IS258" s="13">
        <v>-0.27812562499999999</v>
      </c>
      <c r="IT258" s="13">
        <v>18.087117249999999</v>
      </c>
      <c r="IU258" s="13">
        <v>32.518733750000003</v>
      </c>
      <c r="IV258" s="13">
        <v>28.442704499999998</v>
      </c>
      <c r="IW258" s="13">
        <v>534.7636624999999</v>
      </c>
      <c r="IX258" s="13">
        <v>5.7895131000000015</v>
      </c>
      <c r="IY258" s="13">
        <v>964.05453249999994</v>
      </c>
      <c r="IZ258" s="13">
        <v>1.8901764499999994E-2</v>
      </c>
      <c r="JA258" s="13">
        <v>23.421155749999997</v>
      </c>
      <c r="JB258" s="13">
        <v>1.3599229500000001E-2</v>
      </c>
      <c r="JC258" s="13">
        <v>22.661225500000004</v>
      </c>
      <c r="JD258" s="13">
        <v>285952.96750000003</v>
      </c>
      <c r="JE258" s="13">
        <v>-1308.3079999999998</v>
      </c>
      <c r="JF258" s="13">
        <v>-236706.31750000003</v>
      </c>
      <c r="JG258" s="13">
        <v>-11336.120999999999</v>
      </c>
      <c r="JH258" s="13">
        <v>8.8234288750000028E-2</v>
      </c>
      <c r="JI258" s="13">
        <v>23.718732250000006</v>
      </c>
      <c r="JJ258" s="13">
        <v>8.9507630500000018E-2</v>
      </c>
      <c r="JK258" s="13">
        <v>22.987836000000001</v>
      </c>
      <c r="JL258" s="13">
        <v>15.62476</v>
      </c>
      <c r="JM258" s="13">
        <v>19.248780000000007</v>
      </c>
      <c r="JN258" s="13">
        <v>17.272259999999996</v>
      </c>
      <c r="JO258" s="13">
        <v>22.198060000000023</v>
      </c>
      <c r="JP258" s="13">
        <v>24.418823000000007</v>
      </c>
      <c r="JQ258" s="13">
        <v>23.920314749999996</v>
      </c>
      <c r="JR258" s="13">
        <v>7.5079892500000009E-2</v>
      </c>
      <c r="JS258" s="13">
        <v>6.6519509749999983E-2</v>
      </c>
      <c r="JT258" s="13">
        <v>23.316638000000005</v>
      </c>
      <c r="JU258" s="13">
        <v>16.580840000000002</v>
      </c>
      <c r="JV258" s="13">
        <v>2903.5726500000001</v>
      </c>
      <c r="JW258" s="13">
        <v>2903.5990999999999</v>
      </c>
      <c r="JX258" s="13">
        <v>2912.0033499999995</v>
      </c>
      <c r="JY258" s="13">
        <v>100</v>
      </c>
      <c r="JZ258" s="13">
        <v>29.062916749999999</v>
      </c>
      <c r="KA258" s="13">
        <v>0.15219582000000004</v>
      </c>
      <c r="KB258" s="13">
        <v>334.99401499999999</v>
      </c>
      <c r="KC258" s="13">
        <v>-0.28682544499999996</v>
      </c>
      <c r="KD258" s="13">
        <v>-0.18675904750000002</v>
      </c>
      <c r="KE258" s="13">
        <v>2.5688693499999991</v>
      </c>
      <c r="KF258" s="13">
        <v>407.50938000000019</v>
      </c>
      <c r="KG258" s="13">
        <v>412.50043249999999</v>
      </c>
      <c r="KH258" s="13">
        <v>409.08025250000003</v>
      </c>
      <c r="KI258" s="13">
        <v>408.47871750000007</v>
      </c>
      <c r="KJ258" s="13">
        <v>290.88249249999996</v>
      </c>
      <c r="KK258" s="13">
        <v>300.67533500000002</v>
      </c>
      <c r="KL258" s="13">
        <v>341.45660500000008</v>
      </c>
      <c r="KM258" s="13">
        <v>243.39606500000005</v>
      </c>
      <c r="KN258" s="13">
        <v>100.75396725</v>
      </c>
      <c r="KO258" s="13">
        <v>335351.59999999974</v>
      </c>
      <c r="KP258" s="13">
        <v>93.086534500000013</v>
      </c>
      <c r="KQ258" s="13">
        <v>319.77585999999991</v>
      </c>
      <c r="KR258" s="13">
        <v>320.21457750000002</v>
      </c>
      <c r="KS258" s="13">
        <v>54.112228999999999</v>
      </c>
      <c r="KT258" s="13">
        <v>29.675238749999998</v>
      </c>
      <c r="KU258" s="13">
        <v>1271.7807499999999</v>
      </c>
      <c r="KV258" s="13">
        <v>142.6678575</v>
      </c>
      <c r="KW258" s="13">
        <v>23.342264499999995</v>
      </c>
      <c r="KX258" s="13">
        <v>22.610880000000002</v>
      </c>
      <c r="KY258" s="13">
        <v>229.28283999999994</v>
      </c>
      <c r="KZ258" s="13">
        <v>423.77114499999988</v>
      </c>
      <c r="LA258" s="13">
        <v>0.54966492249999988</v>
      </c>
      <c r="LB258" s="13">
        <v>7.7523041175000015E-2</v>
      </c>
      <c r="LC258" s="13">
        <v>3.3183857250000002</v>
      </c>
      <c r="LD258" s="13">
        <v>0.56489359500000014</v>
      </c>
      <c r="LE258" s="13">
        <v>0.48110748500000006</v>
      </c>
      <c r="LF258" s="13">
        <v>0.54965099000000017</v>
      </c>
      <c r="LG258" s="13">
        <v>0.71304147000000007</v>
      </c>
      <c r="LH258" s="13">
        <v>0.69503583000000013</v>
      </c>
      <c r="LI258" s="13">
        <v>0.67923773250000008</v>
      </c>
      <c r="LJ258" s="13">
        <v>0.58489158250000006</v>
      </c>
      <c r="LK258" s="13">
        <v>0.67810205499999987</v>
      </c>
      <c r="LL258" s="13">
        <v>0.22533736750000002</v>
      </c>
      <c r="LM258" s="13">
        <v>0.39249136999999995</v>
      </c>
      <c r="LN258" s="13">
        <v>423.76649750000007</v>
      </c>
      <c r="LO258" s="13">
        <v>20.934752249999995</v>
      </c>
      <c r="LP258" s="13">
        <v>5.7895131000000015</v>
      </c>
      <c r="LQ258" s="13">
        <v>249.82956249999998</v>
      </c>
      <c r="LR258" s="13">
        <v>347.40344999999996</v>
      </c>
      <c r="LS258" s="13">
        <v>35.534345750000007</v>
      </c>
      <c r="LT258" s="13">
        <v>40.044306500000012</v>
      </c>
      <c r="LU258" s="13">
        <v>45.007247500000005</v>
      </c>
      <c r="LV258" s="13">
        <v>362.76339999999999</v>
      </c>
      <c r="LW258" s="13">
        <v>362.13621500000005</v>
      </c>
      <c r="LX258" s="13">
        <v>423.77114499999988</v>
      </c>
      <c r="LY258" s="13">
        <v>154.99530499999997</v>
      </c>
      <c r="LZ258" s="13">
        <v>121.652885</v>
      </c>
      <c r="MA258" s="13">
        <v>136.91038</v>
      </c>
      <c r="MB258" s="13">
        <v>0.28332929999999995</v>
      </c>
      <c r="MC258" s="13">
        <v>23.947436499999998</v>
      </c>
      <c r="MD258" s="13">
        <v>5.6553882999999994</v>
      </c>
      <c r="ME258" s="13">
        <v>86.502009750000013</v>
      </c>
      <c r="MF258" s="13">
        <v>92.650923749999976</v>
      </c>
      <c r="MG258" s="13">
        <v>2.3114339750000004</v>
      </c>
      <c r="MH258" s="13">
        <v>3928.5436500000005</v>
      </c>
      <c r="MI258" s="13">
        <v>102980220</v>
      </c>
      <c r="MJ258" s="13">
        <v>2561072</v>
      </c>
      <c r="MK258" s="13">
        <v>2222.4601999999995</v>
      </c>
      <c r="ML258" s="13">
        <v>8225363.6749999998</v>
      </c>
      <c r="MM258" s="13">
        <v>2880.467275</v>
      </c>
      <c r="MN258" s="13">
        <v>10328050.5</v>
      </c>
      <c r="MO258" s="13">
        <v>-80.532293500000009</v>
      </c>
      <c r="MP258" s="8"/>
    </row>
    <row r="259" spans="1:354" s="2" customFormat="1" x14ac:dyDescent="0.2">
      <c r="A259" s="2">
        <v>258</v>
      </c>
      <c r="B259" s="11" t="s">
        <v>151</v>
      </c>
      <c r="C259" s="33">
        <v>288.857142857143</v>
      </c>
      <c r="D259" s="33">
        <v>90.2</v>
      </c>
      <c r="E259" s="34">
        <v>46.9</v>
      </c>
      <c r="F259" s="34">
        <v>33.22</v>
      </c>
      <c r="G259" s="34">
        <v>19.88</v>
      </c>
      <c r="H259" s="34">
        <v>48.58</v>
      </c>
      <c r="I259" s="34">
        <v>726</v>
      </c>
      <c r="J259" s="9">
        <v>3.8</v>
      </c>
      <c r="K259" s="42">
        <v>88.990000000000009</v>
      </c>
      <c r="L259" s="9">
        <f t="shared" si="4"/>
        <v>1.2099999999999937</v>
      </c>
      <c r="M259" s="22">
        <v>1.44</v>
      </c>
      <c r="N259" s="22">
        <v>4.21</v>
      </c>
      <c r="O259" s="27">
        <v>0.51</v>
      </c>
      <c r="P259" s="27">
        <v>2.85</v>
      </c>
      <c r="Q259" s="13">
        <v>0.23749246750000003</v>
      </c>
      <c r="R259" s="13">
        <v>20.229486250000001</v>
      </c>
      <c r="S259" s="13">
        <v>2.5565486500000008</v>
      </c>
      <c r="T259" s="13">
        <v>749.08680249999998</v>
      </c>
      <c r="U259" s="13">
        <v>424.54824250000001</v>
      </c>
      <c r="V259" s="13">
        <v>422.29742000000005</v>
      </c>
      <c r="W259" s="13">
        <v>2.4547875499999998</v>
      </c>
      <c r="X259" s="13">
        <v>61.326989499999989</v>
      </c>
      <c r="Y259" s="13">
        <v>965.87784250000004</v>
      </c>
      <c r="Z259" s="13">
        <v>245.086825</v>
      </c>
      <c r="AA259" s="13">
        <v>307.21551249999993</v>
      </c>
      <c r="AB259" s="13">
        <v>2.4656834500000002</v>
      </c>
      <c r="AC259" s="13">
        <v>5.7633854249999992</v>
      </c>
      <c r="AD259" s="13">
        <v>0.65008776000000013</v>
      </c>
      <c r="AE259" s="13">
        <v>127.60193000000001</v>
      </c>
      <c r="AF259" s="13">
        <v>50.122651999999988</v>
      </c>
      <c r="AG259" s="13">
        <v>613.79014749999999</v>
      </c>
      <c r="AH259" s="13">
        <v>32.625683500000001</v>
      </c>
      <c r="AI259" s="13">
        <v>34.770097250000006</v>
      </c>
      <c r="AJ259" s="13">
        <v>141.15445249999999</v>
      </c>
      <c r="AK259" s="13">
        <v>2.9615609249999997</v>
      </c>
      <c r="AL259" s="13">
        <v>0.82230436500000015</v>
      </c>
      <c r="AM259" s="13">
        <v>261.21045750000008</v>
      </c>
      <c r="AN259" s="13">
        <v>899.94900500000017</v>
      </c>
      <c r="AO259" s="13">
        <v>30.575501249999995</v>
      </c>
      <c r="AP259" s="13">
        <v>0.37426338999999997</v>
      </c>
      <c r="AQ259" s="13">
        <v>447.65038749999997</v>
      </c>
      <c r="AR259" s="13">
        <v>613.79014749999999</v>
      </c>
      <c r="AS259" s="13">
        <v>0.99307729249999999</v>
      </c>
      <c r="AT259" s="13">
        <v>201.21431749999999</v>
      </c>
      <c r="AU259" s="13">
        <v>443.61374499999999</v>
      </c>
      <c r="AV259" s="13">
        <v>442.11046249999998</v>
      </c>
      <c r="AW259" s="13">
        <v>1971.2955024999999</v>
      </c>
      <c r="AX259" s="13">
        <v>400.63123249999995</v>
      </c>
      <c r="AY259" s="13">
        <v>571.02236499999992</v>
      </c>
      <c r="AZ259" s="13">
        <v>0.62017770000000005</v>
      </c>
      <c r="BA259" s="13">
        <v>117.02083999999998</v>
      </c>
      <c r="BB259" s="13">
        <v>0.5289080625</v>
      </c>
      <c r="BC259" s="13">
        <v>24.902434224000007</v>
      </c>
      <c r="BD259" s="13">
        <v>47.824232500000008</v>
      </c>
      <c r="BE259" s="13">
        <v>134.46392750000004</v>
      </c>
      <c r="BF259" s="13">
        <v>56.251479250000003</v>
      </c>
      <c r="BG259" s="13">
        <v>80.823773000000017</v>
      </c>
      <c r="BH259" s="13">
        <v>951704.02750000008</v>
      </c>
      <c r="BI259" s="13">
        <v>71.906798999999978</v>
      </c>
      <c r="BJ259" s="13">
        <v>138.62255999999999</v>
      </c>
      <c r="BK259" s="13">
        <v>133.61390249999997</v>
      </c>
      <c r="BL259" s="13">
        <v>6016.6301500000009</v>
      </c>
      <c r="BM259" s="13">
        <v>307.58053500000005</v>
      </c>
      <c r="BN259" s="13">
        <v>69.315572500000002</v>
      </c>
      <c r="BO259" s="13">
        <v>0.10930985750000002</v>
      </c>
      <c r="BP259" s="13">
        <v>365.82425499999994</v>
      </c>
      <c r="BQ259" s="13">
        <v>137.77317999999997</v>
      </c>
      <c r="BR259" s="13">
        <v>-0.131305053</v>
      </c>
      <c r="BS259" s="13">
        <v>2.2000657499999994</v>
      </c>
      <c r="BT259" s="13">
        <v>431.55701499999998</v>
      </c>
      <c r="BU259" s="13">
        <v>411.90088250000008</v>
      </c>
      <c r="BV259" s="13">
        <v>-0.26496723249999998</v>
      </c>
      <c r="BW259" s="13">
        <v>0.14538802749999999</v>
      </c>
      <c r="BX259" s="13">
        <v>0.3594862425</v>
      </c>
      <c r="BY259" s="13">
        <v>3.1994257999999998</v>
      </c>
      <c r="BZ259" s="13">
        <v>2.3930835000000004</v>
      </c>
      <c r="CA259" s="13">
        <v>50.065290250000004</v>
      </c>
      <c r="CB259" s="13">
        <v>118.16125</v>
      </c>
      <c r="CC259" s="13">
        <v>135.80541999999997</v>
      </c>
      <c r="CD259" s="13">
        <v>33.107520250000007</v>
      </c>
      <c r="CE259" s="13">
        <v>50.009588750000006</v>
      </c>
      <c r="CF259" s="13">
        <v>10.875056649999998</v>
      </c>
      <c r="CG259" s="13">
        <v>2.3599820500000002</v>
      </c>
      <c r="CH259" s="13">
        <v>295.83536500000002</v>
      </c>
      <c r="CI259" s="13">
        <v>360.4204175000001</v>
      </c>
      <c r="CJ259" s="13">
        <v>79.885275999999962</v>
      </c>
      <c r="CK259" s="13">
        <v>0.10986916500000003</v>
      </c>
      <c r="CL259" s="13">
        <v>38.099628750000008</v>
      </c>
      <c r="CM259" s="13">
        <v>330.02384000000001</v>
      </c>
      <c r="CN259" s="13">
        <v>509.88028500000007</v>
      </c>
      <c r="CO259" s="13">
        <v>0.159591383</v>
      </c>
      <c r="CP259" s="13">
        <v>39.623251250000003</v>
      </c>
      <c r="CQ259" s="13">
        <v>18.636110824999999</v>
      </c>
      <c r="CR259" s="13">
        <v>394.56049500000006</v>
      </c>
      <c r="CS259" s="13">
        <v>1.4950790249999999</v>
      </c>
      <c r="CT259" s="13">
        <v>1897371.625</v>
      </c>
      <c r="CU259" s="13">
        <v>11393723.75</v>
      </c>
      <c r="CV259" s="13">
        <v>7862.6240249999992</v>
      </c>
      <c r="CW259" s="13">
        <v>3273244.25</v>
      </c>
      <c r="CX259" s="13">
        <v>21673467.25</v>
      </c>
      <c r="CY259" s="13">
        <v>83499.817749999987</v>
      </c>
      <c r="CZ259" s="13">
        <v>1252076.3500000001</v>
      </c>
      <c r="DA259" s="13">
        <v>18550.45</v>
      </c>
      <c r="DB259" s="13">
        <v>22564994</v>
      </c>
      <c r="DC259" s="13">
        <v>11872663</v>
      </c>
      <c r="DD259" s="13">
        <v>67618.231500000024</v>
      </c>
      <c r="DE259" s="13">
        <v>105788.23499999999</v>
      </c>
      <c r="DF259" s="13">
        <v>2984588.375</v>
      </c>
      <c r="DG259" s="13">
        <v>49700854</v>
      </c>
      <c r="DH259" s="13">
        <v>25499738.25</v>
      </c>
      <c r="DI259" s="13">
        <v>-396526.85749999993</v>
      </c>
      <c r="DJ259" s="13">
        <v>142.09752000000003</v>
      </c>
      <c r="DK259" s="13">
        <v>3184125.05</v>
      </c>
      <c r="DL259" s="13">
        <v>44.836059249999991</v>
      </c>
      <c r="DM259" s="13">
        <v>6154453.125</v>
      </c>
      <c r="DN259" s="13">
        <v>1018502</v>
      </c>
      <c r="DO259" s="13">
        <v>431827.0999999998</v>
      </c>
      <c r="DP259" s="13">
        <v>3135179.9249999998</v>
      </c>
      <c r="DQ259" s="13">
        <v>3084896.0249999999</v>
      </c>
      <c r="DR259" s="13">
        <v>137.48305999999999</v>
      </c>
      <c r="DS259" s="13">
        <v>2.7586730000000004</v>
      </c>
      <c r="DT259" s="13">
        <v>2.6495975250000003</v>
      </c>
      <c r="DU259" s="13">
        <v>364.9908774999999</v>
      </c>
      <c r="DV259" s="13">
        <v>122.23851750000001</v>
      </c>
      <c r="DW259" s="13">
        <v>366.06628999999992</v>
      </c>
      <c r="DX259" s="13">
        <v>155.82514249999997</v>
      </c>
      <c r="DY259" s="13">
        <v>44.387334500000001</v>
      </c>
      <c r="DZ259" s="13">
        <v>30.656391000000003</v>
      </c>
      <c r="EA259" s="13">
        <v>37.119247999999992</v>
      </c>
      <c r="EB259" s="13">
        <v>432.18065250000006</v>
      </c>
      <c r="EC259" s="13">
        <v>0.36003937749999998</v>
      </c>
      <c r="ED259" s="13">
        <v>-1.3541862000000002</v>
      </c>
      <c r="EE259" s="13">
        <v>49.989612749999992</v>
      </c>
      <c r="EF259" s="13">
        <v>45.009060999999988</v>
      </c>
      <c r="EG259" s="13">
        <v>-0.28971460674999994</v>
      </c>
      <c r="EH259" s="13">
        <v>-1.5419457750000005</v>
      </c>
      <c r="EI259" s="13">
        <v>0.44782777749999986</v>
      </c>
      <c r="EJ259" s="13">
        <v>27.296103249999994</v>
      </c>
      <c r="EK259" s="13">
        <v>355.34115750000007</v>
      </c>
      <c r="EL259" s="13">
        <v>49.902407249999996</v>
      </c>
      <c r="EM259" s="13">
        <v>0.34975923749999993</v>
      </c>
      <c r="EN259" s="13">
        <v>-6477.7740000000013</v>
      </c>
      <c r="EO259" s="13">
        <v>-1.2553819250000005</v>
      </c>
      <c r="EP259" s="13">
        <v>21.80541075</v>
      </c>
      <c r="EQ259" s="13">
        <v>26.185636000000006</v>
      </c>
      <c r="ER259" s="13">
        <v>40.004006249999996</v>
      </c>
      <c r="ES259" s="13">
        <v>-1.3424575750000003</v>
      </c>
      <c r="ET259" s="13">
        <v>102.599031</v>
      </c>
      <c r="EU259" s="13">
        <v>14.609384125</v>
      </c>
      <c r="EV259" s="13">
        <v>40972.534000000007</v>
      </c>
      <c r="EW259" s="13">
        <v>29.344426500000008</v>
      </c>
      <c r="EX259" s="13">
        <v>310.84516750000006</v>
      </c>
      <c r="EY259" s="13">
        <v>0.10566120249999997</v>
      </c>
      <c r="EZ259" s="13">
        <v>0.52369213875000009</v>
      </c>
      <c r="FA259" s="13">
        <v>27.386787499999997</v>
      </c>
      <c r="FB259" s="13">
        <v>26.930984250000002</v>
      </c>
      <c r="FC259" s="13">
        <v>9.8693958750000021</v>
      </c>
      <c r="FD259" s="13">
        <v>214.30291249999996</v>
      </c>
      <c r="FE259" s="13">
        <v>0.152824085</v>
      </c>
      <c r="FF259" s="13">
        <v>0.17271737500000001</v>
      </c>
      <c r="FG259" s="13">
        <v>-0.30381361475000002</v>
      </c>
      <c r="FH259" s="13">
        <v>93.844882749999982</v>
      </c>
      <c r="FI259" s="13">
        <v>5.1142859750000014</v>
      </c>
      <c r="FJ259" s="13">
        <v>286.43232</v>
      </c>
      <c r="FK259" s="13">
        <v>28.298879025000002</v>
      </c>
      <c r="FL259" s="13">
        <v>5.6025821750000002</v>
      </c>
      <c r="FM259" s="13">
        <v>50.128284250000007</v>
      </c>
      <c r="FN259" s="13">
        <v>-0.97071929250000011</v>
      </c>
      <c r="FO259" s="13">
        <v>283.85073249999994</v>
      </c>
      <c r="FP259" s="13">
        <v>-4.9665756499999985</v>
      </c>
      <c r="FQ259" s="13">
        <v>130.07779250000002</v>
      </c>
      <c r="FR259" s="13">
        <v>66.797787250000013</v>
      </c>
      <c r="FS259" s="13">
        <v>39.051503250000003</v>
      </c>
      <c r="FT259" s="13">
        <v>137.40376249999994</v>
      </c>
      <c r="FU259" s="13">
        <v>72.907012750000007</v>
      </c>
      <c r="FV259" s="13">
        <v>42.04245925</v>
      </c>
      <c r="FW259" s="13">
        <v>49.029161999999999</v>
      </c>
      <c r="FX259" s="13">
        <v>324.70074400000004</v>
      </c>
      <c r="FY259" s="13">
        <v>-114000.1125</v>
      </c>
      <c r="FZ259" s="13">
        <v>10</v>
      </c>
      <c r="GA259" s="13">
        <v>707.87748250000004</v>
      </c>
      <c r="GB259" s="13">
        <v>112.64297749999999</v>
      </c>
      <c r="GC259" s="13">
        <v>505.75747749999999</v>
      </c>
      <c r="GD259" s="13">
        <v>507.45405749999998</v>
      </c>
      <c r="GE259" s="13">
        <v>39.815619000000005</v>
      </c>
      <c r="GF259" s="13">
        <v>-0.88327956952499986</v>
      </c>
      <c r="GG259" s="13">
        <v>29.017626000000014</v>
      </c>
      <c r="GH259" s="13">
        <v>-0.88881754075000008</v>
      </c>
      <c r="GI259" s="13">
        <v>307.58053500000005</v>
      </c>
      <c r="GJ259" s="13">
        <v>1.0956698</v>
      </c>
      <c r="GK259" s="13">
        <v>5.1041728500000003</v>
      </c>
      <c r="GL259" s="13">
        <v>22.874115500000002</v>
      </c>
      <c r="GM259" s="13">
        <v>718.4427575000002</v>
      </c>
      <c r="GN259" s="13">
        <v>354.82525749999991</v>
      </c>
      <c r="GO259" s="13">
        <v>3.1927822499999996</v>
      </c>
      <c r="GP259" s="13">
        <v>-1.8291508199999997E-2</v>
      </c>
      <c r="GQ259" s="13">
        <v>4.9986829500000003E-2</v>
      </c>
      <c r="GR259" s="13">
        <v>5897.0650749999986</v>
      </c>
      <c r="GS259" s="13">
        <v>67.642254249999993</v>
      </c>
      <c r="GT259" s="13">
        <v>317.1490849999999</v>
      </c>
      <c r="GU259" s="13">
        <v>-3.6736949945000001E-3</v>
      </c>
      <c r="GV259" s="13">
        <v>0.26515089525000002</v>
      </c>
      <c r="GW259" s="13">
        <v>-0.89204137499999958</v>
      </c>
      <c r="GX259" s="13">
        <v>282.11385750000011</v>
      </c>
      <c r="GY259" s="13">
        <v>-1207.7101500000001</v>
      </c>
      <c r="GZ259" s="13">
        <v>257.32852749999995</v>
      </c>
      <c r="HA259" s="13">
        <v>0.57589227499999995</v>
      </c>
      <c r="HB259" s="13">
        <v>0.26091875749999993</v>
      </c>
      <c r="HC259" s="13">
        <v>-0.26161582999999994</v>
      </c>
      <c r="HD259" s="13">
        <v>-4.0217755999999998</v>
      </c>
      <c r="HE259" s="13">
        <v>1.5150358845</v>
      </c>
      <c r="HF259" s="13">
        <v>-5.3711120500000001E-2</v>
      </c>
      <c r="HG259" s="13">
        <v>-40.366081000000008</v>
      </c>
      <c r="HH259" s="13">
        <v>1.4280341514999999</v>
      </c>
      <c r="HI259" s="13">
        <v>4.2744774749999994</v>
      </c>
      <c r="HJ259" s="13">
        <v>0.29974149000000005</v>
      </c>
      <c r="HK259" s="13">
        <v>47.62324496174999</v>
      </c>
      <c r="HL259" s="13">
        <v>1.1182336749999997E-2</v>
      </c>
      <c r="HM259" s="13">
        <v>1.0413768182500001</v>
      </c>
      <c r="HN259" s="13">
        <v>-5.1814968250000003E-2</v>
      </c>
      <c r="HO259" s="13">
        <v>1.037600689</v>
      </c>
      <c r="HP259" s="13">
        <v>24.736662750000001</v>
      </c>
      <c r="HQ259" s="13">
        <v>21.931548250000009</v>
      </c>
      <c r="HR259" s="13">
        <v>0.14782750999999997</v>
      </c>
      <c r="HS259" s="13">
        <v>57.744002499999986</v>
      </c>
      <c r="HT259" s="13">
        <v>2.1158768000000001</v>
      </c>
      <c r="HU259" s="13">
        <v>0.13709373499999999</v>
      </c>
      <c r="HV259" s="13">
        <v>10.831094949999999</v>
      </c>
      <c r="HW259" s="13">
        <v>64.493866199999985</v>
      </c>
      <c r="HX259" s="13">
        <v>463.91846750000002</v>
      </c>
      <c r="HY259" s="13">
        <v>482.52675250000004</v>
      </c>
      <c r="HZ259" s="13">
        <v>505.86770500000011</v>
      </c>
      <c r="IA259" s="13">
        <v>50.197640250000006</v>
      </c>
      <c r="IB259" s="13">
        <v>5.1042062499999989</v>
      </c>
      <c r="IC259" s="13">
        <v>426.00076749999999</v>
      </c>
      <c r="ID259" s="13">
        <v>33.618016250000011</v>
      </c>
      <c r="IE259" s="13">
        <v>422.8350549999999</v>
      </c>
      <c r="IF259" s="13">
        <v>243.42951999999997</v>
      </c>
      <c r="IG259" s="13">
        <v>422.08972250000005</v>
      </c>
      <c r="IH259" s="13">
        <v>419.4386275</v>
      </c>
      <c r="II259" s="13">
        <v>1.0423352159999999</v>
      </c>
      <c r="IJ259" s="13">
        <v>30.187976249999998</v>
      </c>
      <c r="IK259" s="13">
        <v>46.83995572500001</v>
      </c>
      <c r="IL259" s="13">
        <v>1.1668493597500003</v>
      </c>
      <c r="IM259" s="13">
        <v>933.2331999999999</v>
      </c>
      <c r="IN259" s="13">
        <v>-9.5926725025000017E-3</v>
      </c>
      <c r="IO259" s="13">
        <v>9.529483299999999</v>
      </c>
      <c r="IP259" s="13">
        <v>5.3386283100000007</v>
      </c>
      <c r="IQ259" s="13">
        <v>-0.37751826999999988</v>
      </c>
      <c r="IR259" s="13">
        <v>12.745260999999999</v>
      </c>
      <c r="IS259" s="13">
        <v>-0.38191360250000006</v>
      </c>
      <c r="IT259" s="13">
        <v>17.471434750000004</v>
      </c>
      <c r="IU259" s="13">
        <v>31.124897499999996</v>
      </c>
      <c r="IV259" s="13">
        <v>24.32971525</v>
      </c>
      <c r="IW259" s="13">
        <v>545.39819</v>
      </c>
      <c r="IX259" s="13">
        <v>5.7684641750000001</v>
      </c>
      <c r="IY259" s="13">
        <v>956.96378249999975</v>
      </c>
      <c r="IZ259" s="13">
        <v>1.8836521000000002E-2</v>
      </c>
      <c r="JA259" s="13">
        <v>26.243498499999987</v>
      </c>
      <c r="JB259" s="13">
        <v>1.42222405E-2</v>
      </c>
      <c r="JC259" s="13">
        <v>25.040799749999998</v>
      </c>
      <c r="JD259" s="13">
        <v>287312.55000000005</v>
      </c>
      <c r="JE259" s="13">
        <v>-1314.5509999999999</v>
      </c>
      <c r="JF259" s="13">
        <v>-237832.41749999998</v>
      </c>
      <c r="JG259" s="13">
        <v>-11391.0525</v>
      </c>
      <c r="JH259" s="13">
        <v>8.8617715750000006E-2</v>
      </c>
      <c r="JI259" s="13">
        <v>25.999386250000004</v>
      </c>
      <c r="JJ259" s="13">
        <v>8.8900206500000009E-2</v>
      </c>
      <c r="JK259" s="13">
        <v>25.046812249999995</v>
      </c>
      <c r="JL259" s="13">
        <v>15.62476</v>
      </c>
      <c r="JM259" s="13">
        <v>19.248780000000007</v>
      </c>
      <c r="JN259" s="13">
        <v>17.272259999999996</v>
      </c>
      <c r="JO259" s="13">
        <v>22.198060000000023</v>
      </c>
      <c r="JP259" s="13">
        <v>26.510010749999999</v>
      </c>
      <c r="JQ259" s="13">
        <v>26.827321749999999</v>
      </c>
      <c r="JR259" s="13">
        <v>7.673386950000001E-2</v>
      </c>
      <c r="JS259" s="13">
        <v>6.8596670999999984E-2</v>
      </c>
      <c r="JT259" s="13">
        <v>25.187219500000005</v>
      </c>
      <c r="JU259" s="13">
        <v>16.580840000000002</v>
      </c>
      <c r="JV259" s="13">
        <v>2917.305625</v>
      </c>
      <c r="JW259" s="13">
        <v>2917.3320250000002</v>
      </c>
      <c r="JX259" s="13">
        <v>2925.7362499999999</v>
      </c>
      <c r="JY259" s="13">
        <v>100</v>
      </c>
      <c r="JZ259" s="13">
        <v>28.376666499999999</v>
      </c>
      <c r="KA259" s="13">
        <v>0.15290762750000003</v>
      </c>
      <c r="KB259" s="13">
        <v>341.15725499999996</v>
      </c>
      <c r="KC259" s="13">
        <v>-0.24870816749999997</v>
      </c>
      <c r="KD259" s="13">
        <v>-0.14455534374999998</v>
      </c>
      <c r="KE259" s="13">
        <v>2.5606325750000001</v>
      </c>
      <c r="KF259" s="13">
        <v>410.53918000000004</v>
      </c>
      <c r="KG259" s="13">
        <v>416.06564249999991</v>
      </c>
      <c r="KH259" s="13">
        <v>413.01881000000003</v>
      </c>
      <c r="KI259" s="13">
        <v>412.34936749999986</v>
      </c>
      <c r="KJ259" s="13">
        <v>284.67175750000007</v>
      </c>
      <c r="KK259" s="13">
        <v>308.84571500000004</v>
      </c>
      <c r="KL259" s="13">
        <v>349.5253924999999</v>
      </c>
      <c r="KM259" s="13">
        <v>255.81851</v>
      </c>
      <c r="KN259" s="13">
        <v>121.11719500000001</v>
      </c>
      <c r="KO259" s="13">
        <v>335351.59999999974</v>
      </c>
      <c r="KP259" s="13">
        <v>112.17976500000002</v>
      </c>
      <c r="KQ259" s="13">
        <v>323.81442750000002</v>
      </c>
      <c r="KR259" s="13">
        <v>324.03716499999996</v>
      </c>
      <c r="KS259" s="13">
        <v>56.810234750000021</v>
      </c>
      <c r="KT259" s="13">
        <v>35.086549000000005</v>
      </c>
      <c r="KU259" s="13">
        <v>1265.0901249999999</v>
      </c>
      <c r="KV259" s="13">
        <v>142.82223749999997</v>
      </c>
      <c r="KW259" s="13">
        <v>24.896126249999995</v>
      </c>
      <c r="KX259" s="13">
        <v>24.992197750000003</v>
      </c>
      <c r="KY259" s="13">
        <v>230.13277250000004</v>
      </c>
      <c r="KZ259" s="13">
        <v>426.20512250000002</v>
      </c>
      <c r="LA259" s="13">
        <v>0.55296004500000007</v>
      </c>
      <c r="LB259" s="13">
        <v>7.0931275949999983E-2</v>
      </c>
      <c r="LC259" s="13">
        <v>2.5592040999999992</v>
      </c>
      <c r="LD259" s="13">
        <v>0.55843853250000008</v>
      </c>
      <c r="LE259" s="13">
        <v>0.46919025999999986</v>
      </c>
      <c r="LF259" s="13">
        <v>0.54699932249999994</v>
      </c>
      <c r="LG259" s="13">
        <v>0.71137794499999984</v>
      </c>
      <c r="LH259" s="13">
        <v>0.70813473250000003</v>
      </c>
      <c r="LI259" s="13">
        <v>0.66893526250000002</v>
      </c>
      <c r="LJ259" s="13">
        <v>0.56898178500000007</v>
      </c>
      <c r="LK259" s="13">
        <v>0.6732844750000001</v>
      </c>
      <c r="LL259" s="13">
        <v>0.21164145000000004</v>
      </c>
      <c r="LM259" s="13">
        <v>0.39277853249999983</v>
      </c>
      <c r="LN259" s="13">
        <v>426.00076749999999</v>
      </c>
      <c r="LO259" s="13">
        <v>20.228701250000004</v>
      </c>
      <c r="LP259" s="13">
        <v>5.768478075</v>
      </c>
      <c r="LQ259" s="13">
        <v>257.32659749999988</v>
      </c>
      <c r="LR259" s="13">
        <v>354.82618499999984</v>
      </c>
      <c r="LS259" s="13">
        <v>44.830992749999993</v>
      </c>
      <c r="LT259" s="13">
        <v>40.003764000000004</v>
      </c>
      <c r="LU259" s="13">
        <v>45.008847749999994</v>
      </c>
      <c r="LV259" s="13">
        <v>366.06768249999993</v>
      </c>
      <c r="LW259" s="13">
        <v>364.99115499999988</v>
      </c>
      <c r="LX259" s="13">
        <v>426.20595750000001</v>
      </c>
      <c r="LY259" s="13">
        <v>155.82514249999997</v>
      </c>
      <c r="LZ259" s="13">
        <v>122.23736000000001</v>
      </c>
      <c r="MA259" s="13">
        <v>137.48421999999999</v>
      </c>
      <c r="MB259" s="13">
        <v>0.28250134249999992</v>
      </c>
      <c r="MC259" s="13">
        <v>22.866586250000005</v>
      </c>
      <c r="MD259" s="13">
        <v>5.8680126249999995</v>
      </c>
      <c r="ME259" s="13">
        <v>86.50718525000002</v>
      </c>
      <c r="MF259" s="13">
        <v>92.655854749999989</v>
      </c>
      <c r="MG259" s="13">
        <v>2.2603955</v>
      </c>
      <c r="MH259" s="13">
        <v>4136.6913250000016</v>
      </c>
      <c r="MI259" s="13">
        <v>102788637.5</v>
      </c>
      <c r="MJ259" s="13">
        <v>2561072</v>
      </c>
      <c r="MK259" s="13">
        <v>2172.572725</v>
      </c>
      <c r="ML259" s="13">
        <v>8117122.6500000004</v>
      </c>
      <c r="MM259" s="13">
        <v>2647.5945750000001</v>
      </c>
      <c r="MN259" s="13">
        <v>10202247.25</v>
      </c>
      <c r="MO259" s="13">
        <v>-81.04547500000001</v>
      </c>
      <c r="MP259" s="8"/>
    </row>
    <row r="260" spans="1:354" s="2" customFormat="1" x14ac:dyDescent="0.2">
      <c r="A260" s="2">
        <v>259</v>
      </c>
      <c r="B260" s="11" t="s">
        <v>152</v>
      </c>
      <c r="C260" s="33">
        <v>288.857142857143</v>
      </c>
      <c r="D260" s="33">
        <v>90.3</v>
      </c>
      <c r="E260" s="34">
        <v>46.9</v>
      </c>
      <c r="F260" s="34">
        <v>33.22</v>
      </c>
      <c r="G260" s="34">
        <v>19.88</v>
      </c>
      <c r="H260" s="34">
        <v>48.58</v>
      </c>
      <c r="I260" s="34">
        <v>726</v>
      </c>
      <c r="J260" s="9">
        <v>3.5</v>
      </c>
      <c r="K260" s="42">
        <v>89.08</v>
      </c>
      <c r="L260" s="9">
        <f t="shared" si="4"/>
        <v>1.2199999999999989</v>
      </c>
      <c r="M260" s="22">
        <v>2.7</v>
      </c>
      <c r="N260" s="22">
        <v>3.98</v>
      </c>
      <c r="O260" s="27">
        <v>0.53</v>
      </c>
      <c r="P260" s="27">
        <v>1.43</v>
      </c>
      <c r="Q260" s="13">
        <v>0.23849935000000003</v>
      </c>
      <c r="R260" s="13">
        <v>20.638875499999997</v>
      </c>
      <c r="S260" s="13">
        <v>2.5596594249999995</v>
      </c>
      <c r="T260" s="13">
        <v>749.75215249999985</v>
      </c>
      <c r="U260" s="13">
        <v>423.56331250000005</v>
      </c>
      <c r="V260" s="13">
        <v>420.87595499999998</v>
      </c>
      <c r="W260" s="13">
        <v>2.4578374500000004</v>
      </c>
      <c r="X260" s="13">
        <v>61.549796499999992</v>
      </c>
      <c r="Y260" s="13">
        <v>972.65915999999993</v>
      </c>
      <c r="Z260" s="13">
        <v>245.06403</v>
      </c>
      <c r="AA260" s="13">
        <v>301.86575750000003</v>
      </c>
      <c r="AB260" s="13">
        <v>2.4696644750000001</v>
      </c>
      <c r="AC260" s="13">
        <v>5.7673525499999991</v>
      </c>
      <c r="AD260" s="13">
        <v>0.6500206275</v>
      </c>
      <c r="AE260" s="13">
        <v>125.94939500000001</v>
      </c>
      <c r="AF260" s="13">
        <v>50.010418000000001</v>
      </c>
      <c r="AG260" s="13">
        <v>615.62912249999999</v>
      </c>
      <c r="AH260" s="13">
        <v>32.098428750000004</v>
      </c>
      <c r="AI260" s="13">
        <v>35.438013000000012</v>
      </c>
      <c r="AJ260" s="13">
        <v>143.46810499999998</v>
      </c>
      <c r="AK260" s="13">
        <v>2.7702943250000005</v>
      </c>
      <c r="AL260" s="13">
        <v>0.84824699000000003</v>
      </c>
      <c r="AM260" s="13">
        <v>743.1901049999999</v>
      </c>
      <c r="AN260" s="13">
        <v>949.49530250000021</v>
      </c>
      <c r="AO260" s="13">
        <v>29.272031749999996</v>
      </c>
      <c r="AP260" s="13">
        <v>0.40621747250000001</v>
      </c>
      <c r="AQ260" s="13">
        <v>463.64776999999992</v>
      </c>
      <c r="AR260" s="13">
        <v>615.62912249999999</v>
      </c>
      <c r="AS260" s="13">
        <v>0.99325201750000025</v>
      </c>
      <c r="AT260" s="13">
        <v>208.19723500000001</v>
      </c>
      <c r="AU260" s="13">
        <v>441.94595499999986</v>
      </c>
      <c r="AV260" s="13">
        <v>440.64005250000002</v>
      </c>
      <c r="AW260" s="13">
        <v>2040.5520375000008</v>
      </c>
      <c r="AX260" s="13">
        <v>320.90172499999994</v>
      </c>
      <c r="AY260" s="13">
        <v>496.85750999999999</v>
      </c>
      <c r="AZ260" s="13">
        <v>0.61234455750000039</v>
      </c>
      <c r="BA260" s="13">
        <v>113.81062775000001</v>
      </c>
      <c r="BB260" s="13">
        <v>0.51579409749999994</v>
      </c>
      <c r="BC260" s="13">
        <v>26.906811118749999</v>
      </c>
      <c r="BD260" s="13">
        <v>47.663377500000003</v>
      </c>
      <c r="BE260" s="13">
        <v>134.94700499999999</v>
      </c>
      <c r="BF260" s="13">
        <v>56.545555999999976</v>
      </c>
      <c r="BG260" s="13">
        <v>81.251332750000003</v>
      </c>
      <c r="BH260" s="13">
        <v>958459.82499999995</v>
      </c>
      <c r="BI260" s="13">
        <v>72.005495750000009</v>
      </c>
      <c r="BJ260" s="13">
        <v>140.91559749999999</v>
      </c>
      <c r="BK260" s="13">
        <v>136.00001749999998</v>
      </c>
      <c r="BL260" s="13">
        <v>6189.769875</v>
      </c>
      <c r="BM260" s="13">
        <v>297.60802499999994</v>
      </c>
      <c r="BN260" s="13">
        <v>67.969576000000018</v>
      </c>
      <c r="BO260" s="13">
        <v>0.11270530500000001</v>
      </c>
      <c r="BP260" s="13">
        <v>364.96833999999996</v>
      </c>
      <c r="BQ260" s="13">
        <v>134.59400250000004</v>
      </c>
      <c r="BR260" s="13">
        <v>-8.3738725749999993E-2</v>
      </c>
      <c r="BS260" s="13">
        <v>2.1975064250000003</v>
      </c>
      <c r="BT260" s="13">
        <v>436.966205</v>
      </c>
      <c r="BU260" s="13">
        <v>411.40646249999998</v>
      </c>
      <c r="BV260" s="13">
        <v>-0.21830636</v>
      </c>
      <c r="BW260" s="13">
        <v>0.14969352249999998</v>
      </c>
      <c r="BX260" s="13">
        <v>0.35865420250000007</v>
      </c>
      <c r="BY260" s="13">
        <v>3.2007548750000003</v>
      </c>
      <c r="BZ260" s="13">
        <v>2.3940260499999999</v>
      </c>
      <c r="CA260" s="13">
        <v>50.024854250000004</v>
      </c>
      <c r="CB260" s="13">
        <v>120.43704749999999</v>
      </c>
      <c r="CC260" s="13">
        <v>135.38545500000004</v>
      </c>
      <c r="CD260" s="13">
        <v>32.840306499999997</v>
      </c>
      <c r="CE260" s="13">
        <v>50.019328000000009</v>
      </c>
      <c r="CF260" s="13">
        <v>11.098450599999998</v>
      </c>
      <c r="CG260" s="13">
        <v>2.3605228999999999</v>
      </c>
      <c r="CH260" s="13">
        <v>292.50863749999991</v>
      </c>
      <c r="CI260" s="13">
        <v>311.32503499999984</v>
      </c>
      <c r="CJ260" s="13">
        <v>79.211824749999991</v>
      </c>
      <c r="CK260" s="13">
        <v>0.10993861249999999</v>
      </c>
      <c r="CL260" s="13">
        <v>38.288907000000009</v>
      </c>
      <c r="CM260" s="13">
        <v>298.37501000000009</v>
      </c>
      <c r="CN260" s="13">
        <v>503.94925500000011</v>
      </c>
      <c r="CO260" s="13">
        <v>8.0971963500000008E-2</v>
      </c>
      <c r="CP260" s="13">
        <v>39.554348250000011</v>
      </c>
      <c r="CQ260" s="13">
        <v>18.721792699999998</v>
      </c>
      <c r="CR260" s="13">
        <v>390.02461749999998</v>
      </c>
      <c r="CS260" s="13">
        <v>1.5128569500000004</v>
      </c>
      <c r="CT260" s="13">
        <v>1891577.1</v>
      </c>
      <c r="CU260" s="13">
        <v>11361098.75</v>
      </c>
      <c r="CV260" s="13">
        <v>7765.4580750000005</v>
      </c>
      <c r="CW260" s="13">
        <v>3262921.85</v>
      </c>
      <c r="CX260" s="13">
        <v>21611538.75</v>
      </c>
      <c r="CY260" s="13">
        <v>83134.93525000001</v>
      </c>
      <c r="CZ260" s="13">
        <v>1248026.875</v>
      </c>
      <c r="DA260" s="13">
        <v>18524.395250000005</v>
      </c>
      <c r="DB260" s="13">
        <v>22533108</v>
      </c>
      <c r="DC260" s="13">
        <v>11840867</v>
      </c>
      <c r="DD260" s="13">
        <v>67587.800750000009</v>
      </c>
      <c r="DE260" s="13">
        <v>105641.14749999999</v>
      </c>
      <c r="DF260" s="13">
        <v>2976264.15</v>
      </c>
      <c r="DG260" s="13">
        <v>49662382.25</v>
      </c>
      <c r="DH260" s="13">
        <v>25455465.25</v>
      </c>
      <c r="DI260" s="13">
        <v>-399343.26749999996</v>
      </c>
      <c r="DJ260" s="13">
        <v>144.49641749999998</v>
      </c>
      <c r="DK260" s="13">
        <v>3174426.8</v>
      </c>
      <c r="DL260" s="13">
        <v>45.784078499999993</v>
      </c>
      <c r="DM260" s="13">
        <v>6198146.9749999996</v>
      </c>
      <c r="DN260" s="13">
        <v>1018502</v>
      </c>
      <c r="DO260" s="13">
        <v>431786.30000000028</v>
      </c>
      <c r="DP260" s="13">
        <v>3105666.4</v>
      </c>
      <c r="DQ260" s="13">
        <v>3075240.95</v>
      </c>
      <c r="DR260" s="13">
        <v>137.32608999999999</v>
      </c>
      <c r="DS260" s="13">
        <v>2.7703965250000002</v>
      </c>
      <c r="DT260" s="13">
        <v>2.6577646249999995</v>
      </c>
      <c r="DU260" s="13">
        <v>363.65107250000017</v>
      </c>
      <c r="DV260" s="13">
        <v>122.05103249999998</v>
      </c>
      <c r="DW260" s="13">
        <v>365.02093000000008</v>
      </c>
      <c r="DX260" s="13">
        <v>155.342375</v>
      </c>
      <c r="DY260" s="13">
        <v>39.958547999999993</v>
      </c>
      <c r="DZ260" s="13">
        <v>28.981265</v>
      </c>
      <c r="EA260" s="13">
        <v>35.435863499999996</v>
      </c>
      <c r="EB260" s="13">
        <v>454.70705250000009</v>
      </c>
      <c r="EC260" s="13">
        <v>0.35937960500000005</v>
      </c>
      <c r="ED260" s="13">
        <v>-1.3568311250000005</v>
      </c>
      <c r="EE260" s="13">
        <v>50.039986250000013</v>
      </c>
      <c r="EF260" s="13">
        <v>45.007967999999998</v>
      </c>
      <c r="EG260" s="13">
        <v>-0.39187601750000001</v>
      </c>
      <c r="EH260" s="13">
        <v>-1.5484527000000003</v>
      </c>
      <c r="EI260" s="13">
        <v>0.44993424500000001</v>
      </c>
      <c r="EJ260" s="13">
        <v>27.520330500000007</v>
      </c>
      <c r="EK260" s="13">
        <v>277.96486500000003</v>
      </c>
      <c r="EL260" s="13">
        <v>50.051346500000008</v>
      </c>
      <c r="EM260" s="13">
        <v>0.34992433249999993</v>
      </c>
      <c r="EN260" s="13">
        <v>-6537.8915000000006</v>
      </c>
      <c r="EO260" s="13">
        <v>-1.2588097750000002</v>
      </c>
      <c r="EP260" s="13">
        <v>22.027758499999997</v>
      </c>
      <c r="EQ260" s="13">
        <v>26.128582999999999</v>
      </c>
      <c r="ER260" s="13">
        <v>39.998362499999999</v>
      </c>
      <c r="ES260" s="13">
        <v>-1.3674961999999997</v>
      </c>
      <c r="ET260" s="13">
        <v>94.690174999999996</v>
      </c>
      <c r="EU260" s="13">
        <v>12.608503250000004</v>
      </c>
      <c r="EV260" s="13">
        <v>41263.392999999996</v>
      </c>
      <c r="EW260" s="13">
        <v>29.374519500000002</v>
      </c>
      <c r="EX260" s="13">
        <v>301.8686075</v>
      </c>
      <c r="EY260" s="13">
        <v>0.10640161750000003</v>
      </c>
      <c r="EZ260" s="13">
        <v>-1.1289777525000003E-2</v>
      </c>
      <c r="FA260" s="13">
        <v>27.290732999999996</v>
      </c>
      <c r="FB260" s="13">
        <v>27.828982999999994</v>
      </c>
      <c r="FC260" s="13">
        <v>9.8630772249999996</v>
      </c>
      <c r="FD260" s="13">
        <v>209.026545</v>
      </c>
      <c r="FE260" s="13">
        <v>0.15478318750000003</v>
      </c>
      <c r="FF260" s="13">
        <v>0.17490065500000002</v>
      </c>
      <c r="FG260" s="13">
        <v>-0.20930974252500004</v>
      </c>
      <c r="FH260" s="13">
        <v>93.823188000000002</v>
      </c>
      <c r="FI260" s="13">
        <v>5.6376144249999989</v>
      </c>
      <c r="FJ260" s="13">
        <v>279.10617750000006</v>
      </c>
      <c r="FK260" s="13">
        <v>29.989106124999999</v>
      </c>
      <c r="FL260" s="13">
        <v>5.2805349000000001</v>
      </c>
      <c r="FM260" s="13">
        <v>48.314088000000012</v>
      </c>
      <c r="FN260" s="13">
        <v>-1.0536534374999997</v>
      </c>
      <c r="FO260" s="13">
        <v>281.07753500000001</v>
      </c>
      <c r="FP260" s="13">
        <v>-4.968086275000001</v>
      </c>
      <c r="FQ260" s="13">
        <v>129.77964750000001</v>
      </c>
      <c r="FR260" s="13">
        <v>63.462668499999992</v>
      </c>
      <c r="FS260" s="13">
        <v>37.337765000000005</v>
      </c>
      <c r="FT260" s="13">
        <v>137.30312500000002</v>
      </c>
      <c r="FU260" s="13">
        <v>69.829811499999991</v>
      </c>
      <c r="FV260" s="13">
        <v>45.003792499999989</v>
      </c>
      <c r="FW260" s="13">
        <v>47.37026199999999</v>
      </c>
      <c r="FX260" s="13">
        <v>348.06069382499993</v>
      </c>
      <c r="FY260" s="13">
        <v>-114810.1125</v>
      </c>
      <c r="FZ260" s="13">
        <v>10</v>
      </c>
      <c r="GA260" s="13">
        <v>709.77386000000001</v>
      </c>
      <c r="GB260" s="13">
        <v>112.6246525</v>
      </c>
      <c r="GC260" s="13">
        <v>499.82829499999997</v>
      </c>
      <c r="GD260" s="13">
        <v>501.51264000000003</v>
      </c>
      <c r="GE260" s="13">
        <v>39.734456000000002</v>
      </c>
      <c r="GF260" s="13">
        <v>-0.89367773425000008</v>
      </c>
      <c r="GG260" s="13">
        <v>29.600033500000002</v>
      </c>
      <c r="GH260" s="13">
        <v>-0.89605156209999992</v>
      </c>
      <c r="GI260" s="13">
        <v>297.60802499999994</v>
      </c>
      <c r="GJ260" s="13">
        <v>1.0794624999999998</v>
      </c>
      <c r="GK260" s="13">
        <v>5.2961379999999973</v>
      </c>
      <c r="GL260" s="13">
        <v>22.954170250000001</v>
      </c>
      <c r="GM260" s="13">
        <v>723.09887249999997</v>
      </c>
      <c r="GN260" s="13">
        <v>362.13649749999996</v>
      </c>
      <c r="GO260" s="13">
        <v>3.1950214249999993</v>
      </c>
      <c r="GP260" s="13">
        <v>-1.87312535E-2</v>
      </c>
      <c r="GQ260" s="13">
        <v>5.0002385999999996E-2</v>
      </c>
      <c r="GR260" s="13">
        <v>5685.057675</v>
      </c>
      <c r="GS260" s="13">
        <v>67.754069999999984</v>
      </c>
      <c r="GT260" s="13">
        <v>316.58243249999998</v>
      </c>
      <c r="GU260" s="13">
        <v>-5.0408280474999985E-3</v>
      </c>
      <c r="GV260" s="13">
        <v>0.25949425375000001</v>
      </c>
      <c r="GW260" s="13">
        <v>-0.89240289500000025</v>
      </c>
      <c r="GX260" s="13">
        <v>288.76449500000001</v>
      </c>
      <c r="GY260" s="13">
        <v>-1209.6001250000002</v>
      </c>
      <c r="GZ260" s="13">
        <v>260.32536249999998</v>
      </c>
      <c r="HA260" s="13">
        <v>0.57476540500000017</v>
      </c>
      <c r="HB260" s="13">
        <v>0.26105344000000003</v>
      </c>
      <c r="HC260" s="13">
        <v>-0.25528602500000003</v>
      </c>
      <c r="HD260" s="13">
        <v>-4.020446325</v>
      </c>
      <c r="HE260" s="13">
        <v>1.5079289149999999</v>
      </c>
      <c r="HF260" s="13">
        <v>-6.0230074999999994E-2</v>
      </c>
      <c r="HG260" s="13">
        <v>-40.364670250000003</v>
      </c>
      <c r="HH260" s="13">
        <v>1.4226978834999997</v>
      </c>
      <c r="HI260" s="13">
        <v>4.25309135</v>
      </c>
      <c r="HJ260" s="13">
        <v>0.30014972750000007</v>
      </c>
      <c r="HK260" s="13">
        <v>46.350095598374992</v>
      </c>
      <c r="HL260" s="13">
        <v>9.5072755499999977E-3</v>
      </c>
      <c r="HM260" s="13">
        <v>1.0500081659999996</v>
      </c>
      <c r="HN260" s="13">
        <v>-6.1075500749999991E-2</v>
      </c>
      <c r="HO260" s="13">
        <v>1.0500287595000004</v>
      </c>
      <c r="HP260" s="13">
        <v>24.507247249999995</v>
      </c>
      <c r="HQ260" s="13">
        <v>38.355625000000011</v>
      </c>
      <c r="HR260" s="13">
        <v>0.14804795749999997</v>
      </c>
      <c r="HS260" s="13">
        <v>54.664635750000002</v>
      </c>
      <c r="HT260" s="13">
        <v>1.8138771000000002</v>
      </c>
      <c r="HU260" s="13">
        <v>0.13780499000000002</v>
      </c>
      <c r="HV260" s="13">
        <v>12.361672025000001</v>
      </c>
      <c r="HW260" s="13">
        <v>64.593783274999993</v>
      </c>
      <c r="HX260" s="13">
        <v>451.32016749999991</v>
      </c>
      <c r="HY260" s="13">
        <v>469.128715</v>
      </c>
      <c r="HZ260" s="13">
        <v>499.97591750000009</v>
      </c>
      <c r="IA260" s="13">
        <v>50.243874749999996</v>
      </c>
      <c r="IB260" s="13">
        <v>5.294802074999998</v>
      </c>
      <c r="IC260" s="13">
        <v>425.28323249999994</v>
      </c>
      <c r="ID260" s="13">
        <v>34.884399250000001</v>
      </c>
      <c r="IE260" s="13">
        <v>421.34016750000012</v>
      </c>
      <c r="IF260" s="13">
        <v>237.37474750000001</v>
      </c>
      <c r="IG260" s="13">
        <v>420.71534500000007</v>
      </c>
      <c r="IH260" s="13">
        <v>418.23619500000007</v>
      </c>
      <c r="II260" s="13">
        <v>1.0523571534999996</v>
      </c>
      <c r="IJ260" s="13">
        <v>29.08945825</v>
      </c>
      <c r="IK260" s="13">
        <v>42.638473774999994</v>
      </c>
      <c r="IL260" s="13">
        <v>1.1682573970000001</v>
      </c>
      <c r="IM260" s="13">
        <v>933.2331999999999</v>
      </c>
      <c r="IN260" s="13">
        <v>-1.0018851774999997E-2</v>
      </c>
      <c r="IO260" s="13">
        <v>10.303067499999999</v>
      </c>
      <c r="IP260" s="13">
        <v>5.2613869825000004</v>
      </c>
      <c r="IQ260" s="13">
        <v>-0.37827220500000003</v>
      </c>
      <c r="IR260" s="13">
        <v>12.559181500000001</v>
      </c>
      <c r="IS260" s="13">
        <v>-0.35442003500000002</v>
      </c>
      <c r="IT260" s="13">
        <v>15.921146249999998</v>
      </c>
      <c r="IU260" s="13">
        <v>31.099964499999992</v>
      </c>
      <c r="IV260" s="13">
        <v>19.887335499999999</v>
      </c>
      <c r="IW260" s="13">
        <v>541.92875000000004</v>
      </c>
      <c r="IX260" s="13">
        <v>5.7736657750000013</v>
      </c>
      <c r="IY260" s="13">
        <v>1004.4445449999999</v>
      </c>
      <c r="IZ260" s="13">
        <v>2.0086425999999998E-2</v>
      </c>
      <c r="JA260" s="13">
        <v>25.741536499999995</v>
      </c>
      <c r="JB260" s="13">
        <v>1.5050465999999998E-2</v>
      </c>
      <c r="JC260" s="13">
        <v>24.974583250000002</v>
      </c>
      <c r="JD260" s="13">
        <v>289351.89750000002</v>
      </c>
      <c r="JE260" s="13">
        <v>-1323.9155000000001</v>
      </c>
      <c r="JF260" s="13">
        <v>-239521.56749999995</v>
      </c>
      <c r="JG260" s="13">
        <v>-11473.45</v>
      </c>
      <c r="JH260" s="13">
        <v>8.6956272249999994E-2</v>
      </c>
      <c r="JI260" s="13">
        <v>25.848986499999995</v>
      </c>
      <c r="JJ260" s="13">
        <v>8.7588637250000004E-2</v>
      </c>
      <c r="JK260" s="13">
        <v>25.158427999999994</v>
      </c>
      <c r="JL260" s="13">
        <v>15.62476</v>
      </c>
      <c r="JM260" s="13">
        <v>19.248780000000007</v>
      </c>
      <c r="JN260" s="13">
        <v>17.272259999999996</v>
      </c>
      <c r="JO260" s="13">
        <v>22.198060000000023</v>
      </c>
      <c r="JP260" s="13">
        <v>26.452983249999996</v>
      </c>
      <c r="JQ260" s="13">
        <v>26.030882249999998</v>
      </c>
      <c r="JR260" s="13">
        <v>7.6035307249999989E-2</v>
      </c>
      <c r="JS260" s="13">
        <v>6.7204296250000004E-2</v>
      </c>
      <c r="JT260" s="13">
        <v>25.283123</v>
      </c>
      <c r="JU260" s="13">
        <v>16.580840000000002</v>
      </c>
      <c r="JV260" s="13">
        <v>2937.905025</v>
      </c>
      <c r="JW260" s="13">
        <v>2937.931325</v>
      </c>
      <c r="JX260" s="13">
        <v>2946.33565</v>
      </c>
      <c r="JY260" s="13">
        <v>100</v>
      </c>
      <c r="JZ260" s="13">
        <v>30.4</v>
      </c>
      <c r="KA260" s="13">
        <v>0.15403844999999997</v>
      </c>
      <c r="KB260" s="13">
        <v>345.15189499999997</v>
      </c>
      <c r="KC260" s="13">
        <v>-0.19966974750000002</v>
      </c>
      <c r="KD260" s="13">
        <v>-9.880306274999999E-2</v>
      </c>
      <c r="KE260" s="13">
        <v>2.5649493750000003</v>
      </c>
      <c r="KF260" s="13">
        <v>409.63599500000009</v>
      </c>
      <c r="KG260" s="13">
        <v>415.24398000000002</v>
      </c>
      <c r="KH260" s="13">
        <v>412.54662500000012</v>
      </c>
      <c r="KI260" s="13">
        <v>411.73442000000006</v>
      </c>
      <c r="KJ260" s="13">
        <v>288.65542249999993</v>
      </c>
      <c r="KK260" s="13">
        <v>304.23701500000004</v>
      </c>
      <c r="KL260" s="13">
        <v>344.76394249999993</v>
      </c>
      <c r="KM260" s="13">
        <v>244.95956250000003</v>
      </c>
      <c r="KN260" s="13">
        <v>93.490028000000024</v>
      </c>
      <c r="KO260" s="13">
        <v>335351.59999999974</v>
      </c>
      <c r="KP260" s="13">
        <v>86.032913249999993</v>
      </c>
      <c r="KQ260" s="13">
        <v>328.63482500000015</v>
      </c>
      <c r="KR260" s="13">
        <v>328.78586000000007</v>
      </c>
      <c r="KS260" s="13">
        <v>55.67492575</v>
      </c>
      <c r="KT260" s="13">
        <v>32.184730000000002</v>
      </c>
      <c r="KU260" s="13">
        <v>1283.9380999999998</v>
      </c>
      <c r="KV260" s="13">
        <v>143.11074499999998</v>
      </c>
      <c r="KW260" s="13">
        <v>25.023047499999997</v>
      </c>
      <c r="KX260" s="13">
        <v>25.018150999999992</v>
      </c>
      <c r="KY260" s="13">
        <v>230.02007250000003</v>
      </c>
      <c r="KZ260" s="13">
        <v>425.6288449999999</v>
      </c>
      <c r="LA260" s="13">
        <v>0.56300666249999998</v>
      </c>
      <c r="LB260" s="13">
        <v>7.1246485499999984E-2</v>
      </c>
      <c r="LC260" s="13">
        <v>3.0160172000000007</v>
      </c>
      <c r="LD260" s="13">
        <v>0.56406802999999994</v>
      </c>
      <c r="LE260" s="13">
        <v>0.47254993500000009</v>
      </c>
      <c r="LF260" s="13">
        <v>0.54531190750000014</v>
      </c>
      <c r="LG260" s="13">
        <v>0.71566480750000017</v>
      </c>
      <c r="LH260" s="13">
        <v>0.69643619749999996</v>
      </c>
      <c r="LI260" s="13">
        <v>0.67217287250000013</v>
      </c>
      <c r="LJ260" s="13">
        <v>0.57417398000000008</v>
      </c>
      <c r="LK260" s="13">
        <v>0.67480112749999988</v>
      </c>
      <c r="LL260" s="13">
        <v>0.20789766999999998</v>
      </c>
      <c r="LM260" s="13">
        <v>0.39343696500000003</v>
      </c>
      <c r="LN260" s="13">
        <v>425.28273249999995</v>
      </c>
      <c r="LO260" s="13">
        <v>20.908309999999993</v>
      </c>
      <c r="LP260" s="13">
        <v>5.7736444500000008</v>
      </c>
      <c r="LQ260" s="13">
        <v>260.32592</v>
      </c>
      <c r="LR260" s="13">
        <v>362.13663749999995</v>
      </c>
      <c r="LS260" s="13">
        <v>45.780898499999992</v>
      </c>
      <c r="LT260" s="13">
        <v>39.99802875000001</v>
      </c>
      <c r="LU260" s="13">
        <v>45.007560499999997</v>
      </c>
      <c r="LV260" s="13">
        <v>365.01909250000006</v>
      </c>
      <c r="LW260" s="13">
        <v>363.6533525000001</v>
      </c>
      <c r="LX260" s="13">
        <v>425.62701249999992</v>
      </c>
      <c r="LY260" s="13">
        <v>155.34140249999999</v>
      </c>
      <c r="LZ260" s="13">
        <v>122.05297749999997</v>
      </c>
      <c r="MA260" s="13">
        <v>137.32541750000001</v>
      </c>
      <c r="MB260" s="13">
        <v>0.28697615249999997</v>
      </c>
      <c r="MC260" s="13">
        <v>22.965288250000004</v>
      </c>
      <c r="MD260" s="13">
        <v>5.9497047749999998</v>
      </c>
      <c r="ME260" s="13">
        <v>86.73768225000002</v>
      </c>
      <c r="MF260" s="13">
        <v>92.771336999999988</v>
      </c>
      <c r="MG260" s="13">
        <v>2.2547038750000001</v>
      </c>
      <c r="MH260" s="13">
        <v>3942.502449999999</v>
      </c>
      <c r="MI260" s="13">
        <v>102497917.5</v>
      </c>
      <c r="MJ260" s="13">
        <v>2561072</v>
      </c>
      <c r="MK260" s="13">
        <v>2288.3755000000001</v>
      </c>
      <c r="ML260" s="13">
        <v>7962948.6749999998</v>
      </c>
      <c r="MM260" s="13">
        <v>2676.0657000000001</v>
      </c>
      <c r="MN260" s="13">
        <v>9998354.625</v>
      </c>
      <c r="MO260" s="13">
        <v>-81.815246999999999</v>
      </c>
      <c r="MP260" s="8"/>
    </row>
    <row r="261" spans="1:354" s="2" customFormat="1" x14ac:dyDescent="0.2">
      <c r="A261" s="2">
        <v>260</v>
      </c>
      <c r="B261" s="11" t="s">
        <v>153</v>
      </c>
      <c r="C261" s="33">
        <v>302.142857142857</v>
      </c>
      <c r="D261" s="33">
        <v>90.1</v>
      </c>
      <c r="E261" s="34">
        <v>43.7</v>
      </c>
      <c r="F261" s="34">
        <v>32.31</v>
      </c>
      <c r="G261" s="34">
        <v>23.99</v>
      </c>
      <c r="H261" s="34">
        <v>48.58</v>
      </c>
      <c r="I261" s="34">
        <v>727.3</v>
      </c>
      <c r="J261" s="9">
        <v>4.5999999999999996</v>
      </c>
      <c r="K261" s="42">
        <v>88.89</v>
      </c>
      <c r="L261" s="9">
        <f t="shared" si="4"/>
        <v>1.2099999999999937</v>
      </c>
      <c r="M261" s="22">
        <v>1.42</v>
      </c>
      <c r="N261" s="22">
        <v>3.78</v>
      </c>
      <c r="O261" s="27">
        <v>0.44</v>
      </c>
      <c r="P261" s="27">
        <v>2.2599999999999998</v>
      </c>
      <c r="Q261" s="13">
        <v>0.24046058749999993</v>
      </c>
      <c r="R261" s="13">
        <v>20.081456999999997</v>
      </c>
      <c r="S261" s="13">
        <v>2.5556889999999997</v>
      </c>
      <c r="T261" s="13">
        <v>750.80813499999999</v>
      </c>
      <c r="U261" s="13">
        <v>423.3072075</v>
      </c>
      <c r="V261" s="13">
        <v>420.72208250000006</v>
      </c>
      <c r="W261" s="13">
        <v>2.4531294250000002</v>
      </c>
      <c r="X261" s="13">
        <v>62.14167424999998</v>
      </c>
      <c r="Y261" s="13">
        <v>977.18004250000013</v>
      </c>
      <c r="Z261" s="13">
        <v>245.04989</v>
      </c>
      <c r="AA261" s="13">
        <v>302.90881750000005</v>
      </c>
      <c r="AB261" s="13">
        <v>2.4650158999999996</v>
      </c>
      <c r="AC261" s="13">
        <v>5.7740488250000013</v>
      </c>
      <c r="AD261" s="13">
        <v>0.64998680500000006</v>
      </c>
      <c r="AE261" s="13">
        <v>125.79889749999998</v>
      </c>
      <c r="AF261" s="13">
        <v>50.075214000000003</v>
      </c>
      <c r="AG261" s="13">
        <v>614.61574750000011</v>
      </c>
      <c r="AH261" s="13">
        <v>31.4920495</v>
      </c>
      <c r="AI261" s="13">
        <v>35.042478250000002</v>
      </c>
      <c r="AJ261" s="13">
        <v>141.06204750000001</v>
      </c>
      <c r="AK261" s="13">
        <v>1.9872729750000009</v>
      </c>
      <c r="AL261" s="13">
        <v>0.8477301399999998</v>
      </c>
      <c r="AM261" s="13">
        <v>471.11302075000015</v>
      </c>
      <c r="AN261" s="13">
        <v>871.34896499999991</v>
      </c>
      <c r="AO261" s="13">
        <v>29.479603000000004</v>
      </c>
      <c r="AP261" s="13">
        <v>0.38316288500000001</v>
      </c>
      <c r="AQ261" s="13">
        <v>434.99097000000012</v>
      </c>
      <c r="AR261" s="13">
        <v>614.61574750000011</v>
      </c>
      <c r="AS261" s="13">
        <v>0.99304660249999999</v>
      </c>
      <c r="AT261" s="13">
        <v>204.514995</v>
      </c>
      <c r="AU261" s="13">
        <v>441.03035499999999</v>
      </c>
      <c r="AV261" s="13">
        <v>439.63679499999978</v>
      </c>
      <c r="AW261" s="13">
        <v>2137.8765250000001</v>
      </c>
      <c r="AX261" s="13">
        <v>391.78680750000001</v>
      </c>
      <c r="AY261" s="13">
        <v>563.0306925000001</v>
      </c>
      <c r="AZ261" s="13">
        <v>0.60761129749999998</v>
      </c>
      <c r="BA261" s="13">
        <v>113.47842250000004</v>
      </c>
      <c r="BB261" s="13">
        <v>0.51399039999999985</v>
      </c>
      <c r="BC261" s="13">
        <v>26.990518004000005</v>
      </c>
      <c r="BD261" s="13">
        <v>47.430073500000013</v>
      </c>
      <c r="BE261" s="13">
        <v>134.4699675</v>
      </c>
      <c r="BF261" s="13">
        <v>56.050612999999998</v>
      </c>
      <c r="BG261" s="13">
        <v>81.166059000000004</v>
      </c>
      <c r="BH261" s="13">
        <v>962963.69500000007</v>
      </c>
      <c r="BI261" s="13">
        <v>71.710892250000001</v>
      </c>
      <c r="BJ261" s="13">
        <v>138.42147000000003</v>
      </c>
      <c r="BK261" s="13">
        <v>133.44755249999997</v>
      </c>
      <c r="BL261" s="13">
        <v>6095.0637000000015</v>
      </c>
      <c r="BM261" s="13">
        <v>309.99812999999995</v>
      </c>
      <c r="BN261" s="13">
        <v>68.095099000000005</v>
      </c>
      <c r="BO261" s="13">
        <v>0.10934291249999999</v>
      </c>
      <c r="BP261" s="13">
        <v>364.81154750000007</v>
      </c>
      <c r="BQ261" s="13">
        <v>136.00883249999998</v>
      </c>
      <c r="BR261" s="13">
        <v>-0.11660037049999997</v>
      </c>
      <c r="BS261" s="13">
        <v>2.1996292249999989</v>
      </c>
      <c r="BT261" s="13">
        <v>428.62839749999995</v>
      </c>
      <c r="BU261" s="13">
        <v>409.72590499999995</v>
      </c>
      <c r="BV261" s="13">
        <v>-0.25246679749999995</v>
      </c>
      <c r="BW261" s="13">
        <v>0.13959174499999999</v>
      </c>
      <c r="BX261" s="13">
        <v>0.35935589250000005</v>
      </c>
      <c r="BY261" s="13">
        <v>3.1992329500000003</v>
      </c>
      <c r="BZ261" s="13">
        <v>2.3924494249999997</v>
      </c>
      <c r="CA261" s="13">
        <v>50.025485000000003</v>
      </c>
      <c r="CB261" s="13">
        <v>117.50041250000001</v>
      </c>
      <c r="CC261" s="13">
        <v>134.90019750000005</v>
      </c>
      <c r="CD261" s="13">
        <v>32.289375000000007</v>
      </c>
      <c r="CE261" s="13">
        <v>50.000902499999995</v>
      </c>
      <c r="CF261" s="13">
        <v>10.995547800000001</v>
      </c>
      <c r="CG261" s="13">
        <v>2.3597620749999995</v>
      </c>
      <c r="CH261" s="13">
        <v>290.54735249999999</v>
      </c>
      <c r="CI261" s="13">
        <v>370.45173749999992</v>
      </c>
      <c r="CJ261" s="13">
        <v>78.907492750000017</v>
      </c>
      <c r="CK261" s="13">
        <v>0.11001524250000001</v>
      </c>
      <c r="CL261" s="13">
        <v>38.493764750000004</v>
      </c>
      <c r="CM261" s="13">
        <v>329.31377999999995</v>
      </c>
      <c r="CN261" s="13">
        <v>504.59957749999995</v>
      </c>
      <c r="CO261" s="13">
        <v>0.25893015174999995</v>
      </c>
      <c r="CP261" s="13">
        <v>32.766333250000002</v>
      </c>
      <c r="CQ261" s="13">
        <v>20.863723049999997</v>
      </c>
      <c r="CR261" s="13">
        <v>391.13607500000001</v>
      </c>
      <c r="CS261" s="13">
        <v>1.5094223499999999</v>
      </c>
      <c r="CT261" s="13">
        <v>1887690.7749999999</v>
      </c>
      <c r="CU261" s="13">
        <v>11339633.25</v>
      </c>
      <c r="CV261" s="13">
        <v>7696.0587249999999</v>
      </c>
      <c r="CW261" s="13">
        <v>3256039.7</v>
      </c>
      <c r="CX261" s="13">
        <v>21571218</v>
      </c>
      <c r="CY261" s="13">
        <v>82892.53224999996</v>
      </c>
      <c r="CZ261" s="13">
        <v>1245317.3</v>
      </c>
      <c r="DA261" s="13">
        <v>18507.380499999999</v>
      </c>
      <c r="DB261" s="13">
        <v>22511890.75</v>
      </c>
      <c r="DC261" s="13">
        <v>11819709</v>
      </c>
      <c r="DD261" s="13">
        <v>67563.612249999976</v>
      </c>
      <c r="DE261" s="13">
        <v>105542.85</v>
      </c>
      <c r="DF261" s="13">
        <v>2970759.9750000001</v>
      </c>
      <c r="DG261" s="13">
        <v>49636711.75</v>
      </c>
      <c r="DH261" s="13">
        <v>25425847.25</v>
      </c>
      <c r="DI261" s="13">
        <v>-401220.90749999991</v>
      </c>
      <c r="DJ261" s="13">
        <v>141.97499000000002</v>
      </c>
      <c r="DK261" s="13">
        <v>3167959.35</v>
      </c>
      <c r="DL261" s="13">
        <v>43.702365999999998</v>
      </c>
      <c r="DM261" s="13">
        <v>6227276.2249999996</v>
      </c>
      <c r="DN261" s="13">
        <v>1018502</v>
      </c>
      <c r="DO261" s="13">
        <v>431786.19999999972</v>
      </c>
      <c r="DP261" s="13">
        <v>3087029.65</v>
      </c>
      <c r="DQ261" s="13">
        <v>3068770.8250000002</v>
      </c>
      <c r="DR261" s="13">
        <v>136.74453750000004</v>
      </c>
      <c r="DS261" s="13">
        <v>2.758508</v>
      </c>
      <c r="DT261" s="13">
        <v>2.6492324499999995</v>
      </c>
      <c r="DU261" s="13">
        <v>363.89356249999997</v>
      </c>
      <c r="DV261" s="13">
        <v>121.5919875</v>
      </c>
      <c r="DW261" s="13">
        <v>364.78166999999996</v>
      </c>
      <c r="DX261" s="13">
        <v>154.67929250000003</v>
      </c>
      <c r="DY261" s="13">
        <v>37.801623500000005</v>
      </c>
      <c r="DZ261" s="13">
        <v>29.401720000000005</v>
      </c>
      <c r="EA261" s="13">
        <v>36.154900499999997</v>
      </c>
      <c r="EB261" s="13">
        <v>427.61964999999998</v>
      </c>
      <c r="EC261" s="13">
        <v>0.35998663000000003</v>
      </c>
      <c r="ED261" s="13">
        <v>-1.367064925</v>
      </c>
      <c r="EE261" s="13">
        <v>49.995765249999998</v>
      </c>
      <c r="EF261" s="13">
        <v>45.003685500000003</v>
      </c>
      <c r="EG261" s="13">
        <v>-0.32216115229999992</v>
      </c>
      <c r="EH261" s="13">
        <v>-1.579449375</v>
      </c>
      <c r="EI261" s="13">
        <v>0.4489060749999999</v>
      </c>
      <c r="EJ261" s="13">
        <v>27.602294499999992</v>
      </c>
      <c r="EK261" s="13">
        <v>357.76701750000001</v>
      </c>
      <c r="EL261" s="13">
        <v>50.023837749999998</v>
      </c>
      <c r="EM261" s="13">
        <v>0.35010911249999993</v>
      </c>
      <c r="EN261" s="13">
        <v>-6577.9694999999992</v>
      </c>
      <c r="EO261" s="13">
        <v>-1.2594033499999999</v>
      </c>
      <c r="EP261" s="13">
        <v>21.999645249999997</v>
      </c>
      <c r="EQ261" s="13">
        <v>26.074993499999998</v>
      </c>
      <c r="ER261" s="13">
        <v>40.002565500000003</v>
      </c>
      <c r="ES261" s="13">
        <v>-1.3777572250000001</v>
      </c>
      <c r="ET261" s="13">
        <v>94.56033149999999</v>
      </c>
      <c r="EU261" s="13">
        <v>11.821134730000001</v>
      </c>
      <c r="EV261" s="13">
        <v>41457.298750000002</v>
      </c>
      <c r="EW261" s="13">
        <v>30.043767499999991</v>
      </c>
      <c r="EX261" s="13">
        <v>304.76779999999997</v>
      </c>
      <c r="EY261" s="13">
        <v>0.1056623475</v>
      </c>
      <c r="EZ261" s="13">
        <v>54.261090000000003</v>
      </c>
      <c r="FA261" s="13">
        <v>26.688169749999997</v>
      </c>
      <c r="FB261" s="13">
        <v>27.039399999999993</v>
      </c>
      <c r="FC261" s="13">
        <v>9.8525828999999998</v>
      </c>
      <c r="FD261" s="13">
        <v>212.6830425</v>
      </c>
      <c r="FE261" s="13">
        <v>0.15533487000000004</v>
      </c>
      <c r="FF261" s="13">
        <v>0.17543700249999999</v>
      </c>
      <c r="FG261" s="13">
        <v>-0.22560697800000001</v>
      </c>
      <c r="FH261" s="13">
        <v>93.817882000000012</v>
      </c>
      <c r="FI261" s="13">
        <v>5.4651806000000009</v>
      </c>
      <c r="FJ261" s="13">
        <v>281.86905749999994</v>
      </c>
      <c r="FK261" s="13">
        <v>27.650132699999993</v>
      </c>
      <c r="FL261" s="13">
        <v>5.0658366500000005</v>
      </c>
      <c r="FM261" s="13">
        <v>48.694821000000012</v>
      </c>
      <c r="FN261" s="13">
        <v>-0.97549748000000014</v>
      </c>
      <c r="FO261" s="13">
        <v>279.80083250000007</v>
      </c>
      <c r="FP261" s="13">
        <v>-4.96780825</v>
      </c>
      <c r="FQ261" s="13">
        <v>129.48514000000003</v>
      </c>
      <c r="FR261" s="13">
        <v>64.945929249999978</v>
      </c>
      <c r="FS261" s="13">
        <v>36.195275000000002</v>
      </c>
      <c r="FT261" s="13">
        <v>137.34524500000001</v>
      </c>
      <c r="FU261" s="13">
        <v>72.031011249999978</v>
      </c>
      <c r="FV261" s="13">
        <v>44.968082250000009</v>
      </c>
      <c r="FW261" s="13">
        <v>45.637957499999992</v>
      </c>
      <c r="FX261" s="13">
        <v>373.84865867500008</v>
      </c>
      <c r="FY261" s="13">
        <v>-115350.1125</v>
      </c>
      <c r="FZ261" s="13">
        <v>10</v>
      </c>
      <c r="GA261" s="13">
        <v>709.04040499999996</v>
      </c>
      <c r="GB261" s="13">
        <v>112.81288500000001</v>
      </c>
      <c r="GC261" s="13">
        <v>500.12363000000005</v>
      </c>
      <c r="GD261" s="13">
        <v>502.67983750000002</v>
      </c>
      <c r="GE261" s="13">
        <v>32.952675499999998</v>
      </c>
      <c r="GF261" s="13">
        <v>-0.95412946217499994</v>
      </c>
      <c r="GG261" s="13">
        <v>29.440650249999997</v>
      </c>
      <c r="GH261" s="13">
        <v>-0.94925968449999998</v>
      </c>
      <c r="GI261" s="13">
        <v>309.99812999999995</v>
      </c>
      <c r="GJ261" s="13">
        <v>1.1164642000000002</v>
      </c>
      <c r="GK261" s="13">
        <v>5.1858806749999999</v>
      </c>
      <c r="GL261" s="13">
        <v>23.185705249999991</v>
      </c>
      <c r="GM261" s="13">
        <v>712.64269999999988</v>
      </c>
      <c r="GN261" s="13">
        <v>351.34794249999999</v>
      </c>
      <c r="GO261" s="13">
        <v>3.1936537750000005</v>
      </c>
      <c r="GP261" s="13">
        <v>-1.814912925E-2</v>
      </c>
      <c r="GQ261" s="13">
        <v>5.0010366250000014E-2</v>
      </c>
      <c r="GR261" s="13">
        <v>5543.7193749999988</v>
      </c>
      <c r="GS261" s="13">
        <v>67.251754499999976</v>
      </c>
      <c r="GT261" s="13">
        <v>317.30388750000003</v>
      </c>
      <c r="GU261" s="13">
        <v>-4.9045310295000007E-3</v>
      </c>
      <c r="GV261" s="13">
        <v>0.25460877275000005</v>
      </c>
      <c r="GW261" s="13">
        <v>-0.9200720025000001</v>
      </c>
      <c r="GX261" s="13">
        <v>276.82996999999995</v>
      </c>
      <c r="GY261" s="13">
        <v>-1229.3804250000001</v>
      </c>
      <c r="GZ261" s="13">
        <v>253.56975500000004</v>
      </c>
      <c r="HA261" s="13">
        <v>0.57448896500000002</v>
      </c>
      <c r="HB261" s="13">
        <v>0.25978633750000002</v>
      </c>
      <c r="HC261" s="13">
        <v>-0.21044902475000002</v>
      </c>
      <c r="HD261" s="13">
        <v>-4.0193061749999988</v>
      </c>
      <c r="HE261" s="13">
        <v>1.4495763378000002</v>
      </c>
      <c r="HF261" s="13">
        <v>-5.1672184750000003E-2</v>
      </c>
      <c r="HG261" s="13">
        <v>-40.365071249999993</v>
      </c>
      <c r="HH261" s="13">
        <v>1.3583717145</v>
      </c>
      <c r="HI261" s="13">
        <v>4.2633950499999997</v>
      </c>
      <c r="HJ261" s="13">
        <v>0.29984281749999991</v>
      </c>
      <c r="HK261" s="13">
        <v>47.191060850249997</v>
      </c>
      <c r="HL261" s="13">
        <v>8.044618099999996E-3</v>
      </c>
      <c r="HM261" s="13">
        <v>1.1020772445</v>
      </c>
      <c r="HN261" s="13">
        <v>-5.3431522750000016E-2</v>
      </c>
      <c r="HO261" s="13">
        <v>1.1078477154999999</v>
      </c>
      <c r="HP261" s="13">
        <v>24.733459249999999</v>
      </c>
      <c r="HQ261" s="13">
        <v>40.09818825</v>
      </c>
      <c r="HR261" s="13">
        <v>0.14848597000000002</v>
      </c>
      <c r="HS261" s="13">
        <v>58.674698750000005</v>
      </c>
      <c r="HT261" s="13">
        <v>2.0035379250000007</v>
      </c>
      <c r="HU261" s="13">
        <v>0.14029633000000002</v>
      </c>
      <c r="HV261" s="13">
        <v>11.894873474999997</v>
      </c>
      <c r="HW261" s="13">
        <v>72.258882100000022</v>
      </c>
      <c r="HX261" s="13">
        <v>457.52633999999989</v>
      </c>
      <c r="HY261" s="13">
        <v>481.59247499999981</v>
      </c>
      <c r="HZ261" s="13">
        <v>500.97019499999988</v>
      </c>
      <c r="IA261" s="13">
        <v>51.03474125000001</v>
      </c>
      <c r="IB261" s="13">
        <v>5.1803705749999995</v>
      </c>
      <c r="IC261" s="13">
        <v>425.02588249999991</v>
      </c>
      <c r="ID261" s="13">
        <v>33.711671750000008</v>
      </c>
      <c r="IE261" s="13">
        <v>421.21956</v>
      </c>
      <c r="IF261" s="13">
        <v>233.33823000000001</v>
      </c>
      <c r="IG261" s="13">
        <v>420.48778500000009</v>
      </c>
      <c r="IH261" s="13">
        <v>417.97819249999992</v>
      </c>
      <c r="II261" s="13">
        <v>1.1069783470000001</v>
      </c>
      <c r="IJ261" s="13">
        <v>29.977712750000002</v>
      </c>
      <c r="IK261" s="13">
        <v>48.233855699999992</v>
      </c>
      <c r="IL261" s="13">
        <v>1.2586816559999998</v>
      </c>
      <c r="IM261" s="13">
        <v>933.2331999999999</v>
      </c>
      <c r="IN261" s="13">
        <v>-2.0661082950000006E-3</v>
      </c>
      <c r="IO261" s="13">
        <v>9.8799770000000002</v>
      </c>
      <c r="IP261" s="13">
        <v>5.2341701400000016</v>
      </c>
      <c r="IQ261" s="13">
        <v>-0.37810250499999992</v>
      </c>
      <c r="IR261" s="13">
        <v>12.666023425000002</v>
      </c>
      <c r="IS261" s="13">
        <v>-0.32842685499999996</v>
      </c>
      <c r="IT261" s="13">
        <v>15.758979999999999</v>
      </c>
      <c r="IU261" s="13">
        <v>30.846324249999999</v>
      </c>
      <c r="IV261" s="13">
        <v>37.422913750000006</v>
      </c>
      <c r="IW261" s="13">
        <v>545.22375750000003</v>
      </c>
      <c r="IX261" s="13">
        <v>5.7800264249999991</v>
      </c>
      <c r="IY261" s="13">
        <v>952.0411825000001</v>
      </c>
      <c r="IZ261" s="13">
        <v>1.9599535750000001E-2</v>
      </c>
      <c r="JA261" s="13">
        <v>25.534903499999995</v>
      </c>
      <c r="JB261" s="13">
        <v>1.49592305E-2</v>
      </c>
      <c r="JC261" s="13">
        <v>24.678116499999998</v>
      </c>
      <c r="JD261" s="13">
        <v>290711.47750000004</v>
      </c>
      <c r="JE261" s="13">
        <v>-1330.1584999999998</v>
      </c>
      <c r="JF261" s="13">
        <v>-240647.66500000004</v>
      </c>
      <c r="JG261" s="13">
        <v>-11528.381750000002</v>
      </c>
      <c r="JH261" s="13">
        <v>8.9859180000000025E-2</v>
      </c>
      <c r="JI261" s="13">
        <v>25.831014999999997</v>
      </c>
      <c r="JJ261" s="13">
        <v>9.0192046749999991E-2</v>
      </c>
      <c r="JK261" s="13">
        <v>24.950273000000003</v>
      </c>
      <c r="JL261" s="13">
        <v>15.62476</v>
      </c>
      <c r="JM261" s="13">
        <v>19.248780000000007</v>
      </c>
      <c r="JN261" s="13">
        <v>17.272259999999996</v>
      </c>
      <c r="JO261" s="13">
        <v>22.198060000000023</v>
      </c>
      <c r="JP261" s="13">
        <v>26.41080925</v>
      </c>
      <c r="JQ261" s="13">
        <v>25.981857000000002</v>
      </c>
      <c r="JR261" s="13">
        <v>7.8204889E-2</v>
      </c>
      <c r="JS261" s="13">
        <v>6.9800664500000026E-2</v>
      </c>
      <c r="JT261" s="13">
        <v>25.157431499999994</v>
      </c>
      <c r="JU261" s="13">
        <v>16.580840000000002</v>
      </c>
      <c r="JV261" s="13">
        <v>2951.6378749999999</v>
      </c>
      <c r="JW261" s="13">
        <v>2951.6640500000003</v>
      </c>
      <c r="JX261" s="13">
        <v>2960.0685999999996</v>
      </c>
      <c r="JY261" s="13">
        <v>100</v>
      </c>
      <c r="JZ261" s="13">
        <v>28.365768500000001</v>
      </c>
      <c r="KA261" s="13">
        <v>0.16532641750000002</v>
      </c>
      <c r="KB261" s="13">
        <v>338.66081000000003</v>
      </c>
      <c r="KC261" s="13">
        <v>-0.23424442500000003</v>
      </c>
      <c r="KD261" s="13">
        <v>-0.13276649350000003</v>
      </c>
      <c r="KE261" s="13">
        <v>2.5621594500000002</v>
      </c>
      <c r="KF261" s="13">
        <v>408.69975749999992</v>
      </c>
      <c r="KG261" s="13">
        <v>414.09359499999994</v>
      </c>
      <c r="KH261" s="13">
        <v>410.33858249999975</v>
      </c>
      <c r="KI261" s="13">
        <v>409.86298000000005</v>
      </c>
      <c r="KJ261" s="13">
        <v>284.88462249999992</v>
      </c>
      <c r="KK261" s="13">
        <v>307.51653249999993</v>
      </c>
      <c r="KL261" s="13">
        <v>348.31188250000002</v>
      </c>
      <c r="KM261" s="13">
        <v>249.05213250000003</v>
      </c>
      <c r="KN261" s="13">
        <v>117.8907025</v>
      </c>
      <c r="KO261" s="13">
        <v>335351.59999999974</v>
      </c>
      <c r="KP261" s="13">
        <v>109.61880750000003</v>
      </c>
      <c r="KQ261" s="13">
        <v>322.44619</v>
      </c>
      <c r="KR261" s="13">
        <v>322.63706250000007</v>
      </c>
      <c r="KS261" s="13">
        <v>56.04816975</v>
      </c>
      <c r="KT261" s="13">
        <v>33.714071750000009</v>
      </c>
      <c r="KU261" s="13">
        <v>1288.1617000000001</v>
      </c>
      <c r="KV261" s="13">
        <v>143.14523249999996</v>
      </c>
      <c r="KW261" s="13">
        <v>24.875711250000002</v>
      </c>
      <c r="KX261" s="13">
        <v>24.888809500000001</v>
      </c>
      <c r="KY261" s="13">
        <v>229.66500999999994</v>
      </c>
      <c r="KZ261" s="13">
        <v>425.42914499999989</v>
      </c>
      <c r="LA261" s="13">
        <v>0.56344239500000015</v>
      </c>
      <c r="LB261" s="13">
        <v>7.2785576249999998E-2</v>
      </c>
      <c r="LC261" s="13">
        <v>3.3317089500000008</v>
      </c>
      <c r="LD261" s="13">
        <v>0.56592247249999983</v>
      </c>
      <c r="LE261" s="13">
        <v>0.47062159749999999</v>
      </c>
      <c r="LF261" s="13">
        <v>0.5537211875000001</v>
      </c>
      <c r="LG261" s="13">
        <v>0.72019874250000027</v>
      </c>
      <c r="LH261" s="13">
        <v>0.70287055749999994</v>
      </c>
      <c r="LI261" s="13">
        <v>0.68797124250000008</v>
      </c>
      <c r="LJ261" s="13">
        <v>0.58606914249999986</v>
      </c>
      <c r="LK261" s="13">
        <v>0.68679843499999993</v>
      </c>
      <c r="LL261" s="13">
        <v>0.2174935875</v>
      </c>
      <c r="LM261" s="13">
        <v>0.39351127749999998</v>
      </c>
      <c r="LN261" s="13">
        <v>425.02588249999991</v>
      </c>
      <c r="LO261" s="13">
        <v>20.187233249999998</v>
      </c>
      <c r="LP261" s="13">
        <v>5.7800264249999991</v>
      </c>
      <c r="LQ261" s="13">
        <v>253.56975500000004</v>
      </c>
      <c r="LR261" s="13">
        <v>351.34794249999999</v>
      </c>
      <c r="LS261" s="13">
        <v>43.702365999999998</v>
      </c>
      <c r="LT261" s="13">
        <v>40.003075750000001</v>
      </c>
      <c r="LU261" s="13">
        <v>45.00753375</v>
      </c>
      <c r="LV261" s="13">
        <v>364.78166999999996</v>
      </c>
      <c r="LW261" s="13">
        <v>363.89356249999997</v>
      </c>
      <c r="LX261" s="13">
        <v>425.42914499999989</v>
      </c>
      <c r="LY261" s="13">
        <v>154.67929250000003</v>
      </c>
      <c r="LZ261" s="13">
        <v>121.5919875</v>
      </c>
      <c r="MA261" s="13">
        <v>136.74453750000004</v>
      </c>
      <c r="MB261" s="13">
        <v>0.28212193000000002</v>
      </c>
      <c r="MC261" s="13">
        <v>23.182933499999997</v>
      </c>
      <c r="MD261" s="13">
        <v>5.7774189750000007</v>
      </c>
      <c r="ME261" s="13">
        <v>86.271778500000011</v>
      </c>
      <c r="MF261" s="13">
        <v>92.689972249999954</v>
      </c>
      <c r="MG261" s="13">
        <v>2.2742545000000005</v>
      </c>
      <c r="MH261" s="13">
        <v>4016.0412999999999</v>
      </c>
      <c r="MI261" s="13">
        <v>102305700</v>
      </c>
      <c r="MJ261" s="13">
        <v>2561071</v>
      </c>
      <c r="MK261" s="13">
        <v>2242.6389250000002</v>
      </c>
      <c r="ML261" s="13">
        <v>7852996.2249999996</v>
      </c>
      <c r="MM261" s="13">
        <v>2807.498325</v>
      </c>
      <c r="MN261" s="13">
        <v>9864892.4499999993</v>
      </c>
      <c r="MO261" s="13">
        <v>-82.328428750000029</v>
      </c>
      <c r="MP261" s="8"/>
    </row>
    <row r="262" spans="1:354" s="2" customFormat="1" x14ac:dyDescent="0.2">
      <c r="A262" s="2">
        <v>261</v>
      </c>
      <c r="B262" s="11" t="s">
        <v>154</v>
      </c>
      <c r="C262" s="33">
        <v>302.142857142857</v>
      </c>
      <c r="D262" s="33">
        <v>89.9</v>
      </c>
      <c r="E262" s="34">
        <v>43.7</v>
      </c>
      <c r="F262" s="34">
        <v>32.31</v>
      </c>
      <c r="G262" s="34">
        <v>23.99</v>
      </c>
      <c r="H262" s="34">
        <v>48.58</v>
      </c>
      <c r="I262" s="34">
        <v>727.3</v>
      </c>
      <c r="J262" s="9">
        <v>4.8999999999999995</v>
      </c>
      <c r="K262" s="42">
        <v>88.59</v>
      </c>
      <c r="L262" s="9">
        <f t="shared" si="4"/>
        <v>1.3100000000000023</v>
      </c>
      <c r="M262" s="22">
        <v>1.47</v>
      </c>
      <c r="N262" s="22">
        <v>3.83</v>
      </c>
      <c r="O262" s="27">
        <v>0.77</v>
      </c>
      <c r="P262" s="27">
        <v>2.88</v>
      </c>
      <c r="Q262" s="13">
        <v>0.23634175249999995</v>
      </c>
      <c r="R262" s="13">
        <v>20.618800249999989</v>
      </c>
      <c r="S262" s="13">
        <v>2.5603203749999994</v>
      </c>
      <c r="T262" s="13">
        <v>750.00117249999994</v>
      </c>
      <c r="U262" s="13">
        <v>424.21883250000002</v>
      </c>
      <c r="V262" s="13">
        <v>421.53380000000004</v>
      </c>
      <c r="W262" s="13">
        <v>2.4584866750000001</v>
      </c>
      <c r="X262" s="13">
        <v>61.953989500000013</v>
      </c>
      <c r="Y262" s="13">
        <v>981.70090000000005</v>
      </c>
      <c r="Z262" s="13">
        <v>245.07526249999995</v>
      </c>
      <c r="AA262" s="13">
        <v>301.29945500000002</v>
      </c>
      <c r="AB262" s="13">
        <v>2.47003715</v>
      </c>
      <c r="AC262" s="13">
        <v>5.7743419500000002</v>
      </c>
      <c r="AD262" s="13">
        <v>0.65001989999999998</v>
      </c>
      <c r="AE262" s="13">
        <v>128.87508249999999</v>
      </c>
      <c r="AF262" s="13">
        <v>49.962376999999989</v>
      </c>
      <c r="AG262" s="13">
        <v>613.86874750000015</v>
      </c>
      <c r="AH262" s="13">
        <v>32.988151250000001</v>
      </c>
      <c r="AI262" s="13">
        <v>35.354103499999994</v>
      </c>
      <c r="AJ262" s="13">
        <v>144.51440499999995</v>
      </c>
      <c r="AK262" s="13">
        <v>2.6338672249999999</v>
      </c>
      <c r="AL262" s="13">
        <v>0.88286721499999987</v>
      </c>
      <c r="AM262" s="13">
        <v>500.90295300000008</v>
      </c>
      <c r="AN262" s="13">
        <v>930.393685</v>
      </c>
      <c r="AO262" s="13">
        <v>31.346596499999997</v>
      </c>
      <c r="AP262" s="13">
        <v>0.39955255500000009</v>
      </c>
      <c r="AQ262" s="13">
        <v>470.81565250000011</v>
      </c>
      <c r="AR262" s="13">
        <v>613.86874750000015</v>
      </c>
      <c r="AS262" s="13">
        <v>0.99322465999999987</v>
      </c>
      <c r="AT262" s="13">
        <v>216.02323499999997</v>
      </c>
      <c r="AU262" s="13">
        <v>440.19063250000016</v>
      </c>
      <c r="AV262" s="13">
        <v>438.91905499999996</v>
      </c>
      <c r="AW262" s="13">
        <v>2033.5801899999994</v>
      </c>
      <c r="AX262" s="13">
        <v>410.91373000000004</v>
      </c>
      <c r="AY262" s="13">
        <v>571.05854750000003</v>
      </c>
      <c r="AZ262" s="13">
        <v>0.60426669999999993</v>
      </c>
      <c r="BA262" s="13">
        <v>111.11194474999998</v>
      </c>
      <c r="BB262" s="13">
        <v>0.5109354774999999</v>
      </c>
      <c r="BC262" s="13">
        <v>27.714736297500007</v>
      </c>
      <c r="BD262" s="13">
        <v>47.423185750000002</v>
      </c>
      <c r="BE262" s="13">
        <v>135.89072499999997</v>
      </c>
      <c r="BF262" s="13">
        <v>57.673945999999987</v>
      </c>
      <c r="BG262" s="13">
        <v>80.956218749999991</v>
      </c>
      <c r="BH262" s="13">
        <v>967467.5625</v>
      </c>
      <c r="BI262" s="13">
        <v>73.388093749999982</v>
      </c>
      <c r="BJ262" s="13">
        <v>142.03043000000002</v>
      </c>
      <c r="BK262" s="13">
        <v>137.04288750000003</v>
      </c>
      <c r="BL262" s="13">
        <v>6174.9594749999997</v>
      </c>
      <c r="BM262" s="13">
        <v>299.23860500000006</v>
      </c>
      <c r="BN262" s="13">
        <v>69.595948750000019</v>
      </c>
      <c r="BO262" s="13">
        <v>0.1122496575</v>
      </c>
      <c r="BP262" s="13">
        <v>364.54774250000003</v>
      </c>
      <c r="BQ262" s="13">
        <v>139.38592</v>
      </c>
      <c r="BR262" s="13">
        <v>-0.12859672800000002</v>
      </c>
      <c r="BS262" s="13">
        <v>2.2017073749999998</v>
      </c>
      <c r="BT262" s="13">
        <v>436.79724499999986</v>
      </c>
      <c r="BU262" s="13">
        <v>410.7037325</v>
      </c>
      <c r="BV262" s="13">
        <v>-0.25454493</v>
      </c>
      <c r="BW262" s="13">
        <v>0.15549110499999999</v>
      </c>
      <c r="BX262" s="13">
        <v>0.3592473175</v>
      </c>
      <c r="BY262" s="13">
        <v>3.1991844749999996</v>
      </c>
      <c r="BZ262" s="13">
        <v>2.3942945500000006</v>
      </c>
      <c r="CA262" s="13">
        <v>49.994143249999986</v>
      </c>
      <c r="CB262" s="13">
        <v>120.86821250000003</v>
      </c>
      <c r="CC262" s="13">
        <v>136.49268500000008</v>
      </c>
      <c r="CD262" s="13">
        <v>34.294193249999999</v>
      </c>
      <c r="CE262" s="13">
        <v>50.003203750000004</v>
      </c>
      <c r="CF262" s="13">
        <v>11.16885375</v>
      </c>
      <c r="CG262" s="13">
        <v>2.360492475</v>
      </c>
      <c r="CH262" s="13">
        <v>294.97908500000005</v>
      </c>
      <c r="CI262" s="13">
        <v>380.57600500000007</v>
      </c>
      <c r="CJ262" s="13">
        <v>79.51743925000001</v>
      </c>
      <c r="CK262" s="13">
        <v>0.10997541499999999</v>
      </c>
      <c r="CL262" s="13">
        <v>38.071888000000001</v>
      </c>
      <c r="CM262" s="13">
        <v>334.80472999999995</v>
      </c>
      <c r="CN262" s="13">
        <v>512.51034499999992</v>
      </c>
      <c r="CO262" s="13">
        <v>0.155347332</v>
      </c>
      <c r="CP262" s="13">
        <v>43.360261499999993</v>
      </c>
      <c r="CQ262" s="13">
        <v>21.287908900000001</v>
      </c>
      <c r="CR262" s="13">
        <v>370.83802000000003</v>
      </c>
      <c r="CS262" s="13">
        <v>1.4938590250000001</v>
      </c>
      <c r="CT262" s="13">
        <v>1883853.625</v>
      </c>
      <c r="CU262" s="13">
        <v>11317785.25</v>
      </c>
      <c r="CV262" s="13">
        <v>7628.025599999999</v>
      </c>
      <c r="CW262" s="13">
        <v>3249145.5750000002</v>
      </c>
      <c r="CX262" s="13">
        <v>21528627.75</v>
      </c>
      <c r="CY262" s="13">
        <v>82647.945750000028</v>
      </c>
      <c r="CZ262" s="13">
        <v>1242584.0249999999</v>
      </c>
      <c r="DA262" s="13">
        <v>18487.767749999999</v>
      </c>
      <c r="DB262" s="13">
        <v>22490707</v>
      </c>
      <c r="DC262" s="13">
        <v>11798588.5</v>
      </c>
      <c r="DD262" s="13">
        <v>67546.241999999998</v>
      </c>
      <c r="DE262" s="13">
        <v>105447.35</v>
      </c>
      <c r="DF262" s="13">
        <v>2965265.9</v>
      </c>
      <c r="DG262" s="13">
        <v>49608936.5</v>
      </c>
      <c r="DH262" s="13">
        <v>25396350.5</v>
      </c>
      <c r="DI262" s="13">
        <v>-403098.51500000001</v>
      </c>
      <c r="DJ262" s="13">
        <v>145.44221500000006</v>
      </c>
      <c r="DK262" s="13">
        <v>3161476.7</v>
      </c>
      <c r="DL262" s="13">
        <v>43.255460000000006</v>
      </c>
      <c r="DM262" s="13">
        <v>6256405.4249999998</v>
      </c>
      <c r="DN262" s="13">
        <v>1018502</v>
      </c>
      <c r="DO262" s="13">
        <v>431786.0999999998</v>
      </c>
      <c r="DP262" s="13">
        <v>3068726.45</v>
      </c>
      <c r="DQ262" s="13">
        <v>3062329.85</v>
      </c>
      <c r="DR262" s="13">
        <v>138.2264625</v>
      </c>
      <c r="DS262" s="13">
        <v>2.771986525</v>
      </c>
      <c r="DT262" s="13">
        <v>2.6598224249999993</v>
      </c>
      <c r="DU262" s="13">
        <v>363.32776999999993</v>
      </c>
      <c r="DV262" s="13">
        <v>123.27340749999999</v>
      </c>
      <c r="DW262" s="13">
        <v>364.51977249999999</v>
      </c>
      <c r="DX262" s="13">
        <v>156.12487250000004</v>
      </c>
      <c r="DY262" s="13">
        <v>66.02123125</v>
      </c>
      <c r="DZ262" s="13">
        <v>31.212550000000011</v>
      </c>
      <c r="EA262" s="13">
        <v>37.523574000000004</v>
      </c>
      <c r="EB262" s="13">
        <v>460.05848750000013</v>
      </c>
      <c r="EC262" s="13">
        <v>0.35996743500000006</v>
      </c>
      <c r="ED262" s="13">
        <v>-1.3699755999999996</v>
      </c>
      <c r="EE262" s="13">
        <v>50.014059999999994</v>
      </c>
      <c r="EF262" s="13">
        <v>44.985242499999991</v>
      </c>
      <c r="EG262" s="13">
        <v>-0.60735183500000001</v>
      </c>
      <c r="EH262" s="13">
        <v>-1.5654434750000004</v>
      </c>
      <c r="EI262" s="13">
        <v>0.44993590750000012</v>
      </c>
      <c r="EJ262" s="13">
        <v>28.693827750000008</v>
      </c>
      <c r="EK262" s="13">
        <v>371.41615250000007</v>
      </c>
      <c r="EL262" s="13">
        <v>49.890235499999996</v>
      </c>
      <c r="EM262" s="13">
        <v>0.35001439750000002</v>
      </c>
      <c r="EN262" s="13">
        <v>-6618.0475000000006</v>
      </c>
      <c r="EO262" s="13">
        <v>-1.2589953000000003</v>
      </c>
      <c r="EP262" s="13">
        <v>21.972032999999996</v>
      </c>
      <c r="EQ262" s="13">
        <v>29.646680750000009</v>
      </c>
      <c r="ER262" s="13">
        <v>40.0354375</v>
      </c>
      <c r="ES262" s="13">
        <v>-1.3682932000000001</v>
      </c>
      <c r="ET262" s="13">
        <v>93.495518999999987</v>
      </c>
      <c r="EU262" s="13">
        <v>12.937195024999998</v>
      </c>
      <c r="EV262" s="13">
        <v>41651.205000000002</v>
      </c>
      <c r="EW262" s="13">
        <v>28.475456500000007</v>
      </c>
      <c r="EX262" s="13">
        <v>305.59338749999995</v>
      </c>
      <c r="EY262" s="13">
        <v>0.10552560000000004</v>
      </c>
      <c r="EZ262" s="13">
        <v>51.741776000000002</v>
      </c>
      <c r="FA262" s="13">
        <v>30.391844249999998</v>
      </c>
      <c r="FB262" s="13">
        <v>28.120582750000018</v>
      </c>
      <c r="FC262" s="13">
        <v>9.8203762000000019</v>
      </c>
      <c r="FD262" s="13">
        <v>209.03332</v>
      </c>
      <c r="FE262" s="13">
        <v>0.15554831249999998</v>
      </c>
      <c r="FF262" s="13">
        <v>0.17555507750000005</v>
      </c>
      <c r="FG262" s="13">
        <v>-0.25240934775000001</v>
      </c>
      <c r="FH262" s="13">
        <v>93.81607249999999</v>
      </c>
      <c r="FI262" s="13">
        <v>4.8891951000000002</v>
      </c>
      <c r="FJ262" s="13">
        <v>275.99676250000005</v>
      </c>
      <c r="FK262" s="13">
        <v>28.386758500000003</v>
      </c>
      <c r="FL262" s="13">
        <v>4.8511385250000005</v>
      </c>
      <c r="FM262" s="13">
        <v>49.641077750000008</v>
      </c>
      <c r="FN262" s="13">
        <v>-1.11349247</v>
      </c>
      <c r="FO262" s="13">
        <v>285.40521750000011</v>
      </c>
      <c r="FP262" s="13">
        <v>-4.9653151250000001</v>
      </c>
      <c r="FQ262" s="13">
        <v>130.33219749999998</v>
      </c>
      <c r="FR262" s="13">
        <v>67.243763499999972</v>
      </c>
      <c r="FS262" s="13">
        <v>35.052785000000007</v>
      </c>
      <c r="FT262" s="13">
        <v>138.19297</v>
      </c>
      <c r="FU262" s="13">
        <v>74.311880000000016</v>
      </c>
      <c r="FV262" s="13">
        <v>42.878740750000006</v>
      </c>
      <c r="FW262" s="13">
        <v>49.892139499999985</v>
      </c>
      <c r="FX262" s="13">
        <v>310.47866807500009</v>
      </c>
      <c r="FY262" s="13">
        <v>-115890.1125</v>
      </c>
      <c r="FZ262" s="13">
        <v>10</v>
      </c>
      <c r="GA262" s="13">
        <v>708.35046499999964</v>
      </c>
      <c r="GB262" s="13">
        <v>112.91413000000003</v>
      </c>
      <c r="GC262" s="13">
        <v>508.84004499999992</v>
      </c>
      <c r="GD262" s="13">
        <v>510.26353</v>
      </c>
      <c r="GE262" s="13">
        <v>43.741809499999995</v>
      </c>
      <c r="GF262" s="13">
        <v>-0.94001582449999987</v>
      </c>
      <c r="GG262" s="13">
        <v>29.008294500000005</v>
      </c>
      <c r="GH262" s="13">
        <v>-0.94514729527499985</v>
      </c>
      <c r="GI262" s="13">
        <v>299.23860500000006</v>
      </c>
      <c r="GJ262" s="13">
        <v>1.0532598500000001</v>
      </c>
      <c r="GK262" s="13">
        <v>5.3103305750000001</v>
      </c>
      <c r="GL262" s="13">
        <v>23.107688500000002</v>
      </c>
      <c r="GM262" s="13">
        <v>727.9634024999998</v>
      </c>
      <c r="GN262" s="13">
        <v>361.22906249999994</v>
      </c>
      <c r="GO262" s="13">
        <v>3.1934842249999997</v>
      </c>
      <c r="GP262" s="13">
        <v>-1.9350399500000001E-2</v>
      </c>
      <c r="GQ262" s="13">
        <v>4.9990844249999992E-2</v>
      </c>
      <c r="GR262" s="13">
        <v>5402.3809999999994</v>
      </c>
      <c r="GS262" s="13">
        <v>67.657734500000004</v>
      </c>
      <c r="GT262" s="13">
        <v>316.60668000000004</v>
      </c>
      <c r="GU262" s="13">
        <v>-4.9156360050000006E-3</v>
      </c>
      <c r="GV262" s="13">
        <v>0.27289589550000004</v>
      </c>
      <c r="GW262" s="13">
        <v>-0.84113222999999981</v>
      </c>
      <c r="GX262" s="13">
        <v>292.15200749999997</v>
      </c>
      <c r="GY262" s="13">
        <v>-1167.676575</v>
      </c>
      <c r="GZ262" s="13">
        <v>263.42364250000003</v>
      </c>
      <c r="HA262" s="13">
        <v>0.57138462750000008</v>
      </c>
      <c r="HB262" s="13">
        <v>0.26182427249999995</v>
      </c>
      <c r="HC262" s="13">
        <v>-0.21417505499999995</v>
      </c>
      <c r="HD262" s="13">
        <v>-4.0206409250000004</v>
      </c>
      <c r="HE262" s="13">
        <v>1.4583464632500001</v>
      </c>
      <c r="HF262" s="13">
        <v>-6.7562144250000011E-2</v>
      </c>
      <c r="HG262" s="13">
        <v>-40.412577499999998</v>
      </c>
      <c r="HH262" s="13">
        <v>1.36957482625</v>
      </c>
      <c r="HI262" s="13">
        <v>4.2786846249999995</v>
      </c>
      <c r="HJ262" s="13">
        <v>0.2994949925</v>
      </c>
      <c r="HK262" s="13">
        <v>46.4144537735</v>
      </c>
      <c r="HL262" s="13">
        <v>1.5256155249999997E-2</v>
      </c>
      <c r="HM262" s="13">
        <v>1.1041503182499999</v>
      </c>
      <c r="HN262" s="13">
        <v>-5.4601648999999995E-2</v>
      </c>
      <c r="HO262" s="13">
        <v>1.1002825079999998</v>
      </c>
      <c r="HP262" s="13">
        <v>24.759724750000004</v>
      </c>
      <c r="HQ262" s="13">
        <v>39.868524499999992</v>
      </c>
      <c r="HR262" s="13">
        <v>0.14794155999999994</v>
      </c>
      <c r="HS262" s="13">
        <v>59.349892749999995</v>
      </c>
      <c r="HT262" s="13">
        <v>2.0410650749999997</v>
      </c>
      <c r="HU262" s="13">
        <v>0.13872137749999996</v>
      </c>
      <c r="HV262" s="13">
        <v>11.743954599999999</v>
      </c>
      <c r="HW262" s="13">
        <v>66.477329874999981</v>
      </c>
      <c r="HX262" s="13">
        <v>456.66771999999992</v>
      </c>
      <c r="HY262" s="13">
        <v>487.63873249999989</v>
      </c>
      <c r="HZ262" s="13">
        <v>508.67532</v>
      </c>
      <c r="IA262" s="13">
        <v>50.596535250000002</v>
      </c>
      <c r="IB262" s="13">
        <v>5.3122597249999979</v>
      </c>
      <c r="IC262" s="13">
        <v>425.09668500000015</v>
      </c>
      <c r="ID262" s="13">
        <v>35.233523999999996</v>
      </c>
      <c r="IE262" s="13">
        <v>421.99210499999992</v>
      </c>
      <c r="IF262" s="13">
        <v>229.30171249999998</v>
      </c>
      <c r="IG262" s="13">
        <v>421.30907999999999</v>
      </c>
      <c r="IH262" s="13">
        <v>418.75553499999995</v>
      </c>
      <c r="II262" s="13">
        <v>1.1024212834999998</v>
      </c>
      <c r="IJ262" s="13">
        <v>28.055123999999999</v>
      </c>
      <c r="IK262" s="13">
        <v>47.899679482499998</v>
      </c>
      <c r="IL262" s="13">
        <v>1.1620842742500002</v>
      </c>
      <c r="IM262" s="13">
        <v>933.2331999999999</v>
      </c>
      <c r="IN262" s="13">
        <v>1.5025401179999999E-3</v>
      </c>
      <c r="IO262" s="13">
        <v>10.445240250000001</v>
      </c>
      <c r="IP262" s="13">
        <v>4.4460195950000001</v>
      </c>
      <c r="IQ262" s="13">
        <v>-0.37652781749999992</v>
      </c>
      <c r="IR262" s="13">
        <v>12.355305</v>
      </c>
      <c r="IS262" s="13">
        <v>-0.36157732999999986</v>
      </c>
      <c r="IT262" s="13">
        <v>15.912926500000001</v>
      </c>
      <c r="IU262" s="13">
        <v>30.665753000000002</v>
      </c>
      <c r="IV262" s="13">
        <v>31.489984999999997</v>
      </c>
      <c r="IW262" s="13">
        <v>544.61210000000005</v>
      </c>
      <c r="IX262" s="13">
        <v>5.7806310499999993</v>
      </c>
      <c r="IY262" s="13">
        <v>933.1569750000001</v>
      </c>
      <c r="IZ262" s="13">
        <v>2.2253756250000003E-2</v>
      </c>
      <c r="JA262" s="13">
        <v>28.411734500000001</v>
      </c>
      <c r="JB262" s="13">
        <v>1.7979001500000001E-2</v>
      </c>
      <c r="JC262" s="13">
        <v>27.343759749999997</v>
      </c>
      <c r="JD262" s="13">
        <v>292071.05500000005</v>
      </c>
      <c r="JE262" s="13">
        <v>-1336.4014999999999</v>
      </c>
      <c r="JF262" s="13">
        <v>-241773.76499999996</v>
      </c>
      <c r="JG262" s="13">
        <v>-11583.3135</v>
      </c>
      <c r="JH262" s="13">
        <v>9.0611353500000005E-2</v>
      </c>
      <c r="JI262" s="13">
        <v>27.533640500000001</v>
      </c>
      <c r="JJ262" s="13">
        <v>9.1177320500000006E-2</v>
      </c>
      <c r="JK262" s="13">
        <v>27.017529749999994</v>
      </c>
      <c r="JL262" s="13">
        <v>15.62476</v>
      </c>
      <c r="JM262" s="13">
        <v>19.248780000000007</v>
      </c>
      <c r="JN262" s="13">
        <v>17.272259999999996</v>
      </c>
      <c r="JO262" s="13">
        <v>22.198060000000023</v>
      </c>
      <c r="JP262" s="13">
        <v>28.69444600000001</v>
      </c>
      <c r="JQ262" s="13">
        <v>28.874404749999989</v>
      </c>
      <c r="JR262" s="13">
        <v>7.8336197249999989E-2</v>
      </c>
      <c r="JS262" s="13">
        <v>7.4852783749999999E-2</v>
      </c>
      <c r="JT262" s="13">
        <v>27.741801499999998</v>
      </c>
      <c r="JU262" s="13">
        <v>16.580840000000002</v>
      </c>
      <c r="JV262" s="13">
        <v>2965.3707500000005</v>
      </c>
      <c r="JW262" s="13">
        <v>2965.3969249999991</v>
      </c>
      <c r="JX262" s="13">
        <v>2973.8014749999998</v>
      </c>
      <c r="JY262" s="13">
        <v>100</v>
      </c>
      <c r="JZ262" s="13">
        <v>29.079166500000003</v>
      </c>
      <c r="KA262" s="13">
        <v>0.16679192749999999</v>
      </c>
      <c r="KB262" s="13">
        <v>344.14673500000015</v>
      </c>
      <c r="KC262" s="13">
        <v>-0.2353433425</v>
      </c>
      <c r="KD262" s="13">
        <v>-0.13307730900000003</v>
      </c>
      <c r="KE262" s="13">
        <v>2.5663330750000002</v>
      </c>
      <c r="KF262" s="13">
        <v>410.21656749999994</v>
      </c>
      <c r="KG262" s="13">
        <v>416.24824500000005</v>
      </c>
      <c r="KH262" s="13">
        <v>413.04471249999995</v>
      </c>
      <c r="KI262" s="13">
        <v>412.00384000000003</v>
      </c>
      <c r="KJ262" s="13">
        <v>285.75255249999998</v>
      </c>
      <c r="KK262" s="13">
        <v>308.92052750000011</v>
      </c>
      <c r="KL262" s="13">
        <v>349.60510250000004</v>
      </c>
      <c r="KM262" s="13">
        <v>250.2312575</v>
      </c>
      <c r="KN262" s="13">
        <v>119.99998000000002</v>
      </c>
      <c r="KO262" s="13">
        <v>335351.59999999974</v>
      </c>
      <c r="KP262" s="13">
        <v>111.79078000000001</v>
      </c>
      <c r="KQ262" s="13">
        <v>327.74565500000006</v>
      </c>
      <c r="KR262" s="13">
        <v>327.88147749999996</v>
      </c>
      <c r="KS262" s="13">
        <v>57.594913500000004</v>
      </c>
      <c r="KT262" s="13">
        <v>31.713235750000003</v>
      </c>
      <c r="KU262" s="13">
        <v>1323.6203499999999</v>
      </c>
      <c r="KV262" s="13">
        <v>143.56421</v>
      </c>
      <c r="KW262" s="13">
        <v>27.488982500000002</v>
      </c>
      <c r="KX262" s="13">
        <v>27.010102500000006</v>
      </c>
      <c r="KY262" s="13">
        <v>229.96421500000002</v>
      </c>
      <c r="KZ262" s="13">
        <v>425.24150249999991</v>
      </c>
      <c r="LA262" s="13">
        <v>0.54667960000000015</v>
      </c>
      <c r="LB262" s="13">
        <v>5.0487605924999998E-2</v>
      </c>
      <c r="LC262" s="13">
        <v>3.607793249999999</v>
      </c>
      <c r="LD262" s="13">
        <v>0.57470232999999993</v>
      </c>
      <c r="LE262" s="13">
        <v>0.46188794499999986</v>
      </c>
      <c r="LF262" s="13">
        <v>0.54547906250000011</v>
      </c>
      <c r="LG262" s="13">
        <v>0.72404622249999995</v>
      </c>
      <c r="LH262" s="13">
        <v>0.69564800500000001</v>
      </c>
      <c r="LI262" s="13">
        <v>0.66760186249999998</v>
      </c>
      <c r="LJ262" s="13">
        <v>0.56468937000000019</v>
      </c>
      <c r="LK262" s="13">
        <v>0.67127806000000023</v>
      </c>
      <c r="LL262" s="13">
        <v>0.19718001999999998</v>
      </c>
      <c r="LM262" s="13">
        <v>0.3932793524999999</v>
      </c>
      <c r="LN262" s="13">
        <v>425.09668500000015</v>
      </c>
      <c r="LO262" s="13">
        <v>20.740842499999999</v>
      </c>
      <c r="LP262" s="13">
        <v>5.7806310499999993</v>
      </c>
      <c r="LQ262" s="13">
        <v>263.42290000000003</v>
      </c>
      <c r="LR262" s="13">
        <v>361.23091749999992</v>
      </c>
      <c r="LS262" s="13">
        <v>43.247925750000007</v>
      </c>
      <c r="LT262" s="13">
        <v>40.035614000000002</v>
      </c>
      <c r="LU262" s="13">
        <v>44.989099500000002</v>
      </c>
      <c r="LV262" s="13">
        <v>364.52060749999998</v>
      </c>
      <c r="LW262" s="13">
        <v>363.32999249999989</v>
      </c>
      <c r="LX262" s="13">
        <v>425.24428499999993</v>
      </c>
      <c r="LY262" s="13">
        <v>156.12464000000006</v>
      </c>
      <c r="LZ262" s="13">
        <v>123.27468249999997</v>
      </c>
      <c r="MA262" s="13">
        <v>138.22819999999999</v>
      </c>
      <c r="MB262" s="13">
        <v>0.28898213250000004</v>
      </c>
      <c r="MC262" s="13">
        <v>23.095805500000001</v>
      </c>
      <c r="MD262" s="13">
        <v>5.9626823499999997</v>
      </c>
      <c r="ME262" s="13">
        <v>86.71675925000001</v>
      </c>
      <c r="MF262" s="13">
        <v>92.611464750000025</v>
      </c>
      <c r="MG262" s="13">
        <v>2.2536084750000001</v>
      </c>
      <c r="MH262" s="13">
        <v>4185.4480750000012</v>
      </c>
      <c r="MI262" s="13">
        <v>102112987.5</v>
      </c>
      <c r="MJ262" s="13">
        <v>2561071</v>
      </c>
      <c r="MK262" s="13">
        <v>2129.9178750000001</v>
      </c>
      <c r="ML262" s="13">
        <v>7746926.9500000002</v>
      </c>
      <c r="MM262" s="13">
        <v>2741.7883499999998</v>
      </c>
      <c r="MN262" s="13">
        <v>9731510.4250000007</v>
      </c>
      <c r="MO262" s="13">
        <v>-82.841610000000003</v>
      </c>
      <c r="MP262" s="8"/>
    </row>
    <row r="263" spans="1:354" s="2" customFormat="1" x14ac:dyDescent="0.2">
      <c r="A263" s="2">
        <v>262</v>
      </c>
      <c r="B263" s="11" t="s">
        <v>155</v>
      </c>
      <c r="C263" s="33">
        <v>302.142857142857</v>
      </c>
      <c r="D263" s="33">
        <v>90.3</v>
      </c>
      <c r="E263" s="34">
        <v>43.7</v>
      </c>
      <c r="F263" s="34">
        <v>32.31</v>
      </c>
      <c r="G263" s="34">
        <v>23.99</v>
      </c>
      <c r="H263" s="34">
        <v>48.58</v>
      </c>
      <c r="I263" s="34">
        <v>727.3</v>
      </c>
      <c r="J263" s="9">
        <v>4</v>
      </c>
      <c r="K263" s="42">
        <v>89.06</v>
      </c>
      <c r="L263" s="9">
        <f t="shared" si="4"/>
        <v>1.2399999999999949</v>
      </c>
      <c r="M263" s="22">
        <v>2.61</v>
      </c>
      <c r="N263" s="22">
        <v>4.13</v>
      </c>
      <c r="O263" s="27">
        <v>0.38</v>
      </c>
      <c r="P263" s="27">
        <v>2.21</v>
      </c>
      <c r="Q263" s="13">
        <v>0.24869488750000007</v>
      </c>
      <c r="R263" s="13">
        <v>20.876655250000002</v>
      </c>
      <c r="S263" s="13">
        <v>2.5193391749999998</v>
      </c>
      <c r="T263" s="13">
        <v>750.88598750000017</v>
      </c>
      <c r="U263" s="13">
        <v>423.15449999999993</v>
      </c>
      <c r="V263" s="13">
        <v>420.54732249999989</v>
      </c>
      <c r="W263" s="13">
        <v>2.4186303750000011</v>
      </c>
      <c r="X263" s="13">
        <v>61.543091499999989</v>
      </c>
      <c r="Y263" s="13">
        <v>988.48221499999966</v>
      </c>
      <c r="Z263" s="13">
        <v>244.63132749999994</v>
      </c>
      <c r="AA263" s="13">
        <v>298.82837500000011</v>
      </c>
      <c r="AB263" s="13">
        <v>2.4304078500000008</v>
      </c>
      <c r="AC263" s="13">
        <v>5.7789331000000006</v>
      </c>
      <c r="AD263" s="13">
        <v>0.64999154250000002</v>
      </c>
      <c r="AE263" s="13">
        <v>124.66002500000002</v>
      </c>
      <c r="AF263" s="13">
        <v>50.063162250000005</v>
      </c>
      <c r="AG263" s="13">
        <v>614.66729999999984</v>
      </c>
      <c r="AH263" s="13">
        <v>31.192814249999991</v>
      </c>
      <c r="AI263" s="13">
        <v>34.723612750000008</v>
      </c>
      <c r="AJ263" s="13">
        <v>139.38785999999999</v>
      </c>
      <c r="AK263" s="13">
        <v>2.5321732249999993</v>
      </c>
      <c r="AL263" s="13">
        <v>0.83348350250000003</v>
      </c>
      <c r="AM263" s="13">
        <v>228.26027749999997</v>
      </c>
      <c r="AN263" s="13">
        <v>1146.5825750000001</v>
      </c>
      <c r="AO263" s="13">
        <v>28.234954000000005</v>
      </c>
      <c r="AP263" s="13">
        <v>0.40107765500000009</v>
      </c>
      <c r="AQ263" s="13">
        <v>458.38800249999997</v>
      </c>
      <c r="AR263" s="13">
        <v>614.66729999999984</v>
      </c>
      <c r="AS263" s="13">
        <v>0.99357059249999991</v>
      </c>
      <c r="AT263" s="13">
        <v>209.43894999999998</v>
      </c>
      <c r="AU263" s="13">
        <v>440.1147724999999</v>
      </c>
      <c r="AV263" s="13">
        <v>438.92431749999997</v>
      </c>
      <c r="AW263" s="13">
        <v>1926.9875300000003</v>
      </c>
      <c r="AX263" s="13">
        <v>373.05341249999998</v>
      </c>
      <c r="AY263" s="13">
        <v>554.02472499999999</v>
      </c>
      <c r="AZ263" s="13">
        <v>0.62011581999999998</v>
      </c>
      <c r="BA263" s="13">
        <v>114.38202225000001</v>
      </c>
      <c r="BB263" s="13">
        <v>0.52371849000000004</v>
      </c>
      <c r="BC263" s="13">
        <v>27.30127817975</v>
      </c>
      <c r="BD263" s="13">
        <v>47.47899575000001</v>
      </c>
      <c r="BE263" s="13">
        <v>134.36311999999998</v>
      </c>
      <c r="BF263" s="13">
        <v>56.255018500000006</v>
      </c>
      <c r="BG263" s="13">
        <v>80.695936000000017</v>
      </c>
      <c r="BH263" s="13">
        <v>974223.36249999981</v>
      </c>
      <c r="BI263" s="13">
        <v>72.514099750000028</v>
      </c>
      <c r="BJ263" s="13">
        <v>139.784875</v>
      </c>
      <c r="BK263" s="13">
        <v>134.71317250000004</v>
      </c>
      <c r="BL263" s="13">
        <v>6417.4166750000004</v>
      </c>
      <c r="BM263" s="13">
        <v>313.19272999999993</v>
      </c>
      <c r="BN263" s="13">
        <v>67.507129250000006</v>
      </c>
      <c r="BO263" s="13">
        <v>0.11233201749999996</v>
      </c>
      <c r="BP263" s="13">
        <v>364.89976249999989</v>
      </c>
      <c r="BQ263" s="13">
        <v>139.81123500000001</v>
      </c>
      <c r="BR263" s="13">
        <v>-0.15260420000000002</v>
      </c>
      <c r="BS263" s="13">
        <v>2.1895268249999993</v>
      </c>
      <c r="BT263" s="13">
        <v>427.26058999999987</v>
      </c>
      <c r="BU263" s="13">
        <v>409.14506749999987</v>
      </c>
      <c r="BV263" s="13">
        <v>-0.33502356</v>
      </c>
      <c r="BW263" s="13">
        <v>0.12755033750000003</v>
      </c>
      <c r="BX263" s="13">
        <v>0.35959547999999997</v>
      </c>
      <c r="BY263" s="13">
        <v>3.2011127749999999</v>
      </c>
      <c r="BZ263" s="13">
        <v>2.3538480250000005</v>
      </c>
      <c r="CA263" s="13">
        <v>50.037314499999994</v>
      </c>
      <c r="CB263" s="13">
        <v>118.12193499999998</v>
      </c>
      <c r="CC263" s="13">
        <v>135.62446500000001</v>
      </c>
      <c r="CD263" s="13">
        <v>32.942831249999998</v>
      </c>
      <c r="CE263" s="13">
        <v>50.006869000000002</v>
      </c>
      <c r="CF263" s="13">
        <v>11.419852300000002</v>
      </c>
      <c r="CG263" s="13">
        <v>2.3200378749999997</v>
      </c>
      <c r="CH263" s="13">
        <v>298.75946499999998</v>
      </c>
      <c r="CI263" s="13">
        <v>350.31859999999989</v>
      </c>
      <c r="CJ263" s="13">
        <v>79.376244250000013</v>
      </c>
      <c r="CK263" s="13">
        <v>0.11005141250000001</v>
      </c>
      <c r="CL263" s="13">
        <v>38.175735750000008</v>
      </c>
      <c r="CM263" s="13">
        <v>324.76051000000001</v>
      </c>
      <c r="CN263" s="13">
        <v>511.31585749999994</v>
      </c>
      <c r="CO263" s="13">
        <v>0.12726611824999998</v>
      </c>
      <c r="CP263" s="13">
        <v>45.907596749999996</v>
      </c>
      <c r="CQ263" s="13">
        <v>21.249612599999999</v>
      </c>
      <c r="CR263" s="13">
        <v>372.09065749999991</v>
      </c>
      <c r="CS263" s="13">
        <v>1.4973406499999995</v>
      </c>
      <c r="CT263" s="13">
        <v>1878073.25</v>
      </c>
      <c r="CU263" s="13">
        <v>11284789</v>
      </c>
      <c r="CV263" s="13">
        <v>7528.6146750000025</v>
      </c>
      <c r="CW263" s="13">
        <v>3238811.25</v>
      </c>
      <c r="CX263" s="13">
        <v>21463049.75</v>
      </c>
      <c r="CY263" s="13">
        <v>82284.132500000051</v>
      </c>
      <c r="CZ263" s="13">
        <v>1238467.575</v>
      </c>
      <c r="DA263" s="13">
        <v>18461.708750000002</v>
      </c>
      <c r="DB263" s="13">
        <v>22459071</v>
      </c>
      <c r="DC263" s="13">
        <v>11767047</v>
      </c>
      <c r="DD263" s="13">
        <v>67524.931249999965</v>
      </c>
      <c r="DE263" s="13">
        <v>105303.21749999998</v>
      </c>
      <c r="DF263" s="13">
        <v>2957030.1</v>
      </c>
      <c r="DG263" s="13">
        <v>49569650.75</v>
      </c>
      <c r="DH263" s="13">
        <v>25352102</v>
      </c>
      <c r="DI263" s="13">
        <v>-405914.92749999993</v>
      </c>
      <c r="DJ263" s="13">
        <v>140.13941249999999</v>
      </c>
      <c r="DK263" s="13">
        <v>3151764.2749999999</v>
      </c>
      <c r="DL263" s="13">
        <v>43.102326999999995</v>
      </c>
      <c r="DM263" s="13">
        <v>6300099.2750000004</v>
      </c>
      <c r="DN263" s="13">
        <v>1018502</v>
      </c>
      <c r="DO263" s="13">
        <v>431376.69999999972</v>
      </c>
      <c r="DP263" s="13">
        <v>3041744.625</v>
      </c>
      <c r="DQ263" s="13">
        <v>3052625.0750000002</v>
      </c>
      <c r="DR263" s="13">
        <v>137.43487500000001</v>
      </c>
      <c r="DS263" s="13">
        <v>2.7319321000000003</v>
      </c>
      <c r="DT263" s="13">
        <v>2.6196846749999998</v>
      </c>
      <c r="DU263" s="13">
        <v>362.87110999999999</v>
      </c>
      <c r="DV263" s="13">
        <v>122.15632500000004</v>
      </c>
      <c r="DW263" s="13">
        <v>364.94459749999993</v>
      </c>
      <c r="DX263" s="13">
        <v>155.14197999999996</v>
      </c>
      <c r="DY263" s="13">
        <v>44.219437750000004</v>
      </c>
      <c r="DZ263" s="13">
        <v>28.083664500000005</v>
      </c>
      <c r="EA263" s="13">
        <v>35.610588749999998</v>
      </c>
      <c r="EB263" s="13">
        <v>411.64569499999999</v>
      </c>
      <c r="EC263" s="13">
        <v>0.36014098500000002</v>
      </c>
      <c r="ED263" s="13">
        <v>-1.3656931000000001</v>
      </c>
      <c r="EE263" s="13">
        <v>49.964535999999995</v>
      </c>
      <c r="EF263" s="13">
        <v>44.993346750000015</v>
      </c>
      <c r="EG263" s="13">
        <v>-0.43815820999999999</v>
      </c>
      <c r="EH263" s="13">
        <v>-1.5604473249999999</v>
      </c>
      <c r="EI263" s="13">
        <v>0.45058495499999995</v>
      </c>
      <c r="EJ263" s="13">
        <v>26.981653250000004</v>
      </c>
      <c r="EK263" s="13">
        <v>340.85195249999998</v>
      </c>
      <c r="EL263" s="13">
        <v>49.993843250000005</v>
      </c>
      <c r="EM263" s="13">
        <v>0.34988277250000005</v>
      </c>
      <c r="EN263" s="13">
        <v>-6678.1650000000027</v>
      </c>
      <c r="EO263" s="13">
        <v>-1.25898595</v>
      </c>
      <c r="EP263" s="13">
        <v>22.022555000000004</v>
      </c>
      <c r="EQ263" s="13">
        <v>26.836157500000002</v>
      </c>
      <c r="ER263" s="13">
        <v>40.025445500000004</v>
      </c>
      <c r="ES263" s="13">
        <v>-1.3733265999999997</v>
      </c>
      <c r="ET263" s="13">
        <v>94.063057749999999</v>
      </c>
      <c r="EU263" s="13">
        <v>12.09989835</v>
      </c>
      <c r="EV263" s="13">
        <v>41942.064249999996</v>
      </c>
      <c r="EW263" s="13">
        <v>28.296343499999995</v>
      </c>
      <c r="EX263" s="13">
        <v>314.84297499999997</v>
      </c>
      <c r="EY263" s="13">
        <v>0.10600677749999995</v>
      </c>
      <c r="EZ263" s="13">
        <v>47.874501250000002</v>
      </c>
      <c r="FA263" s="13">
        <v>26.629053749999997</v>
      </c>
      <c r="FB263" s="13">
        <v>27.359235500000004</v>
      </c>
      <c r="FC263" s="13">
        <v>9.8558120250000023</v>
      </c>
      <c r="FD263" s="13">
        <v>210.44698499999998</v>
      </c>
      <c r="FE263" s="13">
        <v>0.15510344749999999</v>
      </c>
      <c r="FF263" s="13">
        <v>0.17537217500000002</v>
      </c>
      <c r="FG263" s="13">
        <v>-0.28762040399999994</v>
      </c>
      <c r="FH263" s="13">
        <v>93.784594749999997</v>
      </c>
      <c r="FI263" s="13">
        <v>5.1893026724999993</v>
      </c>
      <c r="FJ263" s="13">
        <v>281.1875174999999</v>
      </c>
      <c r="FK263" s="13">
        <v>28.756780057499999</v>
      </c>
      <c r="FL263" s="13">
        <v>4.5290910750000011</v>
      </c>
      <c r="FM263" s="13">
        <v>50.466296</v>
      </c>
      <c r="FN263" s="13">
        <v>1.0085454574999999</v>
      </c>
      <c r="FO263" s="13">
        <v>285.76389499999993</v>
      </c>
      <c r="FP263" s="13">
        <v>-4.9664365499999992</v>
      </c>
      <c r="FQ263" s="13">
        <v>129.93303000000003</v>
      </c>
      <c r="FR263" s="13">
        <v>49.666994500000001</v>
      </c>
      <c r="FS263" s="13">
        <v>33.339044999999999</v>
      </c>
      <c r="FT263" s="13">
        <v>136.64561250000003</v>
      </c>
      <c r="FU263" s="13">
        <v>55.057044750000003</v>
      </c>
      <c r="FV263" s="13">
        <v>43.724925749999997</v>
      </c>
      <c r="FW263" s="13">
        <v>42.764358250000001</v>
      </c>
      <c r="FX263" s="13">
        <v>334.21254015000005</v>
      </c>
      <c r="FY263" s="13">
        <v>-116700.1125</v>
      </c>
      <c r="FZ263" s="13">
        <v>10</v>
      </c>
      <c r="GA263" s="13">
        <v>708.78969500000028</v>
      </c>
      <c r="GB263" s="13">
        <v>112.82154749999998</v>
      </c>
      <c r="GC263" s="13">
        <v>507.17872249999982</v>
      </c>
      <c r="GD263" s="13">
        <v>509.07675000000006</v>
      </c>
      <c r="GE263" s="13">
        <v>46.160262249999988</v>
      </c>
      <c r="GF263" s="13">
        <v>-0.87395885679999985</v>
      </c>
      <c r="GG263" s="13">
        <v>29.377947749999997</v>
      </c>
      <c r="GH263" s="13">
        <v>-0.88438288200000004</v>
      </c>
      <c r="GI263" s="13">
        <v>313.19272999999993</v>
      </c>
      <c r="GJ263" s="13">
        <v>1.09769545</v>
      </c>
      <c r="GK263" s="13">
        <v>5.2204252500000008</v>
      </c>
      <c r="GL263" s="13">
        <v>22.957253000000001</v>
      </c>
      <c r="GM263" s="13">
        <v>715.73872000000006</v>
      </c>
      <c r="GN263" s="13">
        <v>350.01076499999999</v>
      </c>
      <c r="GO263" s="13">
        <v>3.1965116499999993</v>
      </c>
      <c r="GP263" s="13">
        <v>-1.8994512499999998E-2</v>
      </c>
      <c r="GQ263" s="13">
        <v>4.9985352499999983E-2</v>
      </c>
      <c r="GR263" s="13">
        <v>5190.3734750000003</v>
      </c>
      <c r="GS263" s="13">
        <v>66.022301250000012</v>
      </c>
      <c r="GT263" s="13">
        <v>325.79623250000003</v>
      </c>
      <c r="GU263" s="13">
        <v>-5.1688086749999982E-3</v>
      </c>
      <c r="GV263" s="13">
        <v>0.23755966424999997</v>
      </c>
      <c r="GW263" s="13">
        <v>-0.87117993500000013</v>
      </c>
      <c r="GX263" s="13">
        <v>278.36767499999991</v>
      </c>
      <c r="GY263" s="13">
        <v>-1191.9337999999998</v>
      </c>
      <c r="GZ263" s="13">
        <v>255.33819499999998</v>
      </c>
      <c r="HA263" s="13">
        <v>0.57175114249999992</v>
      </c>
      <c r="HB263" s="13">
        <v>0.26107199500000006</v>
      </c>
      <c r="HC263" s="13">
        <v>-0.25561944250000007</v>
      </c>
      <c r="HD263" s="13">
        <v>-4.0210303000000014</v>
      </c>
      <c r="HE263" s="13">
        <v>1.47942237025</v>
      </c>
      <c r="HF263" s="13">
        <v>-5.3000160000000004E-2</v>
      </c>
      <c r="HG263" s="13">
        <v>-40.3461395</v>
      </c>
      <c r="HH263" s="13">
        <v>1.3842257687499995</v>
      </c>
      <c r="HI263" s="13">
        <v>4.2798709750000015</v>
      </c>
      <c r="HJ263" s="13">
        <v>0.30002605749999989</v>
      </c>
      <c r="HK263" s="13">
        <v>47.071759206750002</v>
      </c>
      <c r="HL263" s="13">
        <v>1.4721967749999999E-2</v>
      </c>
      <c r="HM263" s="13">
        <v>1.0395120759999998</v>
      </c>
      <c r="HN263" s="13">
        <v>-6.3803676000000004E-2</v>
      </c>
      <c r="HO263" s="13">
        <v>1.0412238634999997</v>
      </c>
      <c r="HP263" s="13">
        <v>25.355771249999997</v>
      </c>
      <c r="HQ263" s="13">
        <v>40.265041749999995</v>
      </c>
      <c r="HR263" s="13">
        <v>0.14814438749999997</v>
      </c>
      <c r="HS263" s="13">
        <v>57.519614750000002</v>
      </c>
      <c r="HT263" s="13">
        <v>1.8523579999999999</v>
      </c>
      <c r="HU263" s="13">
        <v>0.13874545250000003</v>
      </c>
      <c r="HV263" s="13">
        <v>11.479668325</v>
      </c>
      <c r="HW263" s="13">
        <v>67.473871199999991</v>
      </c>
      <c r="HX263" s="13">
        <v>458.96880500000009</v>
      </c>
      <c r="HY263" s="13">
        <v>482.58923249999987</v>
      </c>
      <c r="HZ263" s="13">
        <v>507.37315999999998</v>
      </c>
      <c r="IA263" s="13">
        <v>50.642898750000008</v>
      </c>
      <c r="IB263" s="13">
        <v>5.2192751000000026</v>
      </c>
      <c r="IC263" s="13">
        <v>424.7049025</v>
      </c>
      <c r="ID263" s="13">
        <v>35.107537999999998</v>
      </c>
      <c r="IE263" s="13">
        <v>421.0798850000001</v>
      </c>
      <c r="IF263" s="13">
        <v>223.24695000000003</v>
      </c>
      <c r="IG263" s="13">
        <v>420.26791500000002</v>
      </c>
      <c r="IH263" s="13">
        <v>417.81408500000009</v>
      </c>
      <c r="II263" s="13">
        <v>1.0374145054999999</v>
      </c>
      <c r="IJ263" s="13">
        <v>27.069027249999998</v>
      </c>
      <c r="IK263" s="13">
        <v>45.562065776749996</v>
      </c>
      <c r="IL263" s="13">
        <v>1.1714073665</v>
      </c>
      <c r="IM263" s="13">
        <v>933.2331999999999</v>
      </c>
      <c r="IN263" s="13">
        <v>-1.1205982774999998E-3</v>
      </c>
      <c r="IO263" s="13">
        <v>10.05726065</v>
      </c>
      <c r="IP263" s="13">
        <v>4.0677443095000001</v>
      </c>
      <c r="IQ263" s="13">
        <v>-0.37611044749999989</v>
      </c>
      <c r="IR263" s="13">
        <v>12.506210499999998</v>
      </c>
      <c r="IS263" s="13">
        <v>-0.31438466749999994</v>
      </c>
      <c r="IT263" s="13">
        <v>15.646099250000001</v>
      </c>
      <c r="IU263" s="13">
        <v>30.135207249999997</v>
      </c>
      <c r="IV263" s="13">
        <v>28.134373250000003</v>
      </c>
      <c r="IW263" s="13">
        <v>544.53327250000007</v>
      </c>
      <c r="IX263" s="13">
        <v>5.7845574249999983</v>
      </c>
      <c r="IY263" s="13">
        <v>964.58181499999989</v>
      </c>
      <c r="IZ263" s="13">
        <v>2.024945375E-2</v>
      </c>
      <c r="JA263" s="13">
        <v>26.167189749999999</v>
      </c>
      <c r="JB263" s="13">
        <v>1.5508294249999999E-2</v>
      </c>
      <c r="JC263" s="13">
        <v>25.278812250000009</v>
      </c>
      <c r="JD263" s="13">
        <v>294110.44500000001</v>
      </c>
      <c r="JE263" s="13">
        <v>-1345.7660000000001</v>
      </c>
      <c r="JF263" s="13">
        <v>-243462.91249999995</v>
      </c>
      <c r="JG263" s="13">
        <v>-11665.711000000001</v>
      </c>
      <c r="JH263" s="13">
        <v>9.1050022499999966E-2</v>
      </c>
      <c r="JI263" s="13">
        <v>26.278079000000002</v>
      </c>
      <c r="JJ263" s="13">
        <v>9.1528257499999988E-2</v>
      </c>
      <c r="JK263" s="13">
        <v>25.455876749999998</v>
      </c>
      <c r="JL263" s="13">
        <v>15.62476</v>
      </c>
      <c r="JM263" s="13">
        <v>19.248780000000007</v>
      </c>
      <c r="JN263" s="13">
        <v>17.272259999999996</v>
      </c>
      <c r="JO263" s="13">
        <v>22.198060000000023</v>
      </c>
      <c r="JP263" s="13">
        <v>27.121779249999996</v>
      </c>
      <c r="JQ263" s="13">
        <v>26.987136749999998</v>
      </c>
      <c r="JR263" s="13">
        <v>8.0937032499999978E-2</v>
      </c>
      <c r="JS263" s="13">
        <v>7.3032467749999982E-2</v>
      </c>
      <c r="JT263" s="13">
        <v>25.909351499999996</v>
      </c>
      <c r="JU263" s="13">
        <v>16.580840000000002</v>
      </c>
      <c r="JV263" s="13">
        <v>2985.9701500000001</v>
      </c>
      <c r="JW263" s="13">
        <v>2985.9962500000001</v>
      </c>
      <c r="JX263" s="13">
        <v>2994.4007999999994</v>
      </c>
      <c r="JY263" s="13">
        <v>100</v>
      </c>
      <c r="JZ263" s="13">
        <v>28.857100307500001</v>
      </c>
      <c r="KA263" s="13">
        <v>0.16589947249999998</v>
      </c>
      <c r="KB263" s="13">
        <v>337.67923999999988</v>
      </c>
      <c r="KC263" s="13">
        <v>-0.31577129250000008</v>
      </c>
      <c r="KD263" s="13">
        <v>-0.21723612</v>
      </c>
      <c r="KE263" s="13">
        <v>2.52441125</v>
      </c>
      <c r="KF263" s="13">
        <v>408.91651000000002</v>
      </c>
      <c r="KG263" s="13">
        <v>414.40418749999998</v>
      </c>
      <c r="KH263" s="13">
        <v>410.89033500000005</v>
      </c>
      <c r="KI263" s="13">
        <v>410.36739</v>
      </c>
      <c r="KJ263" s="13">
        <v>286.78540749999996</v>
      </c>
      <c r="KK263" s="13">
        <v>304.243065</v>
      </c>
      <c r="KL263" s="13">
        <v>344.60501249999999</v>
      </c>
      <c r="KM263" s="13">
        <v>249.17649500000007</v>
      </c>
      <c r="KN263" s="13">
        <v>114.31419000000001</v>
      </c>
      <c r="KO263" s="13">
        <v>335351.59999999974</v>
      </c>
      <c r="KP263" s="13">
        <v>105.35736249999999</v>
      </c>
      <c r="KQ263" s="13">
        <v>322.39992749999999</v>
      </c>
      <c r="KR263" s="13">
        <v>322.61629999999997</v>
      </c>
      <c r="KS263" s="13">
        <v>52.873540750000004</v>
      </c>
      <c r="KT263" s="13">
        <v>33.520549500000001</v>
      </c>
      <c r="KU263" s="13">
        <v>1091.4487500000002</v>
      </c>
      <c r="KV263" s="13">
        <v>143.6671</v>
      </c>
      <c r="KW263" s="13">
        <v>26.005343500000002</v>
      </c>
      <c r="KX263" s="13">
        <v>25.748382249999999</v>
      </c>
      <c r="KY263" s="13">
        <v>229.90172500000003</v>
      </c>
      <c r="KZ263" s="13">
        <v>424.76855499999999</v>
      </c>
      <c r="LA263" s="13">
        <v>0.55570988750000005</v>
      </c>
      <c r="LB263" s="13">
        <v>7.2544479500000009E-2</v>
      </c>
      <c r="LC263" s="13">
        <v>3.6792847499999999</v>
      </c>
      <c r="LD263" s="13">
        <v>0.5689540649999999</v>
      </c>
      <c r="LE263" s="13">
        <v>0.46109994499999984</v>
      </c>
      <c r="LF263" s="13">
        <v>0.54266067750000002</v>
      </c>
      <c r="LG263" s="13">
        <v>0.70394584500000001</v>
      </c>
      <c r="LH263" s="13">
        <v>0.71017629250000003</v>
      </c>
      <c r="LI263" s="13">
        <v>0.66896489749999988</v>
      </c>
      <c r="LJ263" s="13">
        <v>0.58859079250000002</v>
      </c>
      <c r="LK263" s="13">
        <v>0.68347949000000008</v>
      </c>
      <c r="LL263" s="13">
        <v>0.22330683749999997</v>
      </c>
      <c r="LM263" s="13">
        <v>0.39287138249999992</v>
      </c>
      <c r="LN263" s="13">
        <v>424.70568500000007</v>
      </c>
      <c r="LO263" s="13">
        <v>20.889842500000004</v>
      </c>
      <c r="LP263" s="13">
        <v>5.7845601999999987</v>
      </c>
      <c r="LQ263" s="13">
        <v>255.33793499999996</v>
      </c>
      <c r="LR263" s="13">
        <v>350.01095249999997</v>
      </c>
      <c r="LS263" s="13">
        <v>43.100782499999994</v>
      </c>
      <c r="LT263" s="13">
        <v>40.024869499999994</v>
      </c>
      <c r="LU263" s="13">
        <v>44.993124000000009</v>
      </c>
      <c r="LV263" s="13">
        <v>364.9447649999999</v>
      </c>
      <c r="LW263" s="13">
        <v>362.87010999999995</v>
      </c>
      <c r="LX263" s="13">
        <v>424.76911249999995</v>
      </c>
      <c r="LY263" s="13">
        <v>155.14204749999999</v>
      </c>
      <c r="LZ263" s="13">
        <v>122.15611750000002</v>
      </c>
      <c r="MA263" s="13">
        <v>137.43485250000001</v>
      </c>
      <c r="MB263" s="13">
        <v>0.2909752825000001</v>
      </c>
      <c r="MC263" s="13">
        <v>22.951984250000006</v>
      </c>
      <c r="MD263" s="13">
        <v>5.8998920000000004</v>
      </c>
      <c r="ME263" s="13">
        <v>86.097348000000011</v>
      </c>
      <c r="MF263" s="13">
        <v>92.508203500000008</v>
      </c>
      <c r="MG263" s="13">
        <v>2.2494875750000007</v>
      </c>
      <c r="MH263" s="13">
        <v>0</v>
      </c>
      <c r="MI263" s="13">
        <v>101817200</v>
      </c>
      <c r="MJ263" s="13">
        <v>2561008</v>
      </c>
      <c r="MK263" s="13">
        <v>2193.5604499999999</v>
      </c>
      <c r="ML263" s="13">
        <v>7596722.0750000002</v>
      </c>
      <c r="MM263" s="13">
        <v>2744.6287000000002</v>
      </c>
      <c r="MN263" s="13">
        <v>9532695.8000000007</v>
      </c>
      <c r="MO263" s="13">
        <v>-83.611381749999993</v>
      </c>
      <c r="MP263" s="8"/>
    </row>
    <row r="264" spans="1:354" s="2" customFormat="1" x14ac:dyDescent="0.2">
      <c r="A264" s="2">
        <v>263</v>
      </c>
      <c r="B264" s="11" t="s">
        <v>156</v>
      </c>
      <c r="C264" s="33">
        <v>324.57142857142901</v>
      </c>
      <c r="D264" s="33">
        <v>90.3</v>
      </c>
      <c r="E264" s="34">
        <v>49.99</v>
      </c>
      <c r="F264" s="34">
        <v>30.83</v>
      </c>
      <c r="G264" s="34">
        <v>19.18</v>
      </c>
      <c r="H264" s="34">
        <v>44.21</v>
      </c>
      <c r="I264" s="34">
        <v>726.7</v>
      </c>
      <c r="J264" s="9">
        <v>5.0999999999999996</v>
      </c>
      <c r="K264" s="42">
        <v>89.06</v>
      </c>
      <c r="L264" s="9">
        <f t="shared" si="4"/>
        <v>1.2399999999999949</v>
      </c>
      <c r="M264" s="22">
        <v>1.42</v>
      </c>
      <c r="N264" s="22">
        <v>4.05</v>
      </c>
      <c r="O264" s="27">
        <v>0.37</v>
      </c>
      <c r="P264" s="27">
        <v>2.0499999999999998</v>
      </c>
      <c r="Q264" s="13">
        <v>0.2569232025</v>
      </c>
      <c r="R264" s="13">
        <v>20.225532749999999</v>
      </c>
      <c r="S264" s="13">
        <v>2.5193681000000003</v>
      </c>
      <c r="T264" s="13">
        <v>750.68649000000016</v>
      </c>
      <c r="U264" s="13">
        <v>425.28626249999996</v>
      </c>
      <c r="V264" s="13">
        <v>423.38948250000021</v>
      </c>
      <c r="W264" s="13">
        <v>2.4168362750000001</v>
      </c>
      <c r="X264" s="13">
        <v>62.276190750000012</v>
      </c>
      <c r="Y264" s="13">
        <v>993.0030999999999</v>
      </c>
      <c r="Z264" s="13">
        <v>244.8962574999999</v>
      </c>
      <c r="AA264" s="13">
        <v>299.556015</v>
      </c>
      <c r="AB264" s="13">
        <v>2.4281097749999994</v>
      </c>
      <c r="AC264" s="13">
        <v>5.7890049749999992</v>
      </c>
      <c r="AD264" s="13">
        <v>0.64997478000000009</v>
      </c>
      <c r="AE264" s="13">
        <v>124.4889775</v>
      </c>
      <c r="AF264" s="13">
        <v>50.023702749999998</v>
      </c>
      <c r="AG264" s="13">
        <v>612.93205749999993</v>
      </c>
      <c r="AH264" s="13">
        <v>31.976806000000003</v>
      </c>
      <c r="AI264" s="13">
        <v>34.812566499999996</v>
      </c>
      <c r="AJ264" s="13">
        <v>136.63186499999998</v>
      </c>
      <c r="AK264" s="13">
        <v>2.727302575</v>
      </c>
      <c r="AL264" s="13">
        <v>0.90220932750000016</v>
      </c>
      <c r="AM264" s="13">
        <v>164.77759</v>
      </c>
      <c r="AN264" s="13">
        <v>1205.2263749999997</v>
      </c>
      <c r="AO264" s="13">
        <v>29.701590250000002</v>
      </c>
      <c r="AP264" s="13">
        <v>0.39826775999999992</v>
      </c>
      <c r="AQ264" s="13">
        <v>458.17888249999999</v>
      </c>
      <c r="AR264" s="13">
        <v>612.93205749999993</v>
      </c>
      <c r="AS264" s="13">
        <v>0.99329607999999969</v>
      </c>
      <c r="AT264" s="13">
        <v>205.00772499999994</v>
      </c>
      <c r="AU264" s="13">
        <v>441.98666500000019</v>
      </c>
      <c r="AV264" s="13">
        <v>440.90832500000005</v>
      </c>
      <c r="AW264" s="13">
        <v>2109.7500075000003</v>
      </c>
      <c r="AX264" s="13">
        <v>337.59940000000006</v>
      </c>
      <c r="AY264" s="13">
        <v>457.0306425</v>
      </c>
      <c r="AZ264" s="13">
        <v>0.60879933250000007</v>
      </c>
      <c r="BA264" s="13">
        <v>115.30765749999998</v>
      </c>
      <c r="BB264" s="13">
        <v>0.51250424999999999</v>
      </c>
      <c r="BC264" s="13">
        <v>28.307210659750005</v>
      </c>
      <c r="BD264" s="13">
        <v>47.549533249999989</v>
      </c>
      <c r="BE264" s="13">
        <v>133.19870500000002</v>
      </c>
      <c r="BF264" s="13">
        <v>56.645585749999988</v>
      </c>
      <c r="BG264" s="13">
        <v>79.54818874999998</v>
      </c>
      <c r="BH264" s="13">
        <v>978727.22750000004</v>
      </c>
      <c r="BI264" s="13">
        <v>72.714540249999999</v>
      </c>
      <c r="BJ264" s="13">
        <v>136.8453475</v>
      </c>
      <c r="BK264" s="13">
        <v>131.87459250000001</v>
      </c>
      <c r="BL264" s="13">
        <v>6504.2263500000017</v>
      </c>
      <c r="BM264" s="13">
        <v>301.29085249999997</v>
      </c>
      <c r="BN264" s="13">
        <v>67.424550750000009</v>
      </c>
      <c r="BO264" s="13">
        <v>0.10963220249999998</v>
      </c>
      <c r="BP264" s="13">
        <v>366.88862250000011</v>
      </c>
      <c r="BQ264" s="13">
        <v>139.37675500000003</v>
      </c>
      <c r="BR264" s="13">
        <v>-0.15172829500000001</v>
      </c>
      <c r="BS264" s="13">
        <v>2.2034877499999999</v>
      </c>
      <c r="BT264" s="13">
        <v>430.37354500000004</v>
      </c>
      <c r="BU264" s="13">
        <v>412.13099499999998</v>
      </c>
      <c r="BV264" s="13">
        <v>-0.32234882249999997</v>
      </c>
      <c r="BW264" s="13">
        <v>0.12639700250000002</v>
      </c>
      <c r="BX264" s="13">
        <v>0.35944295500000012</v>
      </c>
      <c r="BY264" s="13">
        <v>3.2001080750000002</v>
      </c>
      <c r="BZ264" s="13">
        <v>2.3550796750000003</v>
      </c>
      <c r="CA264" s="13">
        <v>49.982695</v>
      </c>
      <c r="CB264" s="13">
        <v>115.65099000000001</v>
      </c>
      <c r="CC264" s="13">
        <v>135.55043999999992</v>
      </c>
      <c r="CD264" s="13">
        <v>33.735605500000005</v>
      </c>
      <c r="CE264" s="13">
        <v>50.01390099999999</v>
      </c>
      <c r="CF264" s="13">
        <v>11.623549075000001</v>
      </c>
      <c r="CG264" s="13">
        <v>2.3207485500000002</v>
      </c>
      <c r="CH264" s="13">
        <v>297.51152749999994</v>
      </c>
      <c r="CI264" s="13">
        <v>318.62459000000001</v>
      </c>
      <c r="CJ264" s="13">
        <v>78.704795249999989</v>
      </c>
      <c r="CK264" s="13">
        <v>0.11007523250000002</v>
      </c>
      <c r="CL264" s="13">
        <v>38.832945250000002</v>
      </c>
      <c r="CM264" s="13">
        <v>306.12953249999998</v>
      </c>
      <c r="CN264" s="13">
        <v>498.46743499999991</v>
      </c>
      <c r="CO264" s="13">
        <v>0.126433828</v>
      </c>
      <c r="CP264" s="13">
        <v>38.377219249999982</v>
      </c>
      <c r="CQ264" s="13">
        <v>19.286201124999998</v>
      </c>
      <c r="CR264" s="13">
        <v>350.25370000000009</v>
      </c>
      <c r="CS264" s="13">
        <v>1.4917565749999997</v>
      </c>
      <c r="CT264" s="13">
        <v>1874244.2749999999</v>
      </c>
      <c r="CU264" s="13">
        <v>11262765.25</v>
      </c>
      <c r="CV264" s="13">
        <v>7516.2807999999986</v>
      </c>
      <c r="CW264" s="13">
        <v>3232183.0249999999</v>
      </c>
      <c r="CX264" s="13">
        <v>21407445.5</v>
      </c>
      <c r="CY264" s="13">
        <v>82041.083499999993</v>
      </c>
      <c r="CZ264" s="13">
        <v>1235813.7</v>
      </c>
      <c r="DA264" s="13">
        <v>18444.145500000002</v>
      </c>
      <c r="DB264" s="13">
        <v>22437881</v>
      </c>
      <c r="DC264" s="13">
        <v>11745918.75</v>
      </c>
      <c r="DD264" s="13">
        <v>67514.155499999964</v>
      </c>
      <c r="DE264" s="13">
        <v>105205.98500000002</v>
      </c>
      <c r="DF264" s="13">
        <v>2951539.875</v>
      </c>
      <c r="DG264" s="13">
        <v>49544508</v>
      </c>
      <c r="DH264" s="13">
        <v>25322644.75</v>
      </c>
      <c r="DI264" s="13">
        <v>-407792.53</v>
      </c>
      <c r="DJ264" s="13">
        <v>136.99259499999999</v>
      </c>
      <c r="DK264" s="13">
        <v>3145389.8250000002</v>
      </c>
      <c r="DL264" s="13">
        <v>43.31975525</v>
      </c>
      <c r="DM264" s="13">
        <v>6329228.4749999996</v>
      </c>
      <c r="DN264" s="13">
        <v>1018502</v>
      </c>
      <c r="DO264" s="13">
        <v>431246.13750000001</v>
      </c>
      <c r="DP264" s="13">
        <v>3024520.35</v>
      </c>
      <c r="DQ264" s="13">
        <v>3046263.75</v>
      </c>
      <c r="DR264" s="13">
        <v>137.28783499999997</v>
      </c>
      <c r="DS264" s="13">
        <v>2.7239205499999999</v>
      </c>
      <c r="DT264" s="13">
        <v>2.6142294749999992</v>
      </c>
      <c r="DU264" s="13">
        <v>364.43297999999999</v>
      </c>
      <c r="DV264" s="13">
        <v>122.09432250000002</v>
      </c>
      <c r="DW264" s="13">
        <v>367.03327750000005</v>
      </c>
      <c r="DX264" s="13">
        <v>155.09106249999994</v>
      </c>
      <c r="DY264" s="13">
        <v>47.511611250000001</v>
      </c>
      <c r="DZ264" s="13">
        <v>29.581691250000006</v>
      </c>
      <c r="EA264" s="13">
        <v>37.170590999999988</v>
      </c>
      <c r="EB264" s="13">
        <v>401.95686250000006</v>
      </c>
      <c r="EC264" s="13">
        <v>0.3599356125</v>
      </c>
      <c r="ED264" s="13">
        <v>-1.3767426250000008</v>
      </c>
      <c r="EE264" s="13">
        <v>49.989015499999994</v>
      </c>
      <c r="EF264" s="13">
        <v>44.989136000000002</v>
      </c>
      <c r="EG264" s="13">
        <v>-0.62588135499999975</v>
      </c>
      <c r="EH264" s="13">
        <v>-1.576372025</v>
      </c>
      <c r="EI264" s="13">
        <v>0.45126333000000002</v>
      </c>
      <c r="EJ264" s="13">
        <v>30.533146249999998</v>
      </c>
      <c r="EK264" s="13">
        <v>294.13863499999991</v>
      </c>
      <c r="EL264" s="13">
        <v>50.078178750000014</v>
      </c>
      <c r="EM264" s="13">
        <v>0.34991431500000003</v>
      </c>
      <c r="EN264" s="13">
        <v>-6718.2429999999977</v>
      </c>
      <c r="EO264" s="13">
        <v>-1.2596166750000006</v>
      </c>
      <c r="EP264" s="13">
        <v>21.926083750000004</v>
      </c>
      <c r="EQ264" s="13">
        <v>29.473841999999998</v>
      </c>
      <c r="ER264" s="13">
        <v>40.045689249999995</v>
      </c>
      <c r="ES264" s="13">
        <v>-1.3719825000000001</v>
      </c>
      <c r="ET264" s="13">
        <v>93.057487749999979</v>
      </c>
      <c r="EU264" s="13">
        <v>13.146240475000003</v>
      </c>
      <c r="EV264" s="13">
        <v>42135.969750000004</v>
      </c>
      <c r="EW264" s="13">
        <v>29.146067999999996</v>
      </c>
      <c r="EX264" s="13">
        <v>303.78228499999994</v>
      </c>
      <c r="EY264" s="13">
        <v>0.10645990499999999</v>
      </c>
      <c r="EZ264" s="13">
        <v>44.965613499999989</v>
      </c>
      <c r="FA264" s="13">
        <v>30.214566500000007</v>
      </c>
      <c r="FB264" s="13">
        <v>28.5417235</v>
      </c>
      <c r="FC264" s="13">
        <v>9.8313912750000014</v>
      </c>
      <c r="FD264" s="13">
        <v>211.03925499999997</v>
      </c>
      <c r="FE264" s="13">
        <v>0.15650006</v>
      </c>
      <c r="FF264" s="13">
        <v>0.17696140999999993</v>
      </c>
      <c r="FG264" s="13">
        <v>-0.27767687850000006</v>
      </c>
      <c r="FH264" s="13">
        <v>93.773699000000008</v>
      </c>
      <c r="FI264" s="13">
        <v>5.0203521000000011</v>
      </c>
      <c r="FJ264" s="13">
        <v>280.35150499999997</v>
      </c>
      <c r="FK264" s="13">
        <v>28.629703450000004</v>
      </c>
      <c r="FL264" s="13">
        <v>4.3143929750000005</v>
      </c>
      <c r="FM264" s="13">
        <v>51.963293</v>
      </c>
      <c r="FN264" s="13">
        <v>-1.1841452999999997</v>
      </c>
      <c r="FO264" s="13">
        <v>285.66010500000004</v>
      </c>
      <c r="FP264" s="13">
        <v>-4.9661308000000002</v>
      </c>
      <c r="FQ264" s="13">
        <v>129.60625999999999</v>
      </c>
      <c r="FR264" s="13">
        <v>49.703320250000004</v>
      </c>
      <c r="FS264" s="13">
        <v>32.196555000000004</v>
      </c>
      <c r="FT264" s="13">
        <v>136.92988500000004</v>
      </c>
      <c r="FU264" s="13">
        <v>55.304512750000001</v>
      </c>
      <c r="FV264" s="13">
        <v>43.341668750000004</v>
      </c>
      <c r="FW264" s="13">
        <v>44.819629999999997</v>
      </c>
      <c r="FX264" s="13">
        <v>365.63210629999992</v>
      </c>
      <c r="FY264" s="13">
        <v>-117240.1125</v>
      </c>
      <c r="FZ264" s="13">
        <v>10</v>
      </c>
      <c r="GA264" s="13">
        <v>707.60199250000016</v>
      </c>
      <c r="GB264" s="13">
        <v>112.77372</v>
      </c>
      <c r="GC264" s="13">
        <v>494.32004749999987</v>
      </c>
      <c r="GD264" s="13">
        <v>496.6622124999999</v>
      </c>
      <c r="GE264" s="13">
        <v>38.57459175000001</v>
      </c>
      <c r="GF264" s="13">
        <v>-0.93914894355</v>
      </c>
      <c r="GG264" s="13">
        <v>29.694156750000001</v>
      </c>
      <c r="GH264" s="13">
        <v>-0.94026330335000008</v>
      </c>
      <c r="GI264" s="13">
        <v>301.29085249999997</v>
      </c>
      <c r="GJ264" s="13">
        <v>1.0890443749999998</v>
      </c>
      <c r="GK264" s="13">
        <v>5.0860515250000002</v>
      </c>
      <c r="GL264" s="13">
        <v>23.234427250000003</v>
      </c>
      <c r="GM264" s="13">
        <v>718.90448000000004</v>
      </c>
      <c r="GN264" s="13">
        <v>353.40657500000009</v>
      </c>
      <c r="GO264" s="13">
        <v>3.19550015</v>
      </c>
      <c r="GP264" s="13">
        <v>-1.7800600499999996E-2</v>
      </c>
      <c r="GQ264" s="13">
        <v>5.0005837249999997E-2</v>
      </c>
      <c r="GR264" s="13">
        <v>5049.0350750000007</v>
      </c>
      <c r="GS264" s="13">
        <v>65.091423499999991</v>
      </c>
      <c r="GT264" s="13">
        <v>325.79125499999998</v>
      </c>
      <c r="GU264" s="13">
        <v>-6.1119572749999979E-3</v>
      </c>
      <c r="GV264" s="13">
        <v>0.28375189575000004</v>
      </c>
      <c r="GW264" s="13">
        <v>-0.8680164524999997</v>
      </c>
      <c r="GX264" s="13">
        <v>283.99191250000001</v>
      </c>
      <c r="GY264" s="13">
        <v>-1186.32735</v>
      </c>
      <c r="GZ264" s="13">
        <v>257.21128250000004</v>
      </c>
      <c r="HA264" s="13">
        <v>0.56822919999999988</v>
      </c>
      <c r="HB264" s="13">
        <v>0.26204689999999997</v>
      </c>
      <c r="HC264" s="13">
        <v>-0.18919770000000002</v>
      </c>
      <c r="HD264" s="13">
        <v>-4.0223372250000002</v>
      </c>
      <c r="HE264" s="13">
        <v>1.4229427700000004</v>
      </c>
      <c r="HF264" s="13">
        <v>-5.3912240500000007E-2</v>
      </c>
      <c r="HG264" s="13">
        <v>-40.414112999999986</v>
      </c>
      <c r="HH264" s="13">
        <v>1.3394466462499997</v>
      </c>
      <c r="HI264" s="13">
        <v>4.2943114500000004</v>
      </c>
      <c r="HJ264" s="13">
        <v>0.30017153499999999</v>
      </c>
      <c r="HK264" s="13">
        <v>44.515415699125001</v>
      </c>
      <c r="HL264" s="13">
        <v>1.8175112E-2</v>
      </c>
      <c r="HM264" s="13">
        <v>1.0979828860000005</v>
      </c>
      <c r="HN264" s="13">
        <v>-3.9479040999999999E-2</v>
      </c>
      <c r="HO264" s="13">
        <v>1.096428639</v>
      </c>
      <c r="HP264" s="13">
        <v>25.127574000000003</v>
      </c>
      <c r="HQ264" s="13">
        <v>40.380087750000015</v>
      </c>
      <c r="HR264" s="13">
        <v>0.14867054750000003</v>
      </c>
      <c r="HS264" s="13">
        <v>55.121932750000006</v>
      </c>
      <c r="HT264" s="13">
        <v>1.8170497499999996</v>
      </c>
      <c r="HU264" s="13">
        <v>0.13898026749999998</v>
      </c>
      <c r="HV264" s="13">
        <v>11.439806475000001</v>
      </c>
      <c r="HW264" s="13">
        <v>67.325508400000018</v>
      </c>
      <c r="HX264" s="13">
        <v>448.12770749999999</v>
      </c>
      <c r="HY264" s="13">
        <v>470.46113500000001</v>
      </c>
      <c r="HZ264" s="13">
        <v>494.94725249999993</v>
      </c>
      <c r="IA264" s="13">
        <v>51.527619000000001</v>
      </c>
      <c r="IB264" s="13">
        <v>5.0878696250000006</v>
      </c>
      <c r="IC264" s="13">
        <v>426.67673000000013</v>
      </c>
      <c r="ID264" s="13">
        <v>34.047366999999994</v>
      </c>
      <c r="IE264" s="13">
        <v>423.7995474999999</v>
      </c>
      <c r="IF264" s="13">
        <v>219.21044000000001</v>
      </c>
      <c r="IG264" s="13">
        <v>423.08596749999987</v>
      </c>
      <c r="IH264" s="13">
        <v>420.49368249999998</v>
      </c>
      <c r="II264" s="13">
        <v>1.09429507475</v>
      </c>
      <c r="IJ264" s="13">
        <v>27.083371</v>
      </c>
      <c r="IK264" s="13">
        <v>47.354989175</v>
      </c>
      <c r="IL264" s="13">
        <v>1.20910294275</v>
      </c>
      <c r="IM264" s="13">
        <v>933.2331999999999</v>
      </c>
      <c r="IN264" s="13">
        <v>8.0183085674999984E-3</v>
      </c>
      <c r="IO264" s="13">
        <v>9.7078103749999993</v>
      </c>
      <c r="IP264" s="13">
        <v>4.3584306174999998</v>
      </c>
      <c r="IQ264" s="13">
        <v>-0.37663076249999999</v>
      </c>
      <c r="IR264" s="13">
        <v>12.374359000000002</v>
      </c>
      <c r="IS264" s="13">
        <v>-0.35734471249999999</v>
      </c>
      <c r="IT264" s="13">
        <v>15.916430749999998</v>
      </c>
      <c r="IU264" s="13">
        <v>29.554350749999998</v>
      </c>
      <c r="IV264" s="13">
        <v>25.381331249999995</v>
      </c>
      <c r="IW264" s="13">
        <v>546.01042499999994</v>
      </c>
      <c r="IX264" s="13">
        <v>5.794160924999999</v>
      </c>
      <c r="IY264" s="13">
        <v>834.11666750000006</v>
      </c>
      <c r="IZ264" s="13">
        <v>2.0828139500000002E-2</v>
      </c>
      <c r="JA264" s="13">
        <v>28.044973749999997</v>
      </c>
      <c r="JB264" s="13">
        <v>1.66141515E-2</v>
      </c>
      <c r="JC264" s="13">
        <v>27.171326999999998</v>
      </c>
      <c r="JD264" s="13">
        <v>295470.02249999996</v>
      </c>
      <c r="JE264" s="13">
        <v>-1352.009</v>
      </c>
      <c r="JF264" s="13">
        <v>-244589.01</v>
      </c>
      <c r="JG264" s="13">
        <v>-11720.642500000002</v>
      </c>
      <c r="JH264" s="13">
        <v>9.3541173750000012E-2</v>
      </c>
      <c r="JI264" s="13">
        <v>28.001531750000005</v>
      </c>
      <c r="JJ264" s="13">
        <v>9.3401986000000006E-2</v>
      </c>
      <c r="JK264" s="13">
        <v>27.40580275000001</v>
      </c>
      <c r="JL264" s="13">
        <v>15.62476</v>
      </c>
      <c r="JM264" s="13">
        <v>19.248780000000007</v>
      </c>
      <c r="JN264" s="13">
        <v>17.272259999999996</v>
      </c>
      <c r="JO264" s="13">
        <v>22.198060000000023</v>
      </c>
      <c r="JP264" s="13">
        <v>28.840086500000002</v>
      </c>
      <c r="JQ264" s="13">
        <v>28.196484249999997</v>
      </c>
      <c r="JR264" s="13">
        <v>7.8759666749999999E-2</v>
      </c>
      <c r="JS264" s="13">
        <v>7.5233026499999994E-2</v>
      </c>
      <c r="JT264" s="13">
        <v>27.564906749999988</v>
      </c>
      <c r="JU264" s="13">
        <v>16.580840000000002</v>
      </c>
      <c r="JV264" s="13">
        <v>2999.7030999999997</v>
      </c>
      <c r="JW264" s="13">
        <v>2999.7291749999999</v>
      </c>
      <c r="JX264" s="13">
        <v>3008.1337250000001</v>
      </c>
      <c r="JY264" s="13">
        <v>100</v>
      </c>
      <c r="JZ264" s="13">
        <v>28.874400174999998</v>
      </c>
      <c r="KA264" s="13">
        <v>0.16365477500000006</v>
      </c>
      <c r="KB264" s="13">
        <v>340.33713749999993</v>
      </c>
      <c r="KC264" s="13">
        <v>-0.30373109750000005</v>
      </c>
      <c r="KD264" s="13">
        <v>-0.20456498250000005</v>
      </c>
      <c r="KE264" s="13">
        <v>2.5283910499999998</v>
      </c>
      <c r="KF264" s="13">
        <v>412.35735499999993</v>
      </c>
      <c r="KG264" s="13">
        <v>417.74625749999996</v>
      </c>
      <c r="KH264" s="13">
        <v>413.35377500000004</v>
      </c>
      <c r="KI264" s="13">
        <v>412.68961999999993</v>
      </c>
      <c r="KJ264" s="13">
        <v>284.93989499999992</v>
      </c>
      <c r="KK264" s="13">
        <v>311.23636999999997</v>
      </c>
      <c r="KL264" s="13">
        <v>352.06768249999993</v>
      </c>
      <c r="KM264" s="13">
        <v>254.71913499999999</v>
      </c>
      <c r="KN264" s="13">
        <v>101.19963249999999</v>
      </c>
      <c r="KO264" s="13">
        <v>335351.59999999974</v>
      </c>
      <c r="KP264" s="13">
        <v>93.858376500000048</v>
      </c>
      <c r="KQ264" s="13">
        <v>325.01948750000008</v>
      </c>
      <c r="KR264" s="13">
        <v>325.14041250000002</v>
      </c>
      <c r="KS264" s="13">
        <v>53.89544699999999</v>
      </c>
      <c r="KT264" s="13">
        <v>35.435007749999997</v>
      </c>
      <c r="KU264" s="13">
        <v>1151.0734249999998</v>
      </c>
      <c r="KV264" s="13">
        <v>143.22696249999998</v>
      </c>
      <c r="KW264" s="13">
        <v>27.852415000000001</v>
      </c>
      <c r="KX264" s="13">
        <v>27.754969749999997</v>
      </c>
      <c r="KY264" s="13">
        <v>230.012325</v>
      </c>
      <c r="KZ264" s="13">
        <v>426.74923750000005</v>
      </c>
      <c r="LA264" s="13">
        <v>0.54894187250000015</v>
      </c>
      <c r="LB264" s="13">
        <v>5.7802564757500008E-2</v>
      </c>
      <c r="LC264" s="13">
        <v>2.845015675</v>
      </c>
      <c r="LD264" s="13">
        <v>0.56565362750000003</v>
      </c>
      <c r="LE264" s="13">
        <v>0.45652913249999988</v>
      </c>
      <c r="LF264" s="13">
        <v>0.54073199999999999</v>
      </c>
      <c r="LG264" s="13">
        <v>0.713170945</v>
      </c>
      <c r="LH264" s="13">
        <v>0.70528083250000007</v>
      </c>
      <c r="LI264" s="13">
        <v>0.66775980000000013</v>
      </c>
      <c r="LJ264" s="13">
        <v>0.56480968249999997</v>
      </c>
      <c r="LK264" s="13">
        <v>0.6785098974999999</v>
      </c>
      <c r="LL264" s="13">
        <v>0.20290040999999998</v>
      </c>
      <c r="LM264" s="13">
        <v>0.39325155999999989</v>
      </c>
      <c r="LN264" s="13">
        <v>426.67673000000013</v>
      </c>
      <c r="LO264" s="13">
        <v>20.316925750000003</v>
      </c>
      <c r="LP264" s="13">
        <v>5.794160924999999</v>
      </c>
      <c r="LQ264" s="13">
        <v>257.21128250000004</v>
      </c>
      <c r="LR264" s="13">
        <v>353.40657500000009</v>
      </c>
      <c r="LS264" s="13">
        <v>43.31975525</v>
      </c>
      <c r="LT264" s="13">
        <v>40.045856749999992</v>
      </c>
      <c r="LU264" s="13">
        <v>44.99143625</v>
      </c>
      <c r="LV264" s="13">
        <v>367.03327750000005</v>
      </c>
      <c r="LW264" s="13">
        <v>364.43297999999999</v>
      </c>
      <c r="LX264" s="13">
        <v>426.74923750000005</v>
      </c>
      <c r="LY264" s="13">
        <v>155.09106249999994</v>
      </c>
      <c r="LZ264" s="13">
        <v>122.09432250000002</v>
      </c>
      <c r="MA264" s="13">
        <v>137.28783499999997</v>
      </c>
      <c r="MB264" s="13">
        <v>0.28809323999999997</v>
      </c>
      <c r="MC264" s="13">
        <v>23.227567749999999</v>
      </c>
      <c r="MD264" s="13">
        <v>5.7104630749999989</v>
      </c>
      <c r="ME264" s="13">
        <v>85.610292750000013</v>
      </c>
      <c r="MF264" s="13">
        <v>92.563643999999982</v>
      </c>
      <c r="MG264" s="13">
        <v>2.2851429500000005</v>
      </c>
      <c r="MH264" s="13">
        <v>0</v>
      </c>
      <c r="MI264" s="13">
        <v>101817200</v>
      </c>
      <c r="MJ264" s="13">
        <v>2561005</v>
      </c>
      <c r="MK264" s="13">
        <v>1896.9495999999995</v>
      </c>
      <c r="ML264" s="13">
        <v>7497054.125</v>
      </c>
      <c r="MM264" s="13">
        <v>2843.0594249999995</v>
      </c>
      <c r="MN264" s="13">
        <v>9398916.375</v>
      </c>
      <c r="MO264" s="13">
        <v>-84.124563499999994</v>
      </c>
      <c r="MP264" s="8"/>
    </row>
    <row r="265" spans="1:354" s="2" customFormat="1" x14ac:dyDescent="0.2">
      <c r="A265" s="2">
        <v>264</v>
      </c>
      <c r="B265" s="11" t="s">
        <v>157</v>
      </c>
      <c r="C265" s="33">
        <v>324.57142857142901</v>
      </c>
      <c r="D265" s="33">
        <v>89.7</v>
      </c>
      <c r="E265" s="34">
        <v>49.99</v>
      </c>
      <c r="F265" s="34">
        <v>30.83</v>
      </c>
      <c r="G265" s="34">
        <v>19.18</v>
      </c>
      <c r="H265" s="34">
        <v>44.21</v>
      </c>
      <c r="I265" s="34">
        <v>726.7</v>
      </c>
      <c r="J265" s="9">
        <v>3.2</v>
      </c>
      <c r="K265" s="42">
        <v>88.26</v>
      </c>
      <c r="L265" s="9">
        <f t="shared" si="4"/>
        <v>1.4399999999999977</v>
      </c>
      <c r="M265" s="22">
        <v>1.59</v>
      </c>
      <c r="N265" s="22">
        <v>3.95</v>
      </c>
      <c r="O265" s="27">
        <v>0.67</v>
      </c>
      <c r="P265" s="27">
        <v>2.5</v>
      </c>
      <c r="Q265" s="13">
        <v>0.2537383399999999</v>
      </c>
      <c r="R265" s="13">
        <v>20.747643500000002</v>
      </c>
      <c r="S265" s="13">
        <v>2.5252892999999998</v>
      </c>
      <c r="T265" s="13">
        <v>735.70895999999993</v>
      </c>
      <c r="U265" s="13">
        <v>425.02770250000003</v>
      </c>
      <c r="V265" s="13">
        <v>421.9100775</v>
      </c>
      <c r="W265" s="13">
        <v>2.423671825</v>
      </c>
      <c r="X265" s="13">
        <v>63.065196499999999</v>
      </c>
      <c r="Y265" s="13">
        <v>997.52396000000022</v>
      </c>
      <c r="Z265" s="13">
        <v>244.15772249999995</v>
      </c>
      <c r="AA265" s="13">
        <v>302.79117500000007</v>
      </c>
      <c r="AB265" s="13">
        <v>2.4342775749999999</v>
      </c>
      <c r="AC265" s="13">
        <v>5.7979895000000008</v>
      </c>
      <c r="AD265" s="13">
        <v>0.64969681499999998</v>
      </c>
      <c r="AE265" s="13">
        <v>124.6621825</v>
      </c>
      <c r="AF265" s="13">
        <v>49.463543749999999</v>
      </c>
      <c r="AG265" s="13">
        <v>607.50724749999995</v>
      </c>
      <c r="AH265" s="13">
        <v>31.855642</v>
      </c>
      <c r="AI265" s="13">
        <v>33.389494250000013</v>
      </c>
      <c r="AJ265" s="13">
        <v>138.26835500000004</v>
      </c>
      <c r="AK265" s="13">
        <v>1.4230415500000004</v>
      </c>
      <c r="AL265" s="13">
        <v>0.87260754000000007</v>
      </c>
      <c r="AM265" s="13">
        <v>0</v>
      </c>
      <c r="AN265" s="13">
        <v>1176.8685499999997</v>
      </c>
      <c r="AO265" s="13">
        <v>29.432387250000005</v>
      </c>
      <c r="AP265" s="13">
        <v>0.39809294500000003</v>
      </c>
      <c r="AQ265" s="13">
        <v>455.68443750000017</v>
      </c>
      <c r="AR265" s="13">
        <v>607.50724749999995</v>
      </c>
      <c r="AS265" s="13">
        <v>0.99395171250000003</v>
      </c>
      <c r="AT265" s="13">
        <v>205.76629000000003</v>
      </c>
      <c r="AU265" s="13">
        <v>439.68163500000009</v>
      </c>
      <c r="AV265" s="13">
        <v>438.74255750000003</v>
      </c>
      <c r="AW265" s="13">
        <v>2606.8404499999997</v>
      </c>
      <c r="AX265" s="13">
        <v>385.1128875</v>
      </c>
      <c r="AY265" s="13">
        <v>429.86816500000003</v>
      </c>
      <c r="AZ265" s="13">
        <v>0.61850702749999997</v>
      </c>
      <c r="BA265" s="13">
        <v>111.52973999999999</v>
      </c>
      <c r="BB265" s="13">
        <v>0.52439658</v>
      </c>
      <c r="BC265" s="13">
        <v>3.1174952249999999</v>
      </c>
      <c r="BD265" s="13">
        <v>48.43119025</v>
      </c>
      <c r="BE265" s="13">
        <v>129.93016249999999</v>
      </c>
      <c r="BF265" s="13">
        <v>50.91282524999999</v>
      </c>
      <c r="BG265" s="13">
        <v>82.195754999999991</v>
      </c>
      <c r="BH265" s="13">
        <v>983231.1</v>
      </c>
      <c r="BI265" s="13">
        <v>72.816833000000003</v>
      </c>
      <c r="BJ265" s="13">
        <v>140.79835250000002</v>
      </c>
      <c r="BK265" s="13">
        <v>135.63433750000002</v>
      </c>
      <c r="BL265" s="13">
        <v>6640.0298250000023</v>
      </c>
      <c r="BM265" s="13">
        <v>297.19402749999989</v>
      </c>
      <c r="BN265" s="13">
        <v>67.643734250000009</v>
      </c>
      <c r="BO265" s="13">
        <v>0.11073046999999998</v>
      </c>
      <c r="BP265" s="13">
        <v>365.78288500000008</v>
      </c>
      <c r="BQ265" s="13">
        <v>137.322215</v>
      </c>
      <c r="BR265" s="13">
        <v>-6.2122132250000003E-2</v>
      </c>
      <c r="BS265" s="13">
        <v>2.1640074500000002</v>
      </c>
      <c r="BT265" s="13">
        <v>430.85093999999992</v>
      </c>
      <c r="BU265" s="13">
        <v>408.63532249999992</v>
      </c>
      <c r="BV265" s="13">
        <v>-0.1957870075</v>
      </c>
      <c r="BW265" s="13">
        <v>0.12720699249999998</v>
      </c>
      <c r="BX265" s="13">
        <v>0.35901969750000001</v>
      </c>
      <c r="BY265" s="13">
        <v>3.1891691</v>
      </c>
      <c r="BZ265" s="13">
        <v>2.3576329750000005</v>
      </c>
      <c r="CA265" s="13">
        <v>50.209015999999998</v>
      </c>
      <c r="CB265" s="13">
        <v>118.0284375</v>
      </c>
      <c r="CC265" s="13">
        <v>134.74975999999998</v>
      </c>
      <c r="CD265" s="13">
        <v>34.21740775</v>
      </c>
      <c r="CE265" s="13">
        <v>49.699286499999992</v>
      </c>
      <c r="CF265" s="13">
        <v>10.2322965</v>
      </c>
      <c r="CG265" s="13">
        <v>2.3226169250000011</v>
      </c>
      <c r="CH265" s="13">
        <v>295.66415249999989</v>
      </c>
      <c r="CI265" s="13">
        <v>362.77557499999995</v>
      </c>
      <c r="CJ265" s="13">
        <v>74.307790749999995</v>
      </c>
      <c r="CK265" s="13">
        <v>0.10991509999999997</v>
      </c>
      <c r="CL265" s="13">
        <v>39.158972749999997</v>
      </c>
      <c r="CM265" s="13">
        <v>326.35185999999999</v>
      </c>
      <c r="CN265" s="13">
        <v>500.03396499999991</v>
      </c>
      <c r="CO265" s="13">
        <v>8.7195073000000012E-2</v>
      </c>
      <c r="CP265" s="13">
        <v>39.129907499999987</v>
      </c>
      <c r="CQ265" s="13">
        <v>19.424391750000005</v>
      </c>
      <c r="CR265" s="13">
        <v>456.54558999999989</v>
      </c>
      <c r="CS265" s="13">
        <v>1.4803390499999998</v>
      </c>
      <c r="CT265" s="13">
        <v>1870384.9</v>
      </c>
      <c r="CU265" s="13">
        <v>11240440</v>
      </c>
      <c r="CV265" s="13">
        <v>7474.270775</v>
      </c>
      <c r="CW265" s="13">
        <v>3225376.6</v>
      </c>
      <c r="CX265" s="13">
        <v>21348312.75</v>
      </c>
      <c r="CY265" s="13">
        <v>81798.773750000008</v>
      </c>
      <c r="CZ265" s="13">
        <v>1233071.45</v>
      </c>
      <c r="DA265" s="13">
        <v>18427.322750000003</v>
      </c>
      <c r="DB265" s="13">
        <v>22416619</v>
      </c>
      <c r="DC265" s="13">
        <v>11724717.5</v>
      </c>
      <c r="DD265" s="13">
        <v>67501.872000000003</v>
      </c>
      <c r="DE265" s="13">
        <v>105108.4725</v>
      </c>
      <c r="DF265" s="13">
        <v>2946080.9750000001</v>
      </c>
      <c r="DG265" s="13">
        <v>49518508</v>
      </c>
      <c r="DH265" s="13">
        <v>25293105.75</v>
      </c>
      <c r="DI265" s="13">
        <v>-409670.13250000001</v>
      </c>
      <c r="DJ265" s="13">
        <v>139.20429750000002</v>
      </c>
      <c r="DK265" s="13">
        <v>3138855.3</v>
      </c>
      <c r="DL265" s="13">
        <v>57.349453749999988</v>
      </c>
      <c r="DM265" s="13">
        <v>6358357.7000000002</v>
      </c>
      <c r="DN265" s="13">
        <v>1018502</v>
      </c>
      <c r="DO265" s="13">
        <v>431072.55</v>
      </c>
      <c r="DP265" s="13">
        <v>3006897.2</v>
      </c>
      <c r="DQ265" s="13">
        <v>3039788.95</v>
      </c>
      <c r="DR265" s="13">
        <v>137.31674999999998</v>
      </c>
      <c r="DS265" s="13">
        <v>2.7374722499999997</v>
      </c>
      <c r="DT265" s="13">
        <v>2.6262354750000005</v>
      </c>
      <c r="DU265" s="13">
        <v>363.09069749999998</v>
      </c>
      <c r="DV265" s="13">
        <v>122.04191999999998</v>
      </c>
      <c r="DW265" s="13">
        <v>367.23964999999993</v>
      </c>
      <c r="DX265" s="13">
        <v>155.70296750000003</v>
      </c>
      <c r="DY265" s="13">
        <v>54.389250000000004</v>
      </c>
      <c r="DZ265" s="13">
        <v>29.431137999999997</v>
      </c>
      <c r="EA265" s="13">
        <v>36.998501000000005</v>
      </c>
      <c r="EB265" s="13">
        <v>411.78432250000003</v>
      </c>
      <c r="EC265" s="13">
        <v>0.35960186500000002</v>
      </c>
      <c r="ED265" s="13">
        <v>-1.379111075</v>
      </c>
      <c r="EE265" s="13">
        <v>50.217053499999999</v>
      </c>
      <c r="EF265" s="13">
        <v>44.921469999999999</v>
      </c>
      <c r="EG265" s="13">
        <v>-0.63561840750000009</v>
      </c>
      <c r="EH265" s="13">
        <v>-1.5686927499999999</v>
      </c>
      <c r="EI265" s="13">
        <v>0.44260123750000024</v>
      </c>
      <c r="EJ265" s="13">
        <v>28.929880000000008</v>
      </c>
      <c r="EK265" s="13">
        <v>388.7336600000001</v>
      </c>
      <c r="EL265" s="13">
        <v>50.011306250000004</v>
      </c>
      <c r="EM265" s="13">
        <v>0.3529504725</v>
      </c>
      <c r="EN265" s="13">
        <v>-6758.320999999999</v>
      </c>
      <c r="EO265" s="13">
        <v>-1.2614684999999999</v>
      </c>
      <c r="EP265" s="13">
        <v>21.874729250000009</v>
      </c>
      <c r="EQ265" s="13">
        <v>29.101700749999999</v>
      </c>
      <c r="ER265" s="13">
        <v>40.066087749999994</v>
      </c>
      <c r="ES265" s="13">
        <v>-1.3746250000000013</v>
      </c>
      <c r="ET265" s="13">
        <v>108.68311250000002</v>
      </c>
      <c r="EU265" s="13">
        <v>19.127083749999997</v>
      </c>
      <c r="EV265" s="13">
        <v>42329.875749999999</v>
      </c>
      <c r="EW265" s="13">
        <v>30.137943999999997</v>
      </c>
      <c r="EX265" s="13">
        <v>302.87984250000011</v>
      </c>
      <c r="EY265" s="13">
        <v>0.10535066999999995</v>
      </c>
      <c r="EZ265" s="13">
        <v>42.894150000000003</v>
      </c>
      <c r="FA265" s="13">
        <v>27.909351500000003</v>
      </c>
      <c r="FB265" s="13">
        <v>27.476339249999988</v>
      </c>
      <c r="FC265" s="13">
        <v>10.245954749999999</v>
      </c>
      <c r="FD265" s="13">
        <v>206.9003725</v>
      </c>
      <c r="FE265" s="13">
        <v>0.13409621750000003</v>
      </c>
      <c r="FF265" s="13">
        <v>0.15209501500000003</v>
      </c>
      <c r="FG265" s="13">
        <v>-0.36384865750000001</v>
      </c>
      <c r="FH265" s="13">
        <v>93.448910749999996</v>
      </c>
      <c r="FI265" s="13">
        <v>6.3851613000000018</v>
      </c>
      <c r="FJ265" s="13">
        <v>285.37873499999995</v>
      </c>
      <c r="FK265" s="13">
        <v>0</v>
      </c>
      <c r="FL265" s="13">
        <v>4.0996948250000003</v>
      </c>
      <c r="FM265" s="13">
        <v>50.069920249999996</v>
      </c>
      <c r="FN265" s="13">
        <v>-1.1966566249999999</v>
      </c>
      <c r="FO265" s="13">
        <v>282.78390000000019</v>
      </c>
      <c r="FP265" s="13">
        <v>-4.9751085249999996</v>
      </c>
      <c r="FQ265" s="13">
        <v>129.6413125</v>
      </c>
      <c r="FR265" s="13">
        <v>50.019465749999995</v>
      </c>
      <c r="FS265" s="13">
        <v>31.054065000000001</v>
      </c>
      <c r="FT265" s="13">
        <v>136.54999250000009</v>
      </c>
      <c r="FU265" s="13">
        <v>55.175478749999989</v>
      </c>
      <c r="FV265" s="13">
        <v>37.787571</v>
      </c>
      <c r="FW265" s="13">
        <v>42.902788000000001</v>
      </c>
      <c r="FX265" s="13">
        <v>228.00787750000001</v>
      </c>
      <c r="FY265" s="13">
        <v>-117780.1125</v>
      </c>
      <c r="FZ265" s="13">
        <v>10</v>
      </c>
      <c r="GA265" s="13">
        <v>700.84619999999995</v>
      </c>
      <c r="GB265" s="13">
        <v>112.57003</v>
      </c>
      <c r="GC265" s="13">
        <v>496.03668249999998</v>
      </c>
      <c r="GD265" s="13">
        <v>498.94260249999979</v>
      </c>
      <c r="GE265" s="13">
        <v>38.687768500000004</v>
      </c>
      <c r="GF265" s="13">
        <v>-0.4055013950000001</v>
      </c>
      <c r="GG265" s="13">
        <v>29.668059250000006</v>
      </c>
      <c r="GH265" s="13">
        <v>-0.42921865750000016</v>
      </c>
      <c r="GI265" s="13">
        <v>297.19402749999989</v>
      </c>
      <c r="GJ265" s="13">
        <v>1.0541721999999998</v>
      </c>
      <c r="GK265" s="13">
        <v>5.3885009500000001</v>
      </c>
      <c r="GL265" s="13">
        <v>23.52890975</v>
      </c>
      <c r="GM265" s="13">
        <v>720.95927250000022</v>
      </c>
      <c r="GN265" s="13">
        <v>354.03979500000003</v>
      </c>
      <c r="GO265" s="13">
        <v>3.1855614999999995</v>
      </c>
      <c r="GP265" s="13">
        <v>-1.3944578999999999E-2</v>
      </c>
      <c r="GQ265" s="13">
        <v>4.9960763250000005E-2</v>
      </c>
      <c r="GR265" s="13">
        <v>4907.6967999999997</v>
      </c>
      <c r="GS265" s="13">
        <v>65.109161</v>
      </c>
      <c r="GT265" s="13">
        <v>321.79738250000003</v>
      </c>
      <c r="GU265" s="13">
        <v>-5.5622071249999995E-3</v>
      </c>
      <c r="GV265" s="13">
        <v>0.16723815500000003</v>
      </c>
      <c r="GW265" s="13">
        <v>-0.87372629000000013</v>
      </c>
      <c r="GX265" s="13">
        <v>278.87176750000003</v>
      </c>
      <c r="GY265" s="13">
        <v>-1191.5892999999999</v>
      </c>
      <c r="GZ265" s="13">
        <v>256.40012749999994</v>
      </c>
      <c r="HA265" s="13">
        <v>0.56715866749999999</v>
      </c>
      <c r="HB265" s="13">
        <v>0.26452851249999998</v>
      </c>
      <c r="HC265" s="13">
        <v>-0.16050655250000001</v>
      </c>
      <c r="HD265" s="13">
        <v>-4.0169024999999996</v>
      </c>
      <c r="HE265" s="13">
        <v>1.9620294999999999</v>
      </c>
      <c r="HF265" s="13">
        <v>-6.2751221499999996E-2</v>
      </c>
      <c r="HG265" s="13">
        <v>-40.431619499999996</v>
      </c>
      <c r="HH265" s="13">
        <v>1.8574249000000005</v>
      </c>
      <c r="HI265" s="13">
        <v>4.3209240750000042</v>
      </c>
      <c r="HJ265" s="13">
        <v>0.29907547749999996</v>
      </c>
      <c r="HK265" s="13">
        <v>60.328910999999991</v>
      </c>
      <c r="HL265" s="13">
        <v>1.5341049500000004E-2</v>
      </c>
      <c r="HM265" s="13">
        <v>0.55000857000000003</v>
      </c>
      <c r="HN265" s="13">
        <v>-5.6314239500000009E-2</v>
      </c>
      <c r="HO265" s="13">
        <v>0.57648831749999985</v>
      </c>
      <c r="HP265" s="13">
        <v>24.282384749999999</v>
      </c>
      <c r="HQ265" s="13">
        <v>21.736539749999999</v>
      </c>
      <c r="HR265" s="13">
        <v>0.1486518875</v>
      </c>
      <c r="HS265" s="13">
        <v>60.406918750000003</v>
      </c>
      <c r="HT265" s="13">
        <v>1.8173853250000001</v>
      </c>
      <c r="HU265" s="13">
        <v>0.14732396250000004</v>
      </c>
      <c r="HV265" s="13">
        <v>18.792421750000003</v>
      </c>
      <c r="HW265" s="13">
        <v>97.514740250000003</v>
      </c>
      <c r="HX265" s="13">
        <v>440.88178499999992</v>
      </c>
      <c r="HY265" s="13">
        <v>481.55781750000006</v>
      </c>
      <c r="HZ265" s="13">
        <v>496.5336875000001</v>
      </c>
      <c r="IA265" s="13">
        <v>52.047853000000011</v>
      </c>
      <c r="IB265" s="13">
        <v>5.3885009500000001</v>
      </c>
      <c r="IC265" s="13">
        <v>425.75927999999993</v>
      </c>
      <c r="ID265" s="13">
        <v>34.922945500000004</v>
      </c>
      <c r="IE265" s="13">
        <v>422.18970250000001</v>
      </c>
      <c r="IF265" s="13">
        <v>215.17392750000005</v>
      </c>
      <c r="IG265" s="13">
        <v>421.16367749999989</v>
      </c>
      <c r="IH265" s="13">
        <v>419.07545999999991</v>
      </c>
      <c r="II265" s="13">
        <v>0.56331485999999997</v>
      </c>
      <c r="IJ265" s="13">
        <v>20</v>
      </c>
      <c r="IK265" s="13">
        <v>73.565084249999998</v>
      </c>
      <c r="IL265" s="13">
        <v>0.49390834749999996</v>
      </c>
      <c r="IM265" s="13">
        <v>933.2331999999999</v>
      </c>
      <c r="IN265" s="13">
        <v>1.6944489749999999E-3</v>
      </c>
      <c r="IO265" s="13">
        <v>10.136854250000008</v>
      </c>
      <c r="IP265" s="13">
        <v>-0.38046196249999997</v>
      </c>
      <c r="IQ265" s="13">
        <v>-0.37716382000000004</v>
      </c>
      <c r="IR265" s="13">
        <v>11.720624999999998</v>
      </c>
      <c r="IS265" s="13">
        <v>-0.44218513249999997</v>
      </c>
      <c r="IT265" s="13">
        <v>18.186239250000003</v>
      </c>
      <c r="IU265" s="13">
        <v>28.712838999999995</v>
      </c>
      <c r="IV265" s="13">
        <v>28.162859499999986</v>
      </c>
      <c r="IW265" s="13">
        <v>568.76890750000007</v>
      </c>
      <c r="IX265" s="13">
        <v>5.8063021000000008</v>
      </c>
      <c r="IY265" s="13">
        <v>554.6707899999999</v>
      </c>
      <c r="IZ265" s="13">
        <v>2.2296255249999994E-2</v>
      </c>
      <c r="JA265" s="13">
        <v>28.660538499999994</v>
      </c>
      <c r="JB265" s="13">
        <v>1.8951272999999998E-2</v>
      </c>
      <c r="JC265" s="13">
        <v>28.296429749999998</v>
      </c>
      <c r="JD265" s="13">
        <v>296829.59999999998</v>
      </c>
      <c r="JE265" s="13">
        <v>-1358.252</v>
      </c>
      <c r="JF265" s="13">
        <v>-245715.10750000001</v>
      </c>
      <c r="JG265" s="13">
        <v>-11775.574000000002</v>
      </c>
      <c r="JH265" s="13">
        <v>9.6514464250000015E-2</v>
      </c>
      <c r="JI265" s="13">
        <v>28.77444625</v>
      </c>
      <c r="JJ265" s="13">
        <v>9.5699417749999988E-2</v>
      </c>
      <c r="JK265" s="13">
        <v>28.579355</v>
      </c>
      <c r="JL265" s="13">
        <v>15.62476</v>
      </c>
      <c r="JM265" s="13">
        <v>19.248780000000007</v>
      </c>
      <c r="JN265" s="13">
        <v>17.272259999999996</v>
      </c>
      <c r="JO265" s="13">
        <v>22.198060000000023</v>
      </c>
      <c r="JP265" s="13">
        <v>29.507005499999998</v>
      </c>
      <c r="JQ265" s="13">
        <v>29.663820249999997</v>
      </c>
      <c r="JR265" s="13">
        <v>8.0648279500000003E-2</v>
      </c>
      <c r="JS265" s="13">
        <v>7.5779370000000026E-2</v>
      </c>
      <c r="JT265" s="13">
        <v>28.8334355</v>
      </c>
      <c r="JU265" s="13">
        <v>16.580840000000002</v>
      </c>
      <c r="JV265" s="13">
        <v>3013.436025</v>
      </c>
      <c r="JW265" s="13">
        <v>3013.4621250000009</v>
      </c>
      <c r="JX265" s="13">
        <v>3021.8666750000002</v>
      </c>
      <c r="JY265" s="13">
        <v>100</v>
      </c>
      <c r="JZ265" s="13">
        <v>0</v>
      </c>
      <c r="KA265" s="13">
        <v>0.16362187749999998</v>
      </c>
      <c r="KB265" s="13">
        <v>341.75990999999999</v>
      </c>
      <c r="KC265" s="13">
        <v>-0.17692513249999992</v>
      </c>
      <c r="KD265" s="13">
        <v>-7.6104972749999986E-2</v>
      </c>
      <c r="KE265" s="13">
        <v>2.5231486250000001</v>
      </c>
      <c r="KF265" s="13">
        <v>409.15819000000005</v>
      </c>
      <c r="KG265" s="13">
        <v>414.21981999999997</v>
      </c>
      <c r="KH265" s="13">
        <v>410.40137000000004</v>
      </c>
      <c r="KI265" s="13">
        <v>409.85077250000006</v>
      </c>
      <c r="KJ265" s="13">
        <v>260.41327999999999</v>
      </c>
      <c r="KK265" s="13">
        <v>317.41824250000002</v>
      </c>
      <c r="KL265" s="13">
        <v>359.22565499999996</v>
      </c>
      <c r="KM265" s="13">
        <v>244.33859749999996</v>
      </c>
      <c r="KN265" s="13">
        <v>113.68752749999996</v>
      </c>
      <c r="KO265" s="13">
        <v>335351.59999999974</v>
      </c>
      <c r="KP265" s="13">
        <v>105.01141500000001</v>
      </c>
      <c r="KQ265" s="13">
        <v>327.12369000000001</v>
      </c>
      <c r="KR265" s="13">
        <v>327.48786500000006</v>
      </c>
      <c r="KS265" s="13">
        <v>53.796625999999989</v>
      </c>
      <c r="KT265" s="13">
        <v>34.046437999999988</v>
      </c>
      <c r="KU265" s="13">
        <v>1124.7093749999999</v>
      </c>
      <c r="KV265" s="13">
        <v>143.09159750000001</v>
      </c>
      <c r="KW265" s="13">
        <v>29.237564999999982</v>
      </c>
      <c r="KX265" s="13">
        <v>29.041463</v>
      </c>
      <c r="KY265" s="13">
        <v>229.59547999999995</v>
      </c>
      <c r="KZ265" s="13">
        <v>426.17698750000011</v>
      </c>
      <c r="LA265" s="13">
        <v>0.54930578499999994</v>
      </c>
      <c r="LB265" s="13">
        <v>9.488413699999998E-2</v>
      </c>
      <c r="LC265" s="13">
        <v>3.4546440499999997</v>
      </c>
      <c r="LD265" s="13">
        <v>0.54935201499999997</v>
      </c>
      <c r="LE265" s="13">
        <v>0.48997014250000009</v>
      </c>
      <c r="LF265" s="13">
        <v>0.56972947249999994</v>
      </c>
      <c r="LG265" s="13">
        <v>0.75051474500000015</v>
      </c>
      <c r="LH265" s="13">
        <v>0.66510774000000017</v>
      </c>
      <c r="LI265" s="13">
        <v>0.6767898999999995</v>
      </c>
      <c r="LJ265" s="13">
        <v>0.55785703750000004</v>
      </c>
      <c r="LK265" s="13">
        <v>0.68859951500000016</v>
      </c>
      <c r="LL265" s="13">
        <v>0.19624298500000001</v>
      </c>
      <c r="LM265" s="13">
        <v>0.39391819999999994</v>
      </c>
      <c r="LN265" s="13">
        <v>425.75927999999993</v>
      </c>
      <c r="LO265" s="13">
        <v>20.905732000000004</v>
      </c>
      <c r="LP265" s="13">
        <v>5.8063021000000008</v>
      </c>
      <c r="LQ265" s="13">
        <v>256.40012749999994</v>
      </c>
      <c r="LR265" s="13">
        <v>354.03979500000003</v>
      </c>
      <c r="LS265" s="13">
        <v>57.349453749999988</v>
      </c>
      <c r="LT265" s="13">
        <v>40.074536500000008</v>
      </c>
      <c r="LU265" s="13">
        <v>44.920329500000001</v>
      </c>
      <c r="LV265" s="13">
        <v>367.23964999999993</v>
      </c>
      <c r="LW265" s="13">
        <v>363.09069749999998</v>
      </c>
      <c r="LX265" s="13">
        <v>426.17698750000011</v>
      </c>
      <c r="LY265" s="13">
        <v>155.70296750000003</v>
      </c>
      <c r="LZ265" s="13">
        <v>122.04191999999998</v>
      </c>
      <c r="MA265" s="13">
        <v>137.31674999999998</v>
      </c>
      <c r="MB265" s="13">
        <v>0.29440193499999989</v>
      </c>
      <c r="MC265" s="13">
        <v>23.556379</v>
      </c>
      <c r="MD265" s="13">
        <v>5.7936457750000026</v>
      </c>
      <c r="ME265" s="13">
        <v>85.503561000000019</v>
      </c>
      <c r="MF265" s="13">
        <v>92.669027000000042</v>
      </c>
      <c r="MG265" s="13">
        <v>2.3025738250000005</v>
      </c>
      <c r="MH265" s="13">
        <v>0</v>
      </c>
      <c r="MI265" s="13">
        <v>101791900</v>
      </c>
      <c r="MJ265" s="13">
        <v>2560563.5750000002</v>
      </c>
      <c r="MK265" s="13">
        <v>1406.7493250000002</v>
      </c>
      <c r="ML265" s="13">
        <v>7400555.0250000004</v>
      </c>
      <c r="MM265" s="13">
        <v>2926.1489500000002</v>
      </c>
      <c r="MN265" s="13">
        <v>9262155.3000000007</v>
      </c>
      <c r="MO265" s="13">
        <v>-84.637752750000018</v>
      </c>
      <c r="MP265" s="8"/>
    </row>
    <row r="266" spans="1:354" s="2" customFormat="1" x14ac:dyDescent="0.2">
      <c r="A266" s="2">
        <v>265</v>
      </c>
      <c r="B266" s="11" t="s">
        <v>158</v>
      </c>
      <c r="C266" s="33">
        <v>324.57142857142901</v>
      </c>
      <c r="D266" s="33">
        <v>89.7</v>
      </c>
      <c r="E266" s="34">
        <v>49.99</v>
      </c>
      <c r="F266" s="34">
        <v>30.83</v>
      </c>
      <c r="G266" s="34">
        <v>19.18</v>
      </c>
      <c r="H266" s="34">
        <v>44.21</v>
      </c>
      <c r="I266" s="34">
        <v>726.7</v>
      </c>
      <c r="J266" s="9">
        <v>7.8</v>
      </c>
      <c r="K266" s="42">
        <v>88.960000000000008</v>
      </c>
      <c r="L266" s="9">
        <f t="shared" si="4"/>
        <v>0.73999999999999488</v>
      </c>
      <c r="M266" s="22">
        <v>1.69</v>
      </c>
      <c r="N266" s="22">
        <v>3.92</v>
      </c>
      <c r="O266" s="27">
        <v>0.46</v>
      </c>
      <c r="P266" s="27">
        <v>1.87</v>
      </c>
      <c r="Q266" s="13">
        <v>0.27103380249999998</v>
      </c>
      <c r="R266" s="13">
        <v>20.200223499999993</v>
      </c>
      <c r="S266" s="13">
        <v>2.5209859250000002</v>
      </c>
      <c r="T266" s="13">
        <v>750.69650999999999</v>
      </c>
      <c r="U266" s="13">
        <v>423.84418750000003</v>
      </c>
      <c r="V266" s="13">
        <v>422.35788500000001</v>
      </c>
      <c r="W266" s="13">
        <v>2.4185486500000004</v>
      </c>
      <c r="X266" s="13">
        <v>62.844586750000019</v>
      </c>
      <c r="Y266" s="13">
        <v>1004.3052750000001</v>
      </c>
      <c r="Z266" s="13">
        <v>244.94076749999999</v>
      </c>
      <c r="AA266" s="13">
        <v>317.07880500000005</v>
      </c>
      <c r="AB266" s="13">
        <v>2.4293241750000001</v>
      </c>
      <c r="AC266" s="13">
        <v>5.7901928999999992</v>
      </c>
      <c r="AD266" s="13">
        <v>0.6499464199999998</v>
      </c>
      <c r="AE266" s="13">
        <v>123.97051250000001</v>
      </c>
      <c r="AF266" s="13">
        <v>50.000164499999997</v>
      </c>
      <c r="AG266" s="13">
        <v>671.01544249999984</v>
      </c>
      <c r="AH266" s="13">
        <v>30.56692300000001</v>
      </c>
      <c r="AI266" s="13">
        <v>31.769521499999996</v>
      </c>
      <c r="AJ266" s="13">
        <v>135.85954999999998</v>
      </c>
      <c r="AK266" s="13">
        <v>8.6744442500000005</v>
      </c>
      <c r="AL266" s="13">
        <v>0.88153182749999992</v>
      </c>
      <c r="AM266" s="13">
        <v>881.71588749999989</v>
      </c>
      <c r="AN266" s="13">
        <v>1098.5429749999998</v>
      </c>
      <c r="AO266" s="13">
        <v>28.23611275</v>
      </c>
      <c r="AP266" s="13">
        <v>0.37751723499999995</v>
      </c>
      <c r="AQ266" s="13">
        <v>459.48014249999994</v>
      </c>
      <c r="AR266" s="13">
        <v>671.01544249999984</v>
      </c>
      <c r="AS266" s="13">
        <v>0.99148801999999991</v>
      </c>
      <c r="AT266" s="13">
        <v>201.43323749999999</v>
      </c>
      <c r="AU266" s="13">
        <v>449.52547249999986</v>
      </c>
      <c r="AV266" s="13">
        <v>448.21126500000003</v>
      </c>
      <c r="AW266" s="13">
        <v>1911.9625249999997</v>
      </c>
      <c r="AX266" s="13">
        <v>568.124415</v>
      </c>
      <c r="AY266" s="13">
        <v>821.9367175000001</v>
      </c>
      <c r="AZ266" s="13">
        <v>0.62015322000000017</v>
      </c>
      <c r="BA266" s="13">
        <v>112.16911999999998</v>
      </c>
      <c r="BB266" s="13">
        <v>0.52513386249999994</v>
      </c>
      <c r="BC266" s="13">
        <v>34.091989652500004</v>
      </c>
      <c r="BD266" s="13">
        <v>43.751920999999996</v>
      </c>
      <c r="BE266" s="13">
        <v>131.62159750000001</v>
      </c>
      <c r="BF266" s="13">
        <v>54.022778500000001</v>
      </c>
      <c r="BG266" s="13">
        <v>80.224086499999999</v>
      </c>
      <c r="BH266" s="13">
        <v>989986.90250000008</v>
      </c>
      <c r="BI266" s="13">
        <v>72.488359250000016</v>
      </c>
      <c r="BJ266" s="13">
        <v>135.99864500000001</v>
      </c>
      <c r="BK266" s="13">
        <v>131.04680499999998</v>
      </c>
      <c r="BL266" s="13">
        <v>6878.8555999999999</v>
      </c>
      <c r="BM266" s="13">
        <v>364.38282500000003</v>
      </c>
      <c r="BN266" s="13">
        <v>65.036899999999989</v>
      </c>
      <c r="BO266" s="13">
        <v>0.10832820499999998</v>
      </c>
      <c r="BP266" s="13">
        <v>365.10254500000008</v>
      </c>
      <c r="BQ266" s="13">
        <v>134.95775250000003</v>
      </c>
      <c r="BR266" s="13">
        <v>-0.14699903250000002</v>
      </c>
      <c r="BS266" s="13">
        <v>2.1953058499999996</v>
      </c>
      <c r="BT266" s="13">
        <v>428.42381999999986</v>
      </c>
      <c r="BU266" s="13">
        <v>411.03432250000003</v>
      </c>
      <c r="BV266" s="13">
        <v>-0.29777143999999989</v>
      </c>
      <c r="BW266" s="13">
        <v>0.13029353999999999</v>
      </c>
      <c r="BX266" s="13">
        <v>0.35923804500000001</v>
      </c>
      <c r="BY266" s="13">
        <v>3.1947039000000008</v>
      </c>
      <c r="BZ266" s="13">
        <v>2.3563458749999997</v>
      </c>
      <c r="CA266" s="13">
        <v>49.998393500000006</v>
      </c>
      <c r="CB266" s="13">
        <v>113.91276750000002</v>
      </c>
      <c r="CC266" s="13">
        <v>134.63849499999998</v>
      </c>
      <c r="CD266" s="13">
        <v>32.8010485</v>
      </c>
      <c r="CE266" s="13">
        <v>50.03764224999999</v>
      </c>
      <c r="CF266" s="13">
        <v>11.658110825000001</v>
      </c>
      <c r="CG266" s="13">
        <v>2.3221042249999999</v>
      </c>
      <c r="CH266" s="13">
        <v>320.36372999999992</v>
      </c>
      <c r="CI266" s="13">
        <v>524.77642500000002</v>
      </c>
      <c r="CJ266" s="13">
        <v>2.7012562250000007</v>
      </c>
      <c r="CK266" s="13">
        <v>0.11026518749999999</v>
      </c>
      <c r="CL266" s="13">
        <v>39.603715249999993</v>
      </c>
      <c r="CM266" s="13">
        <v>371.65107499999999</v>
      </c>
      <c r="CN266" s="13">
        <v>510.18163750000002</v>
      </c>
      <c r="CO266" s="13">
        <v>0.30699364399999995</v>
      </c>
      <c r="CP266" s="13">
        <v>40.409137999999999</v>
      </c>
      <c r="CQ266" s="13">
        <v>19.376679750000001</v>
      </c>
      <c r="CR266" s="13">
        <v>338.26483999999999</v>
      </c>
      <c r="CS266" s="13">
        <v>1.5003284750000001</v>
      </c>
      <c r="CT266" s="13">
        <v>1864586</v>
      </c>
      <c r="CU266" s="13">
        <v>11207601.75</v>
      </c>
      <c r="CV266" s="13">
        <v>7462.7930499999975</v>
      </c>
      <c r="CW266" s="13">
        <v>3215437.55</v>
      </c>
      <c r="CX266" s="13">
        <v>21266648.25</v>
      </c>
      <c r="CY266" s="13">
        <v>81434.468249999991</v>
      </c>
      <c r="CZ266" s="13">
        <v>1229133.2</v>
      </c>
      <c r="DA266" s="13">
        <v>18397.753250000002</v>
      </c>
      <c r="DB266" s="13">
        <v>22384632.5</v>
      </c>
      <c r="DC266" s="13">
        <v>11692821.25</v>
      </c>
      <c r="DD266" s="13">
        <v>67466.061000000016</v>
      </c>
      <c r="DE266" s="13">
        <v>104969.15</v>
      </c>
      <c r="DF266" s="13">
        <v>2937874.9750000001</v>
      </c>
      <c r="DG266" s="13">
        <v>49473943.5</v>
      </c>
      <c r="DH266" s="13">
        <v>25248737</v>
      </c>
      <c r="DI266" s="13">
        <v>-412486.54250000004</v>
      </c>
      <c r="DJ266" s="13">
        <v>136.32077750000002</v>
      </c>
      <c r="DK266" s="13">
        <v>3129288.3250000002</v>
      </c>
      <c r="DL266" s="13">
        <v>55.707039500000008</v>
      </c>
      <c r="DM266" s="13">
        <v>6402051.5750000002</v>
      </c>
      <c r="DN266" s="13">
        <v>1018502</v>
      </c>
      <c r="DO266" s="13">
        <v>430359.69999999972</v>
      </c>
      <c r="DP266" s="13">
        <v>2979596.6</v>
      </c>
      <c r="DQ266" s="13">
        <v>3030227.65</v>
      </c>
      <c r="DR266" s="13">
        <v>136.51523999999998</v>
      </c>
      <c r="DS266" s="13">
        <v>2.7225292500000009</v>
      </c>
      <c r="DT266" s="13">
        <v>2.6142295500000001</v>
      </c>
      <c r="DU266" s="13">
        <v>362.08409500000005</v>
      </c>
      <c r="DV266" s="13">
        <v>121.1523425</v>
      </c>
      <c r="DW266" s="13">
        <v>366.46380000000011</v>
      </c>
      <c r="DX266" s="13">
        <v>153.99433500000004</v>
      </c>
      <c r="DY266" s="13">
        <v>57.54762474999999</v>
      </c>
      <c r="DZ266" s="13">
        <v>28.279553750000009</v>
      </c>
      <c r="EA266" s="13">
        <v>35.807489500000003</v>
      </c>
      <c r="EB266" s="13">
        <v>409.94962750000002</v>
      </c>
      <c r="EC266" s="13">
        <v>0.35978478000000003</v>
      </c>
      <c r="ED266" s="13">
        <v>-1.3740636499999999</v>
      </c>
      <c r="EE266" s="13">
        <v>49.957136749999989</v>
      </c>
      <c r="EF266" s="13">
        <v>45.042453000000002</v>
      </c>
      <c r="EG266" s="13">
        <v>-0.54272586</v>
      </c>
      <c r="EH266" s="13">
        <v>-1.5858824750000002</v>
      </c>
      <c r="EI266" s="13">
        <v>0.45054527</v>
      </c>
      <c r="EJ266" s="13">
        <v>28.194908249999997</v>
      </c>
      <c r="EK266" s="13">
        <v>580.30482499999994</v>
      </c>
      <c r="EL266" s="13">
        <v>49.202261499999999</v>
      </c>
      <c r="EM266" s="13">
        <v>0.35056735999999994</v>
      </c>
      <c r="EN266" s="13">
        <v>-6818.4381250000006</v>
      </c>
      <c r="EO266" s="13">
        <v>-1.2588561250000005</v>
      </c>
      <c r="EP266" s="13">
        <v>22.097980250000003</v>
      </c>
      <c r="EQ266" s="13">
        <v>27.464761250000002</v>
      </c>
      <c r="ER266" s="13">
        <v>40.007762499999998</v>
      </c>
      <c r="ES266" s="13">
        <v>-1.3810290999999999</v>
      </c>
      <c r="ET266" s="13">
        <v>100.3920315</v>
      </c>
      <c r="EU266" s="13">
        <v>13.822645574999999</v>
      </c>
      <c r="EV266" s="13">
        <v>42620.734749999996</v>
      </c>
      <c r="EW266" s="13">
        <v>29.110462999999992</v>
      </c>
      <c r="EX266" s="13">
        <v>296.17169749999999</v>
      </c>
      <c r="EY266" s="13">
        <v>0.10309167999999999</v>
      </c>
      <c r="EZ266" s="13">
        <v>39.61334025</v>
      </c>
      <c r="FA266" s="13">
        <v>27.019919749999993</v>
      </c>
      <c r="FB266" s="13">
        <v>27.904860249999995</v>
      </c>
      <c r="FC266" s="13">
        <v>9.0643041749999966</v>
      </c>
      <c r="FD266" s="13">
        <v>228.13200999999998</v>
      </c>
      <c r="FE266" s="13">
        <v>0.16393147</v>
      </c>
      <c r="FF266" s="13">
        <v>0.18451673249999997</v>
      </c>
      <c r="FG266" s="13">
        <v>-0.13828708774999995</v>
      </c>
      <c r="FH266" s="13">
        <v>92.205756000000008</v>
      </c>
      <c r="FI266" s="13">
        <v>5.2662711250000003</v>
      </c>
      <c r="FJ266" s="13">
        <v>296.52319000000006</v>
      </c>
      <c r="FK266" s="13">
        <v>23.270906250000003</v>
      </c>
      <c r="FL266" s="13">
        <v>3.7776475500000002</v>
      </c>
      <c r="FM266" s="13">
        <v>52.572903749999988</v>
      </c>
      <c r="FN266" s="13">
        <v>-0.99201538249999999</v>
      </c>
      <c r="FO266" s="13">
        <v>318.0280825000001</v>
      </c>
      <c r="FP266" s="13">
        <v>-4.9662326249999982</v>
      </c>
      <c r="FQ266" s="13">
        <v>129.09097500000001</v>
      </c>
      <c r="FR266" s="13">
        <v>49.3746875</v>
      </c>
      <c r="FS266" s="13">
        <v>29.340325</v>
      </c>
      <c r="FT266" s="13">
        <v>137.03809499999994</v>
      </c>
      <c r="FU266" s="13">
        <v>55.688071250000021</v>
      </c>
      <c r="FV266" s="13">
        <v>34.822277</v>
      </c>
      <c r="FW266" s="13">
        <v>43.570669750000008</v>
      </c>
      <c r="FX266" s="13">
        <v>312.76226660000003</v>
      </c>
      <c r="FY266" s="13">
        <v>-118590.1125</v>
      </c>
      <c r="FZ266" s="13">
        <v>10</v>
      </c>
      <c r="GA266" s="13">
        <v>670.97545749999995</v>
      </c>
      <c r="GB266" s="13">
        <v>113.55922750000005</v>
      </c>
      <c r="GC266" s="13">
        <v>505.42429999999996</v>
      </c>
      <c r="GD266" s="13">
        <v>507.9611799999999</v>
      </c>
      <c r="GE266" s="13">
        <v>40.622130250000012</v>
      </c>
      <c r="GF266" s="13">
        <v>-1.02562272175</v>
      </c>
      <c r="GG266" s="13">
        <v>27.774548000000003</v>
      </c>
      <c r="GH266" s="13">
        <v>-1.0268231883750001</v>
      </c>
      <c r="GI266" s="13">
        <v>364.38282500000003</v>
      </c>
      <c r="GJ266" s="13">
        <v>1.1016857999999998</v>
      </c>
      <c r="GK266" s="13">
        <v>4.8587108499999996</v>
      </c>
      <c r="GL266" s="13">
        <v>23.457420500000005</v>
      </c>
      <c r="GM266" s="13">
        <v>721.81727250000006</v>
      </c>
      <c r="GN266" s="13">
        <v>340.84393</v>
      </c>
      <c r="GO266" s="13">
        <v>3.1912505499999995</v>
      </c>
      <c r="GP266" s="13">
        <v>-1.8338218500000003E-2</v>
      </c>
      <c r="GQ266" s="13">
        <v>5.0001161750000002E-2</v>
      </c>
      <c r="GR266" s="13">
        <v>4695.6893249999985</v>
      </c>
      <c r="GS266" s="13">
        <v>65.579754249999993</v>
      </c>
      <c r="GT266" s="13">
        <v>324.00785000000002</v>
      </c>
      <c r="GU266" s="13">
        <v>-6.1453599750000004E-3</v>
      </c>
      <c r="GV266" s="13">
        <v>0.31539071149999998</v>
      </c>
      <c r="GW266" s="13">
        <v>-0.89418202250000023</v>
      </c>
      <c r="GX266" s="13">
        <v>270.36478</v>
      </c>
      <c r="GY266" s="13">
        <v>-1213.2783750000003</v>
      </c>
      <c r="GZ266" s="13">
        <v>247.81724249999996</v>
      </c>
      <c r="HA266" s="13">
        <v>0.57185277499999987</v>
      </c>
      <c r="HB266" s="13">
        <v>0.25968893500000007</v>
      </c>
      <c r="HC266" s="13">
        <v>-0.21512139999999999</v>
      </c>
      <c r="HD266" s="13">
        <v>-4.0210303749999996</v>
      </c>
      <c r="HE266" s="13">
        <v>1.3321949875000001</v>
      </c>
      <c r="HF266" s="13">
        <v>-5.3407834750000008E-2</v>
      </c>
      <c r="HG266" s="13">
        <v>-40.328541749999992</v>
      </c>
      <c r="HH266" s="13">
        <v>1.2466478285</v>
      </c>
      <c r="HI266" s="13">
        <v>4.2880353749999998</v>
      </c>
      <c r="HJ266" s="13">
        <v>0.28033287749999991</v>
      </c>
      <c r="HK266" s="13">
        <v>45.350274032374998</v>
      </c>
      <c r="HL266" s="13">
        <v>1.7183049749999998E-2</v>
      </c>
      <c r="HM266" s="13">
        <v>1.1902443725</v>
      </c>
      <c r="HN266" s="13">
        <v>-4.8579315500000005E-2</v>
      </c>
      <c r="HO266" s="13">
        <v>1.1884184949999996</v>
      </c>
      <c r="HP266" s="13">
        <v>25.92474575</v>
      </c>
      <c r="HQ266" s="13">
        <v>41.678837000000001</v>
      </c>
      <c r="HR266" s="13">
        <v>0.1504406925</v>
      </c>
      <c r="HS266" s="13">
        <v>69.898382499999997</v>
      </c>
      <c r="HT266" s="13">
        <v>3.2619212750000011</v>
      </c>
      <c r="HU266" s="13">
        <v>0.14285781250000001</v>
      </c>
      <c r="HV266" s="13">
        <v>18.395429499999999</v>
      </c>
      <c r="HW266" s="13">
        <v>75.511042250000003</v>
      </c>
      <c r="HX266" s="13">
        <v>454.34238749999997</v>
      </c>
      <c r="HY266" s="13">
        <v>496.62991999999986</v>
      </c>
      <c r="HZ266" s="13">
        <v>506.59684499999992</v>
      </c>
      <c r="IA266" s="13">
        <v>52.658957750000013</v>
      </c>
      <c r="IB266" s="13">
        <v>4.8561507000000006</v>
      </c>
      <c r="IC266" s="13">
        <v>425.34079750000012</v>
      </c>
      <c r="ID266" s="13">
        <v>33.606933749999996</v>
      </c>
      <c r="IE266" s="13">
        <v>422.83962250000002</v>
      </c>
      <c r="IF266" s="13">
        <v>209.11915500000001</v>
      </c>
      <c r="IG266" s="13">
        <v>422.06716000000006</v>
      </c>
      <c r="IH266" s="13">
        <v>419.51716249999998</v>
      </c>
      <c r="II266" s="13">
        <v>1.1923588425</v>
      </c>
      <c r="IJ266" s="13">
        <v>24.545438499999999</v>
      </c>
      <c r="IK266" s="13">
        <v>40.274688525000002</v>
      </c>
      <c r="IL266" s="13">
        <v>1.24841796</v>
      </c>
      <c r="IM266" s="13">
        <v>933.2331999999999</v>
      </c>
      <c r="IN266" s="13">
        <v>2.1031411901499996E-2</v>
      </c>
      <c r="IO266" s="13">
        <v>9.2426771999999993</v>
      </c>
      <c r="IP266" s="13">
        <v>2.8353942949999995</v>
      </c>
      <c r="IQ266" s="13">
        <v>-0.37634697249999993</v>
      </c>
      <c r="IR266" s="13">
        <v>12.873385500000001</v>
      </c>
      <c r="IS266" s="13">
        <v>-0.39348738500000013</v>
      </c>
      <c r="IT266" s="13">
        <v>16.527261500000002</v>
      </c>
      <c r="IU266" s="13">
        <v>28.760420749999998</v>
      </c>
      <c r="IV266" s="13">
        <v>35.171413749999992</v>
      </c>
      <c r="IW266" s="13">
        <v>546.27462249999996</v>
      </c>
      <c r="IX266" s="13">
        <v>5.7953413750000013</v>
      </c>
      <c r="IY266" s="13">
        <v>994.02999499999987</v>
      </c>
      <c r="IZ266" s="13">
        <v>2.0750247000000006E-2</v>
      </c>
      <c r="JA266" s="13">
        <v>26.616842499999997</v>
      </c>
      <c r="JB266" s="13">
        <v>1.6188294750000002E-2</v>
      </c>
      <c r="JC266" s="13">
        <v>25.772863249999993</v>
      </c>
      <c r="JD266" s="13">
        <v>298868.96750000003</v>
      </c>
      <c r="JE266" s="13">
        <v>-1367.6165000000001</v>
      </c>
      <c r="JF266" s="13">
        <v>-247404.25749999998</v>
      </c>
      <c r="JG266" s="13">
        <v>-11857.971500000001</v>
      </c>
      <c r="JH266" s="13">
        <v>9.1273554000000007E-2</v>
      </c>
      <c r="JI266" s="13">
        <v>26.865866999999998</v>
      </c>
      <c r="JJ266" s="13">
        <v>9.1621371750000014E-2</v>
      </c>
      <c r="JK266" s="13">
        <v>26.045565749999991</v>
      </c>
      <c r="JL266" s="13">
        <v>15.62476</v>
      </c>
      <c r="JM266" s="13">
        <v>19.248780000000007</v>
      </c>
      <c r="JN266" s="13">
        <v>17.272259999999996</v>
      </c>
      <c r="JO266" s="13">
        <v>22.198060000000023</v>
      </c>
      <c r="JP266" s="13">
        <v>27.43817825</v>
      </c>
      <c r="JQ266" s="13">
        <v>27.087923250000006</v>
      </c>
      <c r="JR266" s="13">
        <v>8.250450199999998E-2</v>
      </c>
      <c r="JS266" s="13">
        <v>7.5657767000000015E-2</v>
      </c>
      <c r="JT266" s="13">
        <v>26.295356500000004</v>
      </c>
      <c r="JU266" s="13">
        <v>16.580840000000002</v>
      </c>
      <c r="JV266" s="13">
        <v>3034.0353249999998</v>
      </c>
      <c r="JW266" s="13">
        <v>3034.0615000000007</v>
      </c>
      <c r="JX266" s="13">
        <v>3042.4660500000005</v>
      </c>
      <c r="JY266" s="13">
        <v>100</v>
      </c>
      <c r="JZ266" s="13">
        <v>23.375</v>
      </c>
      <c r="KA266" s="13">
        <v>0.16509341000000002</v>
      </c>
      <c r="KB266" s="13">
        <v>378.90195500000004</v>
      </c>
      <c r="KC266" s="13">
        <v>-0.27945850000000005</v>
      </c>
      <c r="KD266" s="13">
        <v>-0.17793920249999998</v>
      </c>
      <c r="KE266" s="13">
        <v>2.5240294999999997</v>
      </c>
      <c r="KF266" s="13">
        <v>411.39557000000002</v>
      </c>
      <c r="KG266" s="13">
        <v>416.47262250000006</v>
      </c>
      <c r="KH266" s="13">
        <v>412.44094749999994</v>
      </c>
      <c r="KI266" s="13">
        <v>411.41292749999991</v>
      </c>
      <c r="KJ266" s="13">
        <v>291.70686750000004</v>
      </c>
      <c r="KK266" s="13">
        <v>298.80435500000004</v>
      </c>
      <c r="KL266" s="13">
        <v>339.24433749999997</v>
      </c>
      <c r="KM266" s="13">
        <v>242.99668249999996</v>
      </c>
      <c r="KN266" s="13">
        <v>141.37970749999999</v>
      </c>
      <c r="KO266" s="13">
        <v>335351.59999999974</v>
      </c>
      <c r="KP266" s="13">
        <v>132.89233500000003</v>
      </c>
      <c r="KQ266" s="13">
        <v>366.15232500000002</v>
      </c>
      <c r="KR266" s="13">
        <v>366.41212500000012</v>
      </c>
      <c r="KS266" s="13">
        <v>53.536389000000007</v>
      </c>
      <c r="KT266" s="13">
        <v>33.430389249999998</v>
      </c>
      <c r="KU266" s="13">
        <v>1184.8968499999999</v>
      </c>
      <c r="KV266" s="13">
        <v>143.42429749999997</v>
      </c>
      <c r="KW266" s="13">
        <v>26.638142500000004</v>
      </c>
      <c r="KX266" s="13">
        <v>26.482328500000001</v>
      </c>
      <c r="KY266" s="13">
        <v>231.25776000000002</v>
      </c>
      <c r="KZ266" s="13">
        <v>425.29907749999984</v>
      </c>
      <c r="LA266" s="13">
        <v>0.5579258800000001</v>
      </c>
      <c r="LB266" s="13">
        <v>7.9293997249999984E-2</v>
      </c>
      <c r="LC266" s="13">
        <v>3.0562832000000002</v>
      </c>
      <c r="LD266" s="13">
        <v>0.56431862750000006</v>
      </c>
      <c r="LE266" s="13">
        <v>0.45702049</v>
      </c>
      <c r="LF266" s="13">
        <v>0.54263286249999998</v>
      </c>
      <c r="LG266" s="13">
        <v>0.71299522249999991</v>
      </c>
      <c r="LH266" s="13">
        <v>0.70452054499999994</v>
      </c>
      <c r="LI266" s="13">
        <v>0.67157021500000003</v>
      </c>
      <c r="LJ266" s="13">
        <v>0.57842952749999987</v>
      </c>
      <c r="LK266" s="13">
        <v>0.68791105749999981</v>
      </c>
      <c r="LL266" s="13">
        <v>0.21598236999999992</v>
      </c>
      <c r="LM266" s="13">
        <v>0.3927323975</v>
      </c>
      <c r="LN266" s="13">
        <v>425.34079750000012</v>
      </c>
      <c r="LO266" s="13">
        <v>20.333715500000004</v>
      </c>
      <c r="LP266" s="13">
        <v>5.7953098500000007</v>
      </c>
      <c r="LQ266" s="13">
        <v>247.81724249999996</v>
      </c>
      <c r="LR266" s="13">
        <v>340.84393</v>
      </c>
      <c r="LS266" s="13">
        <v>55.719674000000012</v>
      </c>
      <c r="LT266" s="13">
        <v>40.008634499999992</v>
      </c>
      <c r="LU266" s="13">
        <v>45.043640250000003</v>
      </c>
      <c r="LV266" s="13">
        <v>366.46380000000011</v>
      </c>
      <c r="LW266" s="13">
        <v>362.08409500000005</v>
      </c>
      <c r="LX266" s="13">
        <v>425.29907749999984</v>
      </c>
      <c r="LY266" s="13">
        <v>153.99433500000004</v>
      </c>
      <c r="LZ266" s="13">
        <v>121.1523425</v>
      </c>
      <c r="MA266" s="13">
        <v>136.51523999999998</v>
      </c>
      <c r="MB266" s="13">
        <v>0.28864418999999997</v>
      </c>
      <c r="MC266" s="13">
        <v>23.428992249999997</v>
      </c>
      <c r="MD266" s="13">
        <v>5.6212714500000001</v>
      </c>
      <c r="ME266" s="13">
        <v>84.597497749999974</v>
      </c>
      <c r="MF266" s="13">
        <v>92.734504499999986</v>
      </c>
      <c r="MG266" s="13">
        <v>2.4085383749999996</v>
      </c>
      <c r="MH266" s="13">
        <v>0</v>
      </c>
      <c r="MI266" s="13">
        <v>101791900</v>
      </c>
      <c r="MJ266" s="13">
        <v>2560436</v>
      </c>
      <c r="MK266" s="13">
        <v>2166.1340249999998</v>
      </c>
      <c r="ML266" s="13">
        <v>7249981.2750000004</v>
      </c>
      <c r="MM266" s="13">
        <v>2560.874675</v>
      </c>
      <c r="MN266" s="13">
        <v>9057262.2750000004</v>
      </c>
      <c r="MO266" s="13">
        <v>-85.407524499999994</v>
      </c>
      <c r="MP266" s="8"/>
    </row>
    <row r="267" spans="1:354" s="2" customFormat="1" x14ac:dyDescent="0.2">
      <c r="A267" s="2">
        <v>266</v>
      </c>
      <c r="B267" s="11" t="s">
        <v>159</v>
      </c>
      <c r="C267" s="33">
        <v>300.71428571428601</v>
      </c>
      <c r="D267" s="33">
        <v>89.7</v>
      </c>
      <c r="E267" s="34">
        <v>46.85</v>
      </c>
      <c r="F267" s="34">
        <v>30.49</v>
      </c>
      <c r="G267" s="34">
        <v>22.66</v>
      </c>
      <c r="H267" s="34">
        <v>44.21</v>
      </c>
      <c r="I267" s="34">
        <v>734.9</v>
      </c>
      <c r="J267" s="9">
        <v>6.5</v>
      </c>
      <c r="K267" s="42">
        <v>88.460000000000008</v>
      </c>
      <c r="L267" s="9">
        <f t="shared" si="4"/>
        <v>1.2399999999999949</v>
      </c>
      <c r="M267" s="22">
        <v>4.3099999999999996</v>
      </c>
      <c r="N267" s="22">
        <v>4.75</v>
      </c>
      <c r="O267" s="27">
        <v>1.75</v>
      </c>
      <c r="P267" s="27">
        <v>3.77</v>
      </c>
      <c r="Q267" s="13">
        <v>0.27377561250000004</v>
      </c>
      <c r="R267" s="13">
        <v>19.849309249999997</v>
      </c>
      <c r="S267" s="13">
        <v>2.532723125</v>
      </c>
      <c r="T267" s="13">
        <v>750.87350249999974</v>
      </c>
      <c r="U267" s="13">
        <v>423.08198750000003</v>
      </c>
      <c r="V267" s="13">
        <v>421.25549250000006</v>
      </c>
      <c r="W267" s="13">
        <v>2.4350722249999999</v>
      </c>
      <c r="X267" s="13">
        <v>57.765470249999986</v>
      </c>
      <c r="Y267" s="13">
        <v>1008.8261249999999</v>
      </c>
      <c r="Z267" s="13">
        <v>245.04802249999997</v>
      </c>
      <c r="AA267" s="13">
        <v>313.83295749999996</v>
      </c>
      <c r="AB267" s="13">
        <v>2.4456650249999994</v>
      </c>
      <c r="AC267" s="13">
        <v>5.7917267750000008</v>
      </c>
      <c r="AD267" s="13">
        <v>0.65002078749999992</v>
      </c>
      <c r="AE267" s="13">
        <v>123.51212000000001</v>
      </c>
      <c r="AF267" s="13">
        <v>49.940917500000005</v>
      </c>
      <c r="AG267" s="13">
        <v>609.62809750000008</v>
      </c>
      <c r="AH267" s="13">
        <v>29.931047249999999</v>
      </c>
      <c r="AI267" s="13">
        <v>31.547204500000003</v>
      </c>
      <c r="AJ267" s="13">
        <v>135.24798250000001</v>
      </c>
      <c r="AK267" s="13">
        <v>3.9783203000000014</v>
      </c>
      <c r="AL267" s="13">
        <v>0.78874787250000011</v>
      </c>
      <c r="AM267" s="13">
        <v>409.48397249999994</v>
      </c>
      <c r="AN267" s="13">
        <v>1094.623515</v>
      </c>
      <c r="AO267" s="13">
        <v>27.962365500000004</v>
      </c>
      <c r="AP267" s="13">
        <v>0.40368916999999999</v>
      </c>
      <c r="AQ267" s="13">
        <v>451.89419750000008</v>
      </c>
      <c r="AR267" s="13">
        <v>609.62809750000008</v>
      </c>
      <c r="AS267" s="13">
        <v>0.98658159000000012</v>
      </c>
      <c r="AT267" s="13">
        <v>214.12462250000004</v>
      </c>
      <c r="AU267" s="13">
        <v>439.31974999999994</v>
      </c>
      <c r="AV267" s="13">
        <v>438.0961575</v>
      </c>
      <c r="AW267" s="13">
        <v>1997.2892524999995</v>
      </c>
      <c r="AX267" s="13">
        <v>365.73420499999986</v>
      </c>
      <c r="AY267" s="13">
        <v>528.86919250000005</v>
      </c>
      <c r="AZ267" s="13">
        <v>0.61938380500000001</v>
      </c>
      <c r="BA267" s="13">
        <v>109.50794350000001</v>
      </c>
      <c r="BB267" s="13">
        <v>0.51554692249999989</v>
      </c>
      <c r="BC267" s="13">
        <v>25.315667937499999</v>
      </c>
      <c r="BD267" s="13">
        <v>48.320565999999992</v>
      </c>
      <c r="BE267" s="13">
        <v>132.68924749999996</v>
      </c>
      <c r="BF267" s="13">
        <v>54.85105424999999</v>
      </c>
      <c r="BG267" s="13">
        <v>80.468523500000032</v>
      </c>
      <c r="BH267" s="13">
        <v>994490.7725000002</v>
      </c>
      <c r="BI267" s="13">
        <v>72.335604750000002</v>
      </c>
      <c r="BJ267" s="13">
        <v>135.00086000000005</v>
      </c>
      <c r="BK267" s="13">
        <v>130.12205999999998</v>
      </c>
      <c r="BL267" s="13">
        <v>6901.3823749999992</v>
      </c>
      <c r="BM267" s="13">
        <v>348.38852000000009</v>
      </c>
      <c r="BN267" s="13">
        <v>64.559668500000015</v>
      </c>
      <c r="BO267" s="13">
        <v>0.10730177249999999</v>
      </c>
      <c r="BP267" s="13">
        <v>364.62806499999999</v>
      </c>
      <c r="BQ267" s="13">
        <v>139.25261999999998</v>
      </c>
      <c r="BR267" s="13">
        <v>-0.15268949500000001</v>
      </c>
      <c r="BS267" s="13">
        <v>2.2003515500000002</v>
      </c>
      <c r="BT267" s="13">
        <v>422.30237750000003</v>
      </c>
      <c r="BU267" s="13">
        <v>409.63310999999993</v>
      </c>
      <c r="BV267" s="13">
        <v>-0.39972909499999998</v>
      </c>
      <c r="BW267" s="13">
        <v>0.12628250499999999</v>
      </c>
      <c r="BX267" s="13">
        <v>0.35961467249999995</v>
      </c>
      <c r="BY267" s="13">
        <v>3.198896725</v>
      </c>
      <c r="BZ267" s="13">
        <v>2.3750243249999992</v>
      </c>
      <c r="CA267" s="13">
        <v>49.969474249999976</v>
      </c>
      <c r="CB267" s="13">
        <v>113.35687750000002</v>
      </c>
      <c r="CC267" s="13">
        <v>134.1382825</v>
      </c>
      <c r="CD267" s="13">
        <v>32.201866500000008</v>
      </c>
      <c r="CE267" s="13">
        <v>50.000180749999984</v>
      </c>
      <c r="CF267" s="13">
        <v>11.262736374999999</v>
      </c>
      <c r="CG267" s="13">
        <v>2.3414954750000008</v>
      </c>
      <c r="CH267" s="13">
        <v>287.66699249999994</v>
      </c>
      <c r="CI267" s="13">
        <v>350.71417250000002</v>
      </c>
      <c r="CJ267" s="13">
        <v>75.593122499999993</v>
      </c>
      <c r="CK267" s="13">
        <v>0.11013009249999998</v>
      </c>
      <c r="CL267" s="13">
        <v>37.520287249999996</v>
      </c>
      <c r="CM267" s="13">
        <v>307.82586500000002</v>
      </c>
      <c r="CN267" s="13">
        <v>514.99834999999996</v>
      </c>
      <c r="CO267" s="13">
        <v>0.15621531849999995</v>
      </c>
      <c r="CP267" s="13">
        <v>44.320277749999995</v>
      </c>
      <c r="CQ267" s="13">
        <v>20.267632500000005</v>
      </c>
      <c r="CR267" s="13">
        <v>183444.35499999998</v>
      </c>
      <c r="CS267" s="13">
        <v>1.4982067500000005</v>
      </c>
      <c r="CT267" s="13">
        <v>1860738.325</v>
      </c>
      <c r="CU267" s="13">
        <v>11183402.5</v>
      </c>
      <c r="CV267" s="13">
        <v>7460.1419250000008</v>
      </c>
      <c r="CW267" s="13">
        <v>3208799.5249999999</v>
      </c>
      <c r="CX267" s="13">
        <v>21216236</v>
      </c>
      <c r="CY267" s="13">
        <v>81195.89475000005</v>
      </c>
      <c r="CZ267" s="13">
        <v>1226506.8999999999</v>
      </c>
      <c r="DA267" s="13">
        <v>18384.320500000002</v>
      </c>
      <c r="DB267" s="13">
        <v>22363381.25</v>
      </c>
      <c r="DC267" s="13">
        <v>11671632</v>
      </c>
      <c r="DD267" s="13">
        <v>67426.938999999984</v>
      </c>
      <c r="DE267" s="13">
        <v>104876.53</v>
      </c>
      <c r="DF267" s="13">
        <v>2932461.75</v>
      </c>
      <c r="DG267" s="13">
        <v>49450746.25</v>
      </c>
      <c r="DH267" s="13">
        <v>25221038.75</v>
      </c>
      <c r="DI267" s="13">
        <v>-414364.15000000008</v>
      </c>
      <c r="DJ267" s="13">
        <v>135.56768750000001</v>
      </c>
      <c r="DK267" s="13">
        <v>3122912</v>
      </c>
      <c r="DL267" s="13">
        <v>43.395532749999994</v>
      </c>
      <c r="DM267" s="13">
        <v>6431180.7750000004</v>
      </c>
      <c r="DN267" s="13">
        <v>1018502</v>
      </c>
      <c r="DO267" s="13">
        <v>424376.5</v>
      </c>
      <c r="DP267" s="13">
        <v>2973652</v>
      </c>
      <c r="DQ267" s="13">
        <v>3023871.3</v>
      </c>
      <c r="DR267" s="13">
        <v>136.08653500000003</v>
      </c>
      <c r="DS267" s="13">
        <v>2.7322558749999999</v>
      </c>
      <c r="DT267" s="13">
        <v>2.6248985250000003</v>
      </c>
      <c r="DU267" s="13">
        <v>361.96382499999999</v>
      </c>
      <c r="DV267" s="13">
        <v>120.82375999999999</v>
      </c>
      <c r="DW267" s="13">
        <v>365.58187250000003</v>
      </c>
      <c r="DX267" s="13">
        <v>153.38991749999997</v>
      </c>
      <c r="DY267" s="13">
        <v>42.649194500000014</v>
      </c>
      <c r="DZ267" s="13">
        <v>27.899621750000001</v>
      </c>
      <c r="EA267" s="13">
        <v>35.193536250000008</v>
      </c>
      <c r="EB267" s="13">
        <v>412.56386499999996</v>
      </c>
      <c r="EC267" s="13">
        <v>0.36006112499999998</v>
      </c>
      <c r="ED267" s="13">
        <v>-1.3760379749999998</v>
      </c>
      <c r="EE267" s="13">
        <v>50.021636249999993</v>
      </c>
      <c r="EF267" s="13">
        <v>45.006299500000004</v>
      </c>
      <c r="EG267" s="13">
        <v>-0.56696528750000019</v>
      </c>
      <c r="EH267" s="13">
        <v>-1.5822301249999999</v>
      </c>
      <c r="EI267" s="13">
        <v>0.4507170525000001</v>
      </c>
      <c r="EJ267" s="13">
        <v>28.470848249999996</v>
      </c>
      <c r="EK267" s="13">
        <v>323.50198249999994</v>
      </c>
      <c r="EL267" s="13">
        <v>49.877450249999995</v>
      </c>
      <c r="EM267" s="13">
        <v>0.35123208250000004</v>
      </c>
      <c r="EN267" s="13">
        <v>-6858.5165000000006</v>
      </c>
      <c r="EO267" s="13">
        <v>-1.2581234250000002</v>
      </c>
      <c r="EP267" s="13">
        <v>22.063310250000001</v>
      </c>
      <c r="EQ267" s="13">
        <v>28.181262249999996</v>
      </c>
      <c r="ER267" s="13">
        <v>40.004839000000004</v>
      </c>
      <c r="ES267" s="13">
        <v>-1.383086925</v>
      </c>
      <c r="ET267" s="13">
        <v>116.00038750000006</v>
      </c>
      <c r="EU267" s="13">
        <v>49.208513749999995</v>
      </c>
      <c r="EV267" s="13">
        <v>42814.640750000006</v>
      </c>
      <c r="EW267" s="13">
        <v>31.117917250000005</v>
      </c>
      <c r="EX267" s="13">
        <v>269.6271375</v>
      </c>
      <c r="EY267" s="13">
        <v>0.10643602749999999</v>
      </c>
      <c r="EZ267" s="13">
        <v>39.574287999999996</v>
      </c>
      <c r="FA267" s="13">
        <v>27.489704500000006</v>
      </c>
      <c r="FB267" s="13">
        <v>29.588558000000006</v>
      </c>
      <c r="FC267" s="13">
        <v>9.2169511250000014</v>
      </c>
      <c r="FD267" s="13">
        <v>214.7022575</v>
      </c>
      <c r="FE267" s="13">
        <v>0.15377510749999995</v>
      </c>
      <c r="FF267" s="13">
        <v>0.172704515</v>
      </c>
      <c r="FG267" s="13">
        <v>-0.30376468500000003</v>
      </c>
      <c r="FH267" s="13">
        <v>93.286688499999983</v>
      </c>
      <c r="FI267" s="13">
        <v>5.2533417</v>
      </c>
      <c r="FJ267" s="13">
        <v>288.28386499999999</v>
      </c>
      <c r="FK267" s="13">
        <v>27.316813500000002</v>
      </c>
      <c r="FL267" s="13">
        <v>3.5629494500000001</v>
      </c>
      <c r="FM267" s="13">
        <v>50.643979499999986</v>
      </c>
      <c r="FN267" s="13">
        <v>-0.97999556750000016</v>
      </c>
      <c r="FO267" s="13">
        <v>278.58899500000001</v>
      </c>
      <c r="FP267" s="13">
        <v>-4.9670761000000008</v>
      </c>
      <c r="FQ267" s="13">
        <v>128.69483249999999</v>
      </c>
      <c r="FR267" s="13">
        <v>48.909072249999994</v>
      </c>
      <c r="FS267" s="13">
        <v>28.197834999999998</v>
      </c>
      <c r="FT267" s="13">
        <v>136.23047000000005</v>
      </c>
      <c r="FU267" s="13">
        <v>55.501985249999983</v>
      </c>
      <c r="FV267" s="13">
        <v>35.501596250000013</v>
      </c>
      <c r="FW267" s="13">
        <v>41.789846250000004</v>
      </c>
      <c r="FX267" s="13">
        <v>491.26904002500004</v>
      </c>
      <c r="FY267" s="13">
        <v>-119130.1125</v>
      </c>
      <c r="FZ267" s="13">
        <v>10</v>
      </c>
      <c r="GA267" s="13">
        <v>703.02759250000008</v>
      </c>
      <c r="GB267" s="13">
        <v>112.86681999999999</v>
      </c>
      <c r="GC267" s="13">
        <v>511.57279500000016</v>
      </c>
      <c r="GD267" s="13">
        <v>512.03080250000005</v>
      </c>
      <c r="GE267" s="13">
        <v>44.536089499999996</v>
      </c>
      <c r="GF267" s="13">
        <v>-1.0257748566749998</v>
      </c>
      <c r="GG267" s="13">
        <v>29.418397499999998</v>
      </c>
      <c r="GH267" s="13">
        <v>-1.0354542185</v>
      </c>
      <c r="GI267" s="13">
        <v>348.38852000000009</v>
      </c>
      <c r="GJ267" s="13">
        <v>1.1136269750000003</v>
      </c>
      <c r="GK267" s="13">
        <v>4.6745438000000004</v>
      </c>
      <c r="GL267" s="13">
        <v>21.562459750000009</v>
      </c>
      <c r="GM267" s="13">
        <v>716.97952999999984</v>
      </c>
      <c r="GN267" s="13">
        <v>336.87171499999999</v>
      </c>
      <c r="GO267" s="13">
        <v>3.194807224999999</v>
      </c>
      <c r="GP267" s="13">
        <v>8.759953575000004E-2</v>
      </c>
      <c r="GQ267" s="13">
        <v>4.9993033999999999E-2</v>
      </c>
      <c r="GR267" s="13">
        <v>4554.3509749999994</v>
      </c>
      <c r="GS267" s="13">
        <v>67.168882750000009</v>
      </c>
      <c r="GT267" s="13">
        <v>322.28375249999999</v>
      </c>
      <c r="GU267" s="13">
        <v>-5.2216592289999978E-3</v>
      </c>
      <c r="GV267" s="13">
        <v>0.351263875</v>
      </c>
      <c r="GW267" s="13">
        <v>-0.86999322999999973</v>
      </c>
      <c r="GX267" s="13">
        <v>268.26543000000004</v>
      </c>
      <c r="GY267" s="13">
        <v>-1191.814075</v>
      </c>
      <c r="GZ267" s="13">
        <v>247.12144999999992</v>
      </c>
      <c r="HA267" s="13">
        <v>0.57049922499999994</v>
      </c>
      <c r="HB267" s="13">
        <v>0.25969451250000009</v>
      </c>
      <c r="HC267" s="13">
        <v>-0.21462120250000005</v>
      </c>
      <c r="HD267" s="13">
        <v>-4.0180083999999994</v>
      </c>
      <c r="HE267" s="13">
        <v>1.3445880292500001</v>
      </c>
      <c r="HF267" s="13">
        <v>-4.9495836750000001E-2</v>
      </c>
      <c r="HG267" s="13">
        <v>-40.4079075</v>
      </c>
      <c r="HH267" s="13">
        <v>1.2618463225250003</v>
      </c>
      <c r="HI267" s="13">
        <v>4.2917536749999998</v>
      </c>
      <c r="HJ267" s="13">
        <v>0.28013416749999992</v>
      </c>
      <c r="HK267" s="13">
        <v>46.751373527499993</v>
      </c>
      <c r="HL267" s="13">
        <v>1.6998627750000002E-2</v>
      </c>
      <c r="HM267" s="13">
        <v>1.1899871159999995</v>
      </c>
      <c r="HN267" s="13">
        <v>-5.6286885499999995E-2</v>
      </c>
      <c r="HO267" s="13">
        <v>1.1844042994999999</v>
      </c>
      <c r="HP267" s="13">
        <v>26.818710499999991</v>
      </c>
      <c r="HQ267" s="13">
        <v>25.461895249999994</v>
      </c>
      <c r="HR267" s="13">
        <v>0.14749913249999999</v>
      </c>
      <c r="HS267" s="13">
        <v>56.273095749999996</v>
      </c>
      <c r="HT267" s="13">
        <v>3.2343273749999994</v>
      </c>
      <c r="HU267" s="13">
        <v>0.13782928999999999</v>
      </c>
      <c r="HV267" s="13">
        <v>5.2732384249999997</v>
      </c>
      <c r="HW267" s="13">
        <v>74.057303499999975</v>
      </c>
      <c r="HX267" s="13">
        <v>473.31015999999988</v>
      </c>
      <c r="HY267" s="13">
        <v>478.08860500000003</v>
      </c>
      <c r="HZ267" s="13">
        <v>509.86034999999993</v>
      </c>
      <c r="IA267" s="13">
        <v>48.060161000000001</v>
      </c>
      <c r="IB267" s="13">
        <v>4.6753973000000002</v>
      </c>
      <c r="IC267" s="13">
        <v>424.51901749999996</v>
      </c>
      <c r="ID267" s="13">
        <v>33.255375249999993</v>
      </c>
      <c r="IE267" s="13">
        <v>421.62815749999999</v>
      </c>
      <c r="IF267" s="13">
        <v>205.08264500000001</v>
      </c>
      <c r="IG267" s="13">
        <v>420.96688000000006</v>
      </c>
      <c r="IH267" s="13">
        <v>418.37960250000003</v>
      </c>
      <c r="II267" s="13">
        <v>1.1904201369999998</v>
      </c>
      <c r="IJ267" s="13">
        <v>26.384675749999996</v>
      </c>
      <c r="IK267" s="13">
        <v>50.228637074999995</v>
      </c>
      <c r="IL267" s="13">
        <v>1.2381265510000001</v>
      </c>
      <c r="IM267" s="13">
        <v>933.2331999999999</v>
      </c>
      <c r="IN267" s="13">
        <v>1.8139537568749999E-2</v>
      </c>
      <c r="IO267" s="13">
        <v>9.0812156749999993</v>
      </c>
      <c r="IP267" s="13">
        <v>4.1291894982499997</v>
      </c>
      <c r="IQ267" s="13">
        <v>-0.37638037999999996</v>
      </c>
      <c r="IR267" s="13">
        <v>12.463666749999998</v>
      </c>
      <c r="IS267" s="13">
        <v>-0.3464453225000001</v>
      </c>
      <c r="IT267" s="13">
        <v>11.568693</v>
      </c>
      <c r="IU267" s="13">
        <v>28.771527749999997</v>
      </c>
      <c r="IV267" s="13">
        <v>24.179235749999997</v>
      </c>
      <c r="IW267" s="13">
        <v>568.15120750000006</v>
      </c>
      <c r="IX267" s="13">
        <v>5.797375924999999</v>
      </c>
      <c r="IY267" s="13">
        <v>1190.4379100000001</v>
      </c>
      <c r="IZ267" s="13">
        <v>2.1599920000000002E-2</v>
      </c>
      <c r="JA267" s="13">
        <v>27.282306249999998</v>
      </c>
      <c r="JB267" s="13">
        <v>1.755052E-2</v>
      </c>
      <c r="JC267" s="13">
        <v>26.417914750000005</v>
      </c>
      <c r="JD267" s="13">
        <v>300228.55000000005</v>
      </c>
      <c r="JE267" s="13">
        <v>-1373.8594000000003</v>
      </c>
      <c r="JF267" s="13">
        <v>-248530.35750000001</v>
      </c>
      <c r="JG267" s="13">
        <v>-11912.903500000002</v>
      </c>
      <c r="JH267" s="13">
        <v>9.2220459000000019E-2</v>
      </c>
      <c r="JI267" s="13">
        <v>27.288245750000005</v>
      </c>
      <c r="JJ267" s="13">
        <v>9.2303194499999991E-2</v>
      </c>
      <c r="JK267" s="13">
        <v>26.610946749999993</v>
      </c>
      <c r="JL267" s="13">
        <v>15.62476</v>
      </c>
      <c r="JM267" s="13">
        <v>19.248780000000007</v>
      </c>
      <c r="JN267" s="13">
        <v>17.272259999999996</v>
      </c>
      <c r="JO267" s="13">
        <v>22.198060000000023</v>
      </c>
      <c r="JP267" s="13">
        <v>28.214611999999995</v>
      </c>
      <c r="JQ267" s="13">
        <v>27.977923500000003</v>
      </c>
      <c r="JR267" s="13">
        <v>8.8952006750000021E-2</v>
      </c>
      <c r="JS267" s="13">
        <v>8.3555179499999979E-2</v>
      </c>
      <c r="JT267" s="13">
        <v>27.080151249999993</v>
      </c>
      <c r="JU267" s="13">
        <v>16.580840000000002</v>
      </c>
      <c r="JV267" s="13">
        <v>3047.7682250000003</v>
      </c>
      <c r="JW267" s="13">
        <v>3047.7943749999999</v>
      </c>
      <c r="JX267" s="13">
        <v>3056.1989249999997</v>
      </c>
      <c r="JY267" s="13">
        <v>100</v>
      </c>
      <c r="JZ267" s="13">
        <v>27.620833500000003</v>
      </c>
      <c r="KA267" s="13">
        <v>0.16519862749999997</v>
      </c>
      <c r="KB267" s="13">
        <v>373.57362749999993</v>
      </c>
      <c r="KC267" s="13">
        <v>-0.37983549249999998</v>
      </c>
      <c r="KD267" s="13">
        <v>-0.27917565999999999</v>
      </c>
      <c r="KE267" s="13">
        <v>2.5391698749999998</v>
      </c>
      <c r="KF267" s="13">
        <v>410.07717000000002</v>
      </c>
      <c r="KG267" s="13">
        <v>415.02594249999993</v>
      </c>
      <c r="KH267" s="13">
        <v>410.4330799999999</v>
      </c>
      <c r="KI267" s="13">
        <v>410.42129250000005</v>
      </c>
      <c r="KJ267" s="13">
        <v>211.03429999999997</v>
      </c>
      <c r="KK267" s="13">
        <v>353.95374750000002</v>
      </c>
      <c r="KL267" s="13">
        <v>395.41322250000002</v>
      </c>
      <c r="KM267" s="13">
        <v>261.86462250000005</v>
      </c>
      <c r="KN267" s="13">
        <v>98.472730999999982</v>
      </c>
      <c r="KO267" s="13">
        <v>335351.59999999974</v>
      </c>
      <c r="KP267" s="13">
        <v>91.189258249999995</v>
      </c>
      <c r="KQ267" s="13">
        <v>355.80431749999997</v>
      </c>
      <c r="KR267" s="13">
        <v>356.1383525</v>
      </c>
      <c r="KS267" s="13">
        <v>52.321580749999995</v>
      </c>
      <c r="KT267" s="13">
        <v>32.175977000000003</v>
      </c>
      <c r="KU267" s="13">
        <v>1109.82725</v>
      </c>
      <c r="KV267" s="13">
        <v>143.16249999999997</v>
      </c>
      <c r="KW267" s="13">
        <v>26.993425250000001</v>
      </c>
      <c r="KX267" s="13">
        <v>26.919164999999985</v>
      </c>
      <c r="KY267" s="13">
        <v>229.93094499999998</v>
      </c>
      <c r="KZ267" s="13">
        <v>424.63599749999992</v>
      </c>
      <c r="LA267" s="13">
        <v>0.5539017974999999</v>
      </c>
      <c r="LB267" s="13">
        <v>6.897491805E-2</v>
      </c>
      <c r="LC267" s="13">
        <v>3.4908525250000011</v>
      </c>
      <c r="LD267" s="13">
        <v>0.56658059000000016</v>
      </c>
      <c r="LE267" s="13">
        <v>0.45118874499999989</v>
      </c>
      <c r="LF267" s="13">
        <v>0.54730565500000006</v>
      </c>
      <c r="LG267" s="13">
        <v>0.72489919749999987</v>
      </c>
      <c r="LH267" s="13">
        <v>0.70795123500000012</v>
      </c>
      <c r="LI267" s="13">
        <v>0.67866291999999984</v>
      </c>
      <c r="LJ267" s="13">
        <v>0.56585744250000003</v>
      </c>
      <c r="LK267" s="13">
        <v>0.67767547000000006</v>
      </c>
      <c r="LL267" s="13">
        <v>0.21869886750000003</v>
      </c>
      <c r="LM267" s="13">
        <v>0.39378013499999998</v>
      </c>
      <c r="LN267" s="13">
        <v>424.51901749999996</v>
      </c>
      <c r="LO267" s="13">
        <v>19.916933500000003</v>
      </c>
      <c r="LP267" s="13">
        <v>5.797375924999999</v>
      </c>
      <c r="LQ267" s="13">
        <v>247.12144999999992</v>
      </c>
      <c r="LR267" s="13">
        <v>336.87171499999999</v>
      </c>
      <c r="LS267" s="13">
        <v>43.395532749999994</v>
      </c>
      <c r="LT267" s="13">
        <v>40.004282750000002</v>
      </c>
      <c r="LU267" s="13">
        <v>45.005576250000004</v>
      </c>
      <c r="LV267" s="13">
        <v>365.58187250000003</v>
      </c>
      <c r="LW267" s="13">
        <v>361.96382499999999</v>
      </c>
      <c r="LX267" s="13">
        <v>424.63599749999992</v>
      </c>
      <c r="LY267" s="13">
        <v>153.38991749999997</v>
      </c>
      <c r="LZ267" s="13">
        <v>120.82375999999999</v>
      </c>
      <c r="MA267" s="13">
        <v>136.08653500000003</v>
      </c>
      <c r="MB267" s="13">
        <v>0.28487246249999998</v>
      </c>
      <c r="MC267" s="13">
        <v>21.551658749999998</v>
      </c>
      <c r="MD267" s="13">
        <v>6.0687244250000001</v>
      </c>
      <c r="ME267" s="13">
        <v>85.139459000000002</v>
      </c>
      <c r="MF267" s="13">
        <v>92.507121749999996</v>
      </c>
      <c r="MG267" s="13">
        <v>2.2887866999999997</v>
      </c>
      <c r="MH267" s="13">
        <v>0</v>
      </c>
      <c r="MI267" s="13">
        <v>101791900</v>
      </c>
      <c r="MJ267" s="13">
        <v>2560351</v>
      </c>
      <c r="MK267" s="13">
        <v>2402.8131999999996</v>
      </c>
      <c r="ML267" s="13">
        <v>7165380.75</v>
      </c>
      <c r="MM267" s="13">
        <v>2631.3069999999998</v>
      </c>
      <c r="MN267" s="13">
        <v>8924884.0500000007</v>
      </c>
      <c r="MO267" s="13">
        <v>-85.920706749999994</v>
      </c>
      <c r="MP267" s="8"/>
    </row>
    <row r="268" spans="1:354" s="2" customFormat="1" x14ac:dyDescent="0.2">
      <c r="A268" s="2">
        <v>267</v>
      </c>
      <c r="B268" s="11" t="s">
        <v>160</v>
      </c>
      <c r="C268" s="33">
        <v>300.71428571428601</v>
      </c>
      <c r="D268" s="33">
        <v>89.4</v>
      </c>
      <c r="E268" s="34">
        <v>46.85</v>
      </c>
      <c r="F268" s="34">
        <v>30.49</v>
      </c>
      <c r="G268" s="34">
        <v>22.66</v>
      </c>
      <c r="H268" s="34">
        <v>44.21</v>
      </c>
      <c r="I268" s="34">
        <v>734.9</v>
      </c>
      <c r="J268" s="9">
        <v>7.8</v>
      </c>
      <c r="K268" s="42">
        <v>88.16</v>
      </c>
      <c r="L268" s="9">
        <f t="shared" si="4"/>
        <v>1.2400000000000091</v>
      </c>
      <c r="M268" s="22">
        <v>1.54</v>
      </c>
      <c r="N268" s="22">
        <v>3.73</v>
      </c>
      <c r="O268" s="27">
        <v>0.4</v>
      </c>
      <c r="P268" s="27">
        <v>2.02</v>
      </c>
      <c r="Q268" s="13">
        <v>0.26260952750000005</v>
      </c>
      <c r="R268" s="13">
        <v>20.485467499999992</v>
      </c>
      <c r="S268" s="13">
        <v>2.5460842000000006</v>
      </c>
      <c r="T268" s="13">
        <v>748.80779499999994</v>
      </c>
      <c r="U268" s="13">
        <v>424.06278250000003</v>
      </c>
      <c r="V268" s="13">
        <v>422.45165000000009</v>
      </c>
      <c r="W268" s="13">
        <v>2.4480374249999999</v>
      </c>
      <c r="X268" s="13">
        <v>58.463180250000008</v>
      </c>
      <c r="Y268" s="13">
        <v>1013.347025</v>
      </c>
      <c r="Z268" s="13">
        <v>244.93847250000005</v>
      </c>
      <c r="AA268" s="13">
        <v>319.09610250000003</v>
      </c>
      <c r="AB268" s="13">
        <v>2.4589759999999998</v>
      </c>
      <c r="AC268" s="13">
        <v>5.7962419250000012</v>
      </c>
      <c r="AD268" s="13">
        <v>0.64999095000000007</v>
      </c>
      <c r="AE268" s="13">
        <v>124.67634749999999</v>
      </c>
      <c r="AF268" s="13">
        <v>50.216478750000022</v>
      </c>
      <c r="AG268" s="13">
        <v>595.72091750000004</v>
      </c>
      <c r="AH268" s="13">
        <v>33.015311749999995</v>
      </c>
      <c r="AI268" s="13">
        <v>34.354107750000011</v>
      </c>
      <c r="AJ268" s="13">
        <v>138.11156</v>
      </c>
      <c r="AK268" s="13">
        <v>4.0760379750000011</v>
      </c>
      <c r="AL268" s="13">
        <v>0.70980441499999991</v>
      </c>
      <c r="AM268" s="13">
        <v>645.09818250000001</v>
      </c>
      <c r="AN268" s="13">
        <v>1288.4639000000002</v>
      </c>
      <c r="AO268" s="13">
        <v>31.530387500000007</v>
      </c>
      <c r="AP268" s="13">
        <v>0.39781015249999996</v>
      </c>
      <c r="AQ268" s="13">
        <v>482.66921750000017</v>
      </c>
      <c r="AR268" s="13">
        <v>595.72091750000004</v>
      </c>
      <c r="AS268" s="13">
        <v>0.99365455749999998</v>
      </c>
      <c r="AT268" s="13">
        <v>216.94092749999996</v>
      </c>
      <c r="AU268" s="13">
        <v>433.03674999999993</v>
      </c>
      <c r="AV268" s="13">
        <v>431.91481000000005</v>
      </c>
      <c r="AW268" s="13">
        <v>1893.251925</v>
      </c>
      <c r="AX268" s="13">
        <v>341.26814250000007</v>
      </c>
      <c r="AY268" s="13">
        <v>510.3187175000001</v>
      </c>
      <c r="AZ268" s="13">
        <v>0.60654201000000008</v>
      </c>
      <c r="BA268" s="13">
        <v>108.33366000000001</v>
      </c>
      <c r="BB268" s="13">
        <v>0.49398738749999999</v>
      </c>
      <c r="BC268" s="13">
        <v>26.554625922250004</v>
      </c>
      <c r="BD268" s="13">
        <v>48.100463500000004</v>
      </c>
      <c r="BE268" s="13">
        <v>135.11384750000002</v>
      </c>
      <c r="BF268" s="13">
        <v>56.887178749999997</v>
      </c>
      <c r="BG268" s="13">
        <v>81.011943499999973</v>
      </c>
      <c r="BH268" s="13">
        <v>998994.63749999984</v>
      </c>
      <c r="BI268" s="13">
        <v>72.003300000000024</v>
      </c>
      <c r="BJ268" s="13">
        <v>138.65269999999998</v>
      </c>
      <c r="BK268" s="13">
        <v>133.8103725</v>
      </c>
      <c r="BL268" s="13">
        <v>6795.7742749999989</v>
      </c>
      <c r="BM268" s="13">
        <v>306.18979999999999</v>
      </c>
      <c r="BN268" s="13">
        <v>67.258777999999978</v>
      </c>
      <c r="BO268" s="13">
        <v>0.10895616999999999</v>
      </c>
      <c r="BP268" s="13">
        <v>365.78406499999994</v>
      </c>
      <c r="BQ268" s="13">
        <v>137.48471749999996</v>
      </c>
      <c r="BR268" s="13">
        <v>-6.8493492999999989E-2</v>
      </c>
      <c r="BS268" s="13">
        <v>2.2008521999999995</v>
      </c>
      <c r="BT268" s="13">
        <v>439.07593250000019</v>
      </c>
      <c r="BU268" s="13">
        <v>413.79553750000002</v>
      </c>
      <c r="BV268" s="13">
        <v>-0.20391857750000003</v>
      </c>
      <c r="BW268" s="13">
        <v>0.13515152999999999</v>
      </c>
      <c r="BX268" s="13">
        <v>0.35953049000000004</v>
      </c>
      <c r="BY268" s="13">
        <v>3.1985148500000009</v>
      </c>
      <c r="BZ268" s="13">
        <v>2.3853021000000001</v>
      </c>
      <c r="CA268" s="13">
        <v>50.059089250000014</v>
      </c>
      <c r="CB268" s="13">
        <v>117.21034499999999</v>
      </c>
      <c r="CC268" s="13">
        <v>135.11437750000002</v>
      </c>
      <c r="CD268" s="13">
        <v>34.733225499999989</v>
      </c>
      <c r="CE268" s="13">
        <v>50.024542749999995</v>
      </c>
      <c r="CF268" s="13">
        <v>11.498334125000003</v>
      </c>
      <c r="CG268" s="13">
        <v>2.3506553250000004</v>
      </c>
      <c r="CH268" s="13">
        <v>299.58913499999994</v>
      </c>
      <c r="CI268" s="13">
        <v>311.59157749999997</v>
      </c>
      <c r="CJ268" s="13">
        <v>74.507582249999999</v>
      </c>
      <c r="CK268" s="13">
        <v>0.10998498999999998</v>
      </c>
      <c r="CL268" s="13">
        <v>39.266944750000008</v>
      </c>
      <c r="CM268" s="13">
        <v>291.88421000000005</v>
      </c>
      <c r="CN268" s="13">
        <v>494.0503124999999</v>
      </c>
      <c r="CO268" s="13">
        <v>0.10167433874999998</v>
      </c>
      <c r="CP268" s="13">
        <v>39.276281749999995</v>
      </c>
      <c r="CQ268" s="13">
        <v>21.457980500000001</v>
      </c>
      <c r="CR268" s="13">
        <v>455812.14500000002</v>
      </c>
      <c r="CS268" s="13">
        <v>1.51011725</v>
      </c>
      <c r="CT268" s="13">
        <v>1856853</v>
      </c>
      <c r="CU268" s="13">
        <v>11159976.5</v>
      </c>
      <c r="CV268" s="13">
        <v>7453.198800000001</v>
      </c>
      <c r="CW268" s="13">
        <v>3202092.9750000001</v>
      </c>
      <c r="CX268" s="13">
        <v>21152390.25</v>
      </c>
      <c r="CY268" s="13">
        <v>80952.942000000025</v>
      </c>
      <c r="CZ268" s="13">
        <v>1223819.7</v>
      </c>
      <c r="DA268" s="13">
        <v>18364.542249999999</v>
      </c>
      <c r="DB268" s="13">
        <v>22342486.75</v>
      </c>
      <c r="DC268" s="13">
        <v>11650794</v>
      </c>
      <c r="DD268" s="13">
        <v>67399.949500000002</v>
      </c>
      <c r="DE268" s="13">
        <v>104787.04000000001</v>
      </c>
      <c r="DF268" s="13">
        <v>2927087.5249999999</v>
      </c>
      <c r="DG268" s="13">
        <v>49422716</v>
      </c>
      <c r="DH268" s="13">
        <v>25192056.25</v>
      </c>
      <c r="DI268" s="13">
        <v>-416241.75500000006</v>
      </c>
      <c r="DJ268" s="13">
        <v>138.75275499999998</v>
      </c>
      <c r="DK268" s="13">
        <v>3116431.9249999998</v>
      </c>
      <c r="DL268" s="13">
        <v>45.005125549999995</v>
      </c>
      <c r="DM268" s="13">
        <v>6460310.0250000004</v>
      </c>
      <c r="DN268" s="13">
        <v>1018502</v>
      </c>
      <c r="DO268" s="13">
        <v>424350.59999999974</v>
      </c>
      <c r="DP268" s="13">
        <v>2973652</v>
      </c>
      <c r="DQ268" s="13">
        <v>3017419.65</v>
      </c>
      <c r="DR268" s="13">
        <v>137.07329749999997</v>
      </c>
      <c r="DS268" s="13">
        <v>2.7533448249999997</v>
      </c>
      <c r="DT268" s="13">
        <v>2.6443713250000003</v>
      </c>
      <c r="DU268" s="13">
        <v>363.74496749999997</v>
      </c>
      <c r="DV268" s="13">
        <v>121.68140000000001</v>
      </c>
      <c r="DW268" s="13">
        <v>366.86248999999987</v>
      </c>
      <c r="DX268" s="13">
        <v>154.54840000000004</v>
      </c>
      <c r="DY268" s="13">
        <v>45.735803750000002</v>
      </c>
      <c r="DZ268" s="13">
        <v>31.557282750000002</v>
      </c>
      <c r="EA268" s="13">
        <v>37.513274499999987</v>
      </c>
      <c r="EB268" s="13">
        <v>419.46796999999998</v>
      </c>
      <c r="EC268" s="13">
        <v>0.36002615250000003</v>
      </c>
      <c r="ED268" s="13">
        <v>-1.3642097500000001</v>
      </c>
      <c r="EE268" s="13">
        <v>50.017546500000002</v>
      </c>
      <c r="EF268" s="13">
        <v>44.999187499999991</v>
      </c>
      <c r="EG268" s="13">
        <v>-0.64791461999999989</v>
      </c>
      <c r="EH268" s="13">
        <v>-1.5081029999999997</v>
      </c>
      <c r="EI268" s="13">
        <v>0.45105776249999996</v>
      </c>
      <c r="EJ268" s="13">
        <v>31.009582749999993</v>
      </c>
      <c r="EK268" s="13">
        <v>275.84801750000003</v>
      </c>
      <c r="EL268" s="13">
        <v>50.282413249999998</v>
      </c>
      <c r="EM268" s="13">
        <v>0.34798098000000011</v>
      </c>
      <c r="EN268" s="13">
        <v>-6898.5944999999974</v>
      </c>
      <c r="EO268" s="13">
        <v>-1.2544882249999998</v>
      </c>
      <c r="EP268" s="13">
        <v>21.225215249999998</v>
      </c>
      <c r="EQ268" s="13">
        <v>30.679748500000006</v>
      </c>
      <c r="ER268" s="13">
        <v>40.026141500000001</v>
      </c>
      <c r="ES268" s="13">
        <v>-1.3251163749999999</v>
      </c>
      <c r="ET268" s="13">
        <v>106.73924249999997</v>
      </c>
      <c r="EU268" s="13">
        <v>47.963033000000003</v>
      </c>
      <c r="EV268" s="13">
        <v>43008.546500000004</v>
      </c>
      <c r="EW268" s="13">
        <v>30.769520499999992</v>
      </c>
      <c r="EX268" s="13">
        <v>268.46537000000006</v>
      </c>
      <c r="EY268" s="13">
        <v>0.10682601</v>
      </c>
      <c r="EZ268" s="13">
        <v>38.138478750000004</v>
      </c>
      <c r="FA268" s="13">
        <v>30.344446499999997</v>
      </c>
      <c r="FB268" s="13">
        <v>29.929507000000001</v>
      </c>
      <c r="FC268" s="13">
        <v>9.1593307499999987</v>
      </c>
      <c r="FD268" s="13">
        <v>217.508275</v>
      </c>
      <c r="FE268" s="13">
        <v>0.15579264500000004</v>
      </c>
      <c r="FF268" s="13">
        <v>0.17532049750000001</v>
      </c>
      <c r="FG268" s="13">
        <v>-0.30519112500000001</v>
      </c>
      <c r="FH268" s="13">
        <v>92.630386250000015</v>
      </c>
      <c r="FI268" s="13">
        <v>5.2215397499999998</v>
      </c>
      <c r="FJ268" s="13">
        <v>287.90872999999999</v>
      </c>
      <c r="FK268" s="13">
        <v>28.013255450000003</v>
      </c>
      <c r="FL268" s="13">
        <v>3.3482512499999997</v>
      </c>
      <c r="FM268" s="13">
        <v>51.951277249999997</v>
      </c>
      <c r="FN268" s="13">
        <v>-1.2790140000000001</v>
      </c>
      <c r="FO268" s="13">
        <v>289.48412999999988</v>
      </c>
      <c r="FP268" s="13">
        <v>-4.9715619500000008</v>
      </c>
      <c r="FQ268" s="13">
        <v>129.533725</v>
      </c>
      <c r="FR268" s="13">
        <v>50.934550749999985</v>
      </c>
      <c r="FS268" s="13">
        <v>27.055343000000001</v>
      </c>
      <c r="FT268" s="13">
        <v>136.10279249999999</v>
      </c>
      <c r="FU268" s="13">
        <v>57.525332500000005</v>
      </c>
      <c r="FV268" s="13">
        <v>39.353782750000008</v>
      </c>
      <c r="FW268" s="13">
        <v>45.609705250000005</v>
      </c>
      <c r="FX268" s="13">
        <v>443.67271769999979</v>
      </c>
      <c r="FY268" s="13">
        <v>-119670.1125</v>
      </c>
      <c r="FZ268" s="13">
        <v>10</v>
      </c>
      <c r="GA268" s="13">
        <v>685.48677999999995</v>
      </c>
      <c r="GB268" s="13">
        <v>112.58548500000002</v>
      </c>
      <c r="GC268" s="13">
        <v>490.98978000000005</v>
      </c>
      <c r="GD268" s="13">
        <v>491.34971999999999</v>
      </c>
      <c r="GE268" s="13">
        <v>39.553114499999992</v>
      </c>
      <c r="GF268" s="13">
        <v>-0.97302980990000021</v>
      </c>
      <c r="GG268" s="13">
        <v>31.08856050000001</v>
      </c>
      <c r="GH268" s="13">
        <v>-0.97066632794999974</v>
      </c>
      <c r="GI268" s="13">
        <v>306.18979999999999</v>
      </c>
      <c r="GJ268" s="13">
        <v>1.0299605000000001</v>
      </c>
      <c r="GK268" s="13">
        <v>4.857634925000001</v>
      </c>
      <c r="GL268" s="13">
        <v>21.821210500000003</v>
      </c>
      <c r="GM268" s="13">
        <v>730.68350499999997</v>
      </c>
      <c r="GN268" s="13">
        <v>355.98020749999995</v>
      </c>
      <c r="GO268" s="13">
        <v>3.1938941500000007</v>
      </c>
      <c r="GP268" s="13">
        <v>-1.9009307250000006E-2</v>
      </c>
      <c r="GQ268" s="13">
        <v>5.0004354500000001E-2</v>
      </c>
      <c r="GR268" s="13">
        <v>4413.0126500000015</v>
      </c>
      <c r="GS268" s="13">
        <v>68.092123500000014</v>
      </c>
      <c r="GT268" s="13">
        <v>319.38334999999995</v>
      </c>
      <c r="GU268" s="13">
        <v>-2.8985850874999998E-3</v>
      </c>
      <c r="GV268" s="13">
        <v>0.3633384825</v>
      </c>
      <c r="GW268" s="13">
        <v>-0.86262027249999984</v>
      </c>
      <c r="GX268" s="13">
        <v>283.61645250000004</v>
      </c>
      <c r="GY268" s="13">
        <v>-1184.6560750000001</v>
      </c>
      <c r="GZ268" s="13">
        <v>259.23540000000003</v>
      </c>
      <c r="HA268" s="13">
        <v>0.56175728000000014</v>
      </c>
      <c r="HB268" s="13">
        <v>0.26230383499999993</v>
      </c>
      <c r="HC268" s="13">
        <v>-0.13801887225000001</v>
      </c>
      <c r="HD268" s="13">
        <v>-4.0217719000000001</v>
      </c>
      <c r="HE268" s="13">
        <v>1.4162017200000001</v>
      </c>
      <c r="HF268" s="13">
        <v>-6.480965575E-2</v>
      </c>
      <c r="HG268" s="13">
        <v>-40.366639750000004</v>
      </c>
      <c r="HH268" s="13">
        <v>1.3311814697500002</v>
      </c>
      <c r="HI268" s="13">
        <v>4.2929278499999999</v>
      </c>
      <c r="HJ268" s="13">
        <v>0.28000369750000004</v>
      </c>
      <c r="HK268" s="13">
        <v>46.523580747749989</v>
      </c>
      <c r="HL268" s="13">
        <v>2.0159239000000002E-2</v>
      </c>
      <c r="HM268" s="13">
        <v>1.1191955009999999</v>
      </c>
      <c r="HN268" s="13">
        <v>0.19317256750000003</v>
      </c>
      <c r="HO268" s="13">
        <v>1.1273529872499997</v>
      </c>
      <c r="HP268" s="13">
        <v>26.257456749999999</v>
      </c>
      <c r="HQ268" s="13">
        <v>33.567981499999988</v>
      </c>
      <c r="HR268" s="13">
        <v>0.14875355250000002</v>
      </c>
      <c r="HS268" s="13">
        <v>54.740231250000008</v>
      </c>
      <c r="HT268" s="13">
        <v>2.83984975</v>
      </c>
      <c r="HU268" s="13">
        <v>0.13871678500000001</v>
      </c>
      <c r="HV268" s="13">
        <v>5.9251238500000003</v>
      </c>
      <c r="HW268" s="13">
        <v>73.861936749999998</v>
      </c>
      <c r="HX268" s="13">
        <v>460.64931000000007</v>
      </c>
      <c r="HY268" s="13">
        <v>459.86148000000003</v>
      </c>
      <c r="HZ268" s="13">
        <v>488.97993999999989</v>
      </c>
      <c r="IA268" s="13">
        <v>48.421318249999999</v>
      </c>
      <c r="IB268" s="13">
        <v>4.8584883249999997</v>
      </c>
      <c r="IC268" s="13">
        <v>425.29464250000001</v>
      </c>
      <c r="ID268" s="13">
        <v>34.669511750000005</v>
      </c>
      <c r="IE268" s="13">
        <v>422.83244750000006</v>
      </c>
      <c r="IF268" s="13">
        <v>201.04612999999995</v>
      </c>
      <c r="IG268" s="13">
        <v>422.11574000000002</v>
      </c>
      <c r="IH268" s="13">
        <v>419.41249249999998</v>
      </c>
      <c r="II268" s="13">
        <v>1.1294015340000003</v>
      </c>
      <c r="IJ268" s="13">
        <v>29.654939250000002</v>
      </c>
      <c r="IK268" s="13">
        <v>50.763328174999998</v>
      </c>
      <c r="IL268" s="13">
        <v>1.207374111</v>
      </c>
      <c r="IM268" s="13">
        <v>933.2331999999999</v>
      </c>
      <c r="IN268" s="13">
        <v>7.2397042150000009E-3</v>
      </c>
      <c r="IO268" s="13">
        <v>9.6117305499999972</v>
      </c>
      <c r="IP268" s="13">
        <v>3.8084651674999996</v>
      </c>
      <c r="IQ268" s="13">
        <v>-0.38021421249999993</v>
      </c>
      <c r="IR268" s="13">
        <v>12.425194100000002</v>
      </c>
      <c r="IS268" s="13">
        <v>-0.44549059500000016</v>
      </c>
      <c r="IT268" s="13">
        <v>10.77221675</v>
      </c>
      <c r="IU268" s="13">
        <v>29.050315000000001</v>
      </c>
      <c r="IV268" s="13">
        <v>21.439324250000002</v>
      </c>
      <c r="IW268" s="13">
        <v>553.63557749999995</v>
      </c>
      <c r="IX268" s="13">
        <v>5.8033795499999998</v>
      </c>
      <c r="IY268" s="13">
        <v>944.25012750000008</v>
      </c>
      <c r="IZ268" s="13">
        <v>2.4536284499999998E-2</v>
      </c>
      <c r="JA268" s="13">
        <v>30.679956249999996</v>
      </c>
      <c r="JB268" s="13">
        <v>2.0472723500000001E-2</v>
      </c>
      <c r="JC268" s="13">
        <v>30.142173000000007</v>
      </c>
      <c r="JD268" s="13">
        <v>301588.13250000001</v>
      </c>
      <c r="JE268" s="13">
        <v>-1380.1023749999999</v>
      </c>
      <c r="JF268" s="13">
        <v>-249656.45500000002</v>
      </c>
      <c r="JG268" s="13">
        <v>-11967.83475</v>
      </c>
      <c r="JH268" s="13">
        <v>9.7031120249999978E-2</v>
      </c>
      <c r="JI268" s="13">
        <v>30.710633750000007</v>
      </c>
      <c r="JJ268" s="13">
        <v>9.6290653500000004E-2</v>
      </c>
      <c r="JK268" s="13">
        <v>30.233995000000004</v>
      </c>
      <c r="JL268" s="13">
        <v>15.62476</v>
      </c>
      <c r="JM268" s="13">
        <v>19.248780000000007</v>
      </c>
      <c r="JN268" s="13">
        <v>17.272259999999996</v>
      </c>
      <c r="JO268" s="13">
        <v>22.198060000000023</v>
      </c>
      <c r="JP268" s="13">
        <v>31.140979000000005</v>
      </c>
      <c r="JQ268" s="13">
        <v>31.46461025</v>
      </c>
      <c r="JR268" s="13">
        <v>8.6326694500000009E-2</v>
      </c>
      <c r="JS268" s="13">
        <v>8.5444858500000012E-2</v>
      </c>
      <c r="JT268" s="13">
        <v>30.696185500000002</v>
      </c>
      <c r="JU268" s="13">
        <v>16.580840000000002</v>
      </c>
      <c r="JV268" s="13">
        <v>3061.5011499999996</v>
      </c>
      <c r="JW268" s="13">
        <v>3061.5272499999996</v>
      </c>
      <c r="JX268" s="13">
        <v>3069.9318000000003</v>
      </c>
      <c r="JY268" s="13">
        <v>100</v>
      </c>
      <c r="JZ268" s="13">
        <v>27.925000000000001</v>
      </c>
      <c r="KA268" s="13">
        <v>0.16299698000000001</v>
      </c>
      <c r="KB268" s="13">
        <v>389.53649999999993</v>
      </c>
      <c r="KC268" s="13">
        <v>-0.18880709999999995</v>
      </c>
      <c r="KD268" s="13">
        <v>-8.7565966750000029E-2</v>
      </c>
      <c r="KE268" s="13">
        <v>2.5517941749999999</v>
      </c>
      <c r="KF268" s="13">
        <v>412.23059750000004</v>
      </c>
      <c r="KG268" s="13">
        <v>418.42380750000001</v>
      </c>
      <c r="KH268" s="13">
        <v>415.47716749999989</v>
      </c>
      <c r="KI268" s="13">
        <v>413.45305500000006</v>
      </c>
      <c r="KJ268" s="13">
        <v>210.21988500000003</v>
      </c>
      <c r="KK268" s="13">
        <v>359.76300249999997</v>
      </c>
      <c r="KL268" s="13">
        <v>400.60945750000008</v>
      </c>
      <c r="KM268" s="13">
        <v>271.38540749999993</v>
      </c>
      <c r="KN268" s="13">
        <v>94.609277750000004</v>
      </c>
      <c r="KO268" s="13">
        <v>335351.59999999974</v>
      </c>
      <c r="KP268" s="13">
        <v>87.562615250000007</v>
      </c>
      <c r="KQ268" s="13">
        <v>369.05058250000008</v>
      </c>
      <c r="KR268" s="13">
        <v>369.43984999999986</v>
      </c>
      <c r="KS268" s="13">
        <v>53.931787</v>
      </c>
      <c r="KT268" s="13">
        <v>42.473891000000002</v>
      </c>
      <c r="KU268" s="13">
        <v>1037.4755274999995</v>
      </c>
      <c r="KV268" s="13">
        <v>143.05307500000001</v>
      </c>
      <c r="KW268" s="13">
        <v>29.709067250000004</v>
      </c>
      <c r="KX268" s="13">
        <v>29.576909999999991</v>
      </c>
      <c r="KY268" s="13">
        <v>230.02359250000003</v>
      </c>
      <c r="KZ268" s="13">
        <v>425.67858250000006</v>
      </c>
      <c r="LA268" s="13">
        <v>0.56031800750000005</v>
      </c>
      <c r="LB268" s="13">
        <v>7.2674301524999985E-2</v>
      </c>
      <c r="LC268" s="13">
        <v>3.5586264000000001</v>
      </c>
      <c r="LD268" s="13">
        <v>0.55711435500000006</v>
      </c>
      <c r="LE268" s="13">
        <v>0.44895445999999994</v>
      </c>
      <c r="LF268" s="13">
        <v>0.53784857000000008</v>
      </c>
      <c r="LG268" s="13">
        <v>0.71348598749999981</v>
      </c>
      <c r="LH268" s="13">
        <v>0.69861467500000007</v>
      </c>
      <c r="LI268" s="13">
        <v>0.67654866749999998</v>
      </c>
      <c r="LJ268" s="13">
        <v>0.95165946250000033</v>
      </c>
      <c r="LK268" s="13">
        <v>0.66636414749999984</v>
      </c>
      <c r="LL268" s="13">
        <v>0.1805377225</v>
      </c>
      <c r="LM268" s="13">
        <v>0.39405817499999979</v>
      </c>
      <c r="LN268" s="13">
        <v>425.29464250000001</v>
      </c>
      <c r="LO268" s="13">
        <v>20.5410565</v>
      </c>
      <c r="LP268" s="13">
        <v>5.8033702749999989</v>
      </c>
      <c r="LQ268" s="13">
        <v>259.23243250000002</v>
      </c>
      <c r="LR268" s="13">
        <v>355.98136749999992</v>
      </c>
      <c r="LS268" s="13">
        <v>45.005125549999995</v>
      </c>
      <c r="LT268" s="13">
        <v>40.026336249999993</v>
      </c>
      <c r="LU268" s="13">
        <v>45.0059015</v>
      </c>
      <c r="LV268" s="13">
        <v>366.8627674999999</v>
      </c>
      <c r="LW268" s="13">
        <v>363.74608249999994</v>
      </c>
      <c r="LX268" s="13">
        <v>425.67580250000009</v>
      </c>
      <c r="LY268" s="13">
        <v>154.54608250000007</v>
      </c>
      <c r="LZ268" s="13">
        <v>121.67919750000001</v>
      </c>
      <c r="MA268" s="13">
        <v>137.07468999999998</v>
      </c>
      <c r="MB268" s="13">
        <v>0.28957998499999993</v>
      </c>
      <c r="MC268" s="13">
        <v>21.810875000000003</v>
      </c>
      <c r="MD268" s="13">
        <v>6.1666221999999999</v>
      </c>
      <c r="ME268" s="13">
        <v>85.504422000000005</v>
      </c>
      <c r="MF268" s="13">
        <v>92.715221249999985</v>
      </c>
      <c r="MG268" s="13">
        <v>2.3649499499999997</v>
      </c>
      <c r="MH268" s="13">
        <v>0</v>
      </c>
      <c r="MI268" s="13">
        <v>101791900</v>
      </c>
      <c r="MJ268" s="13">
        <v>2557744</v>
      </c>
      <c r="MK268" s="13">
        <v>1824.3633750000004</v>
      </c>
      <c r="ML268" s="13">
        <v>7074648.0250000004</v>
      </c>
      <c r="MM268" s="13">
        <v>2719.6568749999997</v>
      </c>
      <c r="MN268" s="13">
        <v>8788961.125</v>
      </c>
      <c r="MO268" s="13">
        <v>-86.433887249999998</v>
      </c>
      <c r="MP268" s="8"/>
    </row>
    <row r="269" spans="1:354" s="2" customFormat="1" x14ac:dyDescent="0.2">
      <c r="A269" s="2">
        <v>268</v>
      </c>
      <c r="B269" s="11" t="s">
        <v>161</v>
      </c>
      <c r="C269" s="33">
        <v>300.71428571428601</v>
      </c>
      <c r="D269" s="33">
        <v>89.6</v>
      </c>
      <c r="E269" s="34">
        <v>46.85</v>
      </c>
      <c r="F269" s="34">
        <v>30.49</v>
      </c>
      <c r="G269" s="34">
        <v>22.66</v>
      </c>
      <c r="H269" s="34">
        <v>44.21</v>
      </c>
      <c r="I269" s="34">
        <v>734.9</v>
      </c>
      <c r="J269" s="9">
        <v>4.5</v>
      </c>
      <c r="K269" s="42">
        <v>88.26</v>
      </c>
      <c r="L269" s="9">
        <f t="shared" si="4"/>
        <v>1.3399999999999892</v>
      </c>
      <c r="M269" s="22">
        <v>1.57</v>
      </c>
      <c r="N269" s="22">
        <v>3.51</v>
      </c>
      <c r="O269" s="27">
        <v>0.39</v>
      </c>
      <c r="P269" s="27">
        <v>2.15</v>
      </c>
      <c r="Q269" s="13">
        <v>0.2705550324999999</v>
      </c>
      <c r="R269" s="13">
        <v>19.721116250000001</v>
      </c>
      <c r="S269" s="13">
        <v>2.5408825999999993</v>
      </c>
      <c r="T269" s="13">
        <v>750.75102749999985</v>
      </c>
      <c r="U269" s="13">
        <v>421.79360499999996</v>
      </c>
      <c r="V269" s="13">
        <v>419.35150000000004</v>
      </c>
      <c r="W269" s="13">
        <v>2.4418955999999996</v>
      </c>
      <c r="X269" s="13">
        <v>58.985114500000009</v>
      </c>
      <c r="Y269" s="13">
        <v>1020.1283</v>
      </c>
      <c r="Z269" s="13">
        <v>245.03290500000003</v>
      </c>
      <c r="AA269" s="13">
        <v>314.21216500000014</v>
      </c>
      <c r="AB269" s="13">
        <v>2.4525950750000001</v>
      </c>
      <c r="AC269" s="13">
        <v>5.7934571750000003</v>
      </c>
      <c r="AD269" s="13">
        <v>0.65000356999999997</v>
      </c>
      <c r="AE269" s="13">
        <v>123.57487499999998</v>
      </c>
      <c r="AF269" s="13">
        <v>50.074007249999994</v>
      </c>
      <c r="AG269" s="13">
        <v>586.3922275000001</v>
      </c>
      <c r="AH269" s="13">
        <v>33.276287500000009</v>
      </c>
      <c r="AI269" s="13">
        <v>34.243315249999995</v>
      </c>
      <c r="AJ269" s="13">
        <v>136.22627999999997</v>
      </c>
      <c r="AK269" s="13">
        <v>2.2693585150000004</v>
      </c>
      <c r="AL269" s="13">
        <v>0.74907330249999993</v>
      </c>
      <c r="AM269" s="13">
        <v>641.45711475000007</v>
      </c>
      <c r="AN269" s="13">
        <v>1237.5443749999999</v>
      </c>
      <c r="AO269" s="13">
        <v>32.282994749999993</v>
      </c>
      <c r="AP269" s="13">
        <v>0.37995891749999999</v>
      </c>
      <c r="AQ269" s="13">
        <v>441.36360750000006</v>
      </c>
      <c r="AR269" s="13">
        <v>586.3922275000001</v>
      </c>
      <c r="AS269" s="13">
        <v>0.99399003249999984</v>
      </c>
      <c r="AT269" s="13">
        <v>214.01071499999998</v>
      </c>
      <c r="AU269" s="13">
        <v>444.83584249999996</v>
      </c>
      <c r="AV269" s="13">
        <v>443.55640499999998</v>
      </c>
      <c r="AW269" s="13">
        <v>2214.6554899999996</v>
      </c>
      <c r="AX269" s="13">
        <v>369.86849500000005</v>
      </c>
      <c r="AY269" s="13">
        <v>509.47152750000015</v>
      </c>
      <c r="AZ269" s="13">
        <v>0.59912182000000014</v>
      </c>
      <c r="BA269" s="13">
        <v>112.42257749999999</v>
      </c>
      <c r="BB269" s="13">
        <v>0.47838130499999981</v>
      </c>
      <c r="BC269" s="13">
        <v>27.322453728999996</v>
      </c>
      <c r="BD269" s="13">
        <v>47.866246250000003</v>
      </c>
      <c r="BE269" s="13">
        <v>133.25033249999998</v>
      </c>
      <c r="BF269" s="13">
        <v>53.52084399999999</v>
      </c>
      <c r="BG269" s="13">
        <v>82.003125000000011</v>
      </c>
      <c r="BH269" s="13">
        <v>1005750.475</v>
      </c>
      <c r="BI269" s="13">
        <v>69.898872749999995</v>
      </c>
      <c r="BJ269" s="13">
        <v>136.17338750000002</v>
      </c>
      <c r="BK269" s="13">
        <v>131.20577000000003</v>
      </c>
      <c r="BL269" s="13">
        <v>6880.0001749999992</v>
      </c>
      <c r="BM269" s="13">
        <v>296.25211749999994</v>
      </c>
      <c r="BN269" s="13">
        <v>65.554806750000026</v>
      </c>
      <c r="BO269" s="13">
        <v>0.10685054250000003</v>
      </c>
      <c r="BP269" s="13">
        <v>363.41289250000011</v>
      </c>
      <c r="BQ269" s="13">
        <v>141.92356250000006</v>
      </c>
      <c r="BR269" s="13">
        <v>-0.15270266749999994</v>
      </c>
      <c r="BS269" s="13">
        <v>2.1997765499999993</v>
      </c>
      <c r="BT269" s="13">
        <v>419.8953525</v>
      </c>
      <c r="BU269" s="13">
        <v>408.10129749999999</v>
      </c>
      <c r="BV269" s="13">
        <v>-0.39860323500000006</v>
      </c>
      <c r="BW269" s="13">
        <v>0.11840196</v>
      </c>
      <c r="BX269" s="13">
        <v>0.35955256500000005</v>
      </c>
      <c r="BY269" s="13">
        <v>3.2016288000000004</v>
      </c>
      <c r="BZ269" s="13">
        <v>2.38214645</v>
      </c>
      <c r="CA269" s="13">
        <v>49.979772000000004</v>
      </c>
      <c r="CB269" s="13">
        <v>115.74828749999999</v>
      </c>
      <c r="CC269" s="13">
        <v>133.06938250000002</v>
      </c>
      <c r="CD269" s="13">
        <v>34.5772975</v>
      </c>
      <c r="CE269" s="13">
        <v>49.962538500000001</v>
      </c>
      <c r="CF269" s="13">
        <v>10.741446374999999</v>
      </c>
      <c r="CG269" s="13">
        <v>2.3491868499999997</v>
      </c>
      <c r="CH269" s="13">
        <v>296.06594999999999</v>
      </c>
      <c r="CI269" s="13">
        <v>329.30569499999996</v>
      </c>
      <c r="CJ269" s="13">
        <v>74.084967250000005</v>
      </c>
      <c r="CK269" s="13">
        <v>0.1099421375</v>
      </c>
      <c r="CL269" s="13">
        <v>37.503678250000014</v>
      </c>
      <c r="CM269" s="13">
        <v>299.08568749999995</v>
      </c>
      <c r="CN269" s="13">
        <v>504.57013750000004</v>
      </c>
      <c r="CO269" s="13">
        <v>0.15675083875000001</v>
      </c>
      <c r="CP269" s="13">
        <v>36.701988249999999</v>
      </c>
      <c r="CQ269" s="13">
        <v>20.322292750000003</v>
      </c>
      <c r="CR269" s="13">
        <v>864363.82499999995</v>
      </c>
      <c r="CS269" s="13">
        <v>1.4388038000000001</v>
      </c>
      <c r="CT269" s="13">
        <v>1850992.55</v>
      </c>
      <c r="CU269" s="13">
        <v>11125442.75</v>
      </c>
      <c r="CV269" s="13">
        <v>7440.3590000000013</v>
      </c>
      <c r="CW269" s="13">
        <v>3192161.95</v>
      </c>
      <c r="CX269" s="13">
        <v>21064720.25</v>
      </c>
      <c r="CY269" s="13">
        <v>80589.922500000044</v>
      </c>
      <c r="CZ269" s="13">
        <v>1219853.6000000001</v>
      </c>
      <c r="DA269" s="13">
        <v>18341.030749999998</v>
      </c>
      <c r="DB269" s="13">
        <v>22310855</v>
      </c>
      <c r="DC269" s="13">
        <v>11619254</v>
      </c>
      <c r="DD269" s="13">
        <v>67332.626999999993</v>
      </c>
      <c r="DE269" s="13">
        <v>104665.6525</v>
      </c>
      <c r="DF269" s="13">
        <v>2919221.5</v>
      </c>
      <c r="DG269" s="13">
        <v>49387753</v>
      </c>
      <c r="DH269" s="13">
        <v>25149107.25</v>
      </c>
      <c r="DI269" s="13">
        <v>-419058.1650000001</v>
      </c>
      <c r="DJ269" s="13">
        <v>136.72686999999996</v>
      </c>
      <c r="DK269" s="13">
        <v>3106725.8250000002</v>
      </c>
      <c r="DL269" s="13">
        <v>41.703951249999996</v>
      </c>
      <c r="DM269" s="13">
        <v>6504003.875</v>
      </c>
      <c r="DN269" s="13">
        <v>1018502</v>
      </c>
      <c r="DO269" s="13">
        <v>424208.5</v>
      </c>
      <c r="DP269" s="13">
        <v>2973652</v>
      </c>
      <c r="DQ269" s="13">
        <v>3007768.5750000002</v>
      </c>
      <c r="DR269" s="13">
        <v>134.98285249999998</v>
      </c>
      <c r="DS269" s="13">
        <v>2.7409349750000009</v>
      </c>
      <c r="DT269" s="13">
        <v>2.6341184499999999</v>
      </c>
      <c r="DU269" s="13">
        <v>361.84735249999983</v>
      </c>
      <c r="DV269" s="13">
        <v>119.70953749999998</v>
      </c>
      <c r="DW269" s="13">
        <v>364.24603500000001</v>
      </c>
      <c r="DX269" s="13">
        <v>152.19937750000003</v>
      </c>
      <c r="DY269" s="13">
        <v>36.990294249999998</v>
      </c>
      <c r="DZ269" s="13">
        <v>32.431435999999998</v>
      </c>
      <c r="EA269" s="13">
        <v>39.799470999999997</v>
      </c>
      <c r="EB269" s="13">
        <v>373.66928249999989</v>
      </c>
      <c r="EC269" s="13">
        <v>0.35993422249999985</v>
      </c>
      <c r="ED269" s="13">
        <v>-1.3818036249999999</v>
      </c>
      <c r="EE269" s="13">
        <v>50.006048750000005</v>
      </c>
      <c r="EF269" s="13">
        <v>45.002155250000001</v>
      </c>
      <c r="EG269" s="13">
        <v>-0.64811855000000007</v>
      </c>
      <c r="EH269" s="13">
        <v>-1.544234975</v>
      </c>
      <c r="EI269" s="13">
        <v>0.44860561250000008</v>
      </c>
      <c r="EJ269" s="13">
        <v>33.186881749999998</v>
      </c>
      <c r="EK269" s="13">
        <v>323.41333500000002</v>
      </c>
      <c r="EL269" s="13">
        <v>49.955691750000007</v>
      </c>
      <c r="EM269" s="13">
        <v>0.35012952749999987</v>
      </c>
      <c r="EN269" s="13">
        <v>-6958.7114999999994</v>
      </c>
      <c r="EO269" s="13">
        <v>-1.259459025</v>
      </c>
      <c r="EP269" s="13">
        <v>21.270014249999999</v>
      </c>
      <c r="EQ269" s="13">
        <v>32.469337499999988</v>
      </c>
      <c r="ER269" s="13">
        <v>39.992656000000011</v>
      </c>
      <c r="ES269" s="13">
        <v>-1.3508757500000002</v>
      </c>
      <c r="ET269" s="13">
        <v>102.419175</v>
      </c>
      <c r="EU269" s="13">
        <v>46.094811500000006</v>
      </c>
      <c r="EV269" s="13">
        <v>43299.405749999998</v>
      </c>
      <c r="EW269" s="13">
        <v>30.832735499999995</v>
      </c>
      <c r="EX269" s="13">
        <v>275.87849749999998</v>
      </c>
      <c r="EY269" s="13">
        <v>0.1066394925</v>
      </c>
      <c r="EZ269" s="13">
        <v>36.542303000000004</v>
      </c>
      <c r="FA269" s="13">
        <v>33.965746250000002</v>
      </c>
      <c r="FB269" s="13">
        <v>32.051700499999995</v>
      </c>
      <c r="FC269" s="13">
        <v>9.1902834500000008</v>
      </c>
      <c r="FD269" s="13">
        <v>219.57233000000005</v>
      </c>
      <c r="FE269" s="13">
        <v>0.154757265</v>
      </c>
      <c r="FF269" s="13">
        <v>0.17432973750000003</v>
      </c>
      <c r="FG269" s="13">
        <v>-0.28815425550000001</v>
      </c>
      <c r="FH269" s="13">
        <v>92.376593750000012</v>
      </c>
      <c r="FI269" s="13">
        <v>5.0424928249999992</v>
      </c>
      <c r="FJ269" s="13">
        <v>286.59138250000001</v>
      </c>
      <c r="FK269" s="13">
        <v>24.867270945000001</v>
      </c>
      <c r="FL269" s="13">
        <v>3.026203975</v>
      </c>
      <c r="FM269" s="13">
        <v>52.683312500000014</v>
      </c>
      <c r="FN269" s="13">
        <v>-1.3051493999999997</v>
      </c>
      <c r="FO269" s="13">
        <v>286.08744999999993</v>
      </c>
      <c r="FP269" s="13">
        <v>-4.9708667750000002</v>
      </c>
      <c r="FQ269" s="13">
        <v>127.97541250000002</v>
      </c>
      <c r="FR269" s="13">
        <v>51.965938749999985</v>
      </c>
      <c r="FS269" s="13">
        <v>25.341604999999998</v>
      </c>
      <c r="FT269" s="13">
        <v>135.64850000000001</v>
      </c>
      <c r="FU269" s="13">
        <v>60.813070999999994</v>
      </c>
      <c r="FV269" s="13">
        <v>38.409656249999998</v>
      </c>
      <c r="FW269" s="13">
        <v>46.601891250000008</v>
      </c>
      <c r="FX269" s="13">
        <v>494.01650584999999</v>
      </c>
      <c r="FY269" s="13">
        <v>-120480.1125</v>
      </c>
      <c r="FZ269" s="13">
        <v>10</v>
      </c>
      <c r="GA269" s="13">
        <v>672.52123000000006</v>
      </c>
      <c r="GB269" s="13">
        <v>112.70656249999995</v>
      </c>
      <c r="GC269" s="13">
        <v>500.71734500000002</v>
      </c>
      <c r="GD269" s="13">
        <v>500.96776749999998</v>
      </c>
      <c r="GE269" s="13">
        <v>37.008334250000004</v>
      </c>
      <c r="GF269" s="13">
        <v>-1.0363191790250001</v>
      </c>
      <c r="GG269" s="13">
        <v>29.746856249999986</v>
      </c>
      <c r="GH269" s="13">
        <v>-1.035509066625</v>
      </c>
      <c r="GI269" s="13">
        <v>296.25211749999994</v>
      </c>
      <c r="GJ269" s="13">
        <v>1.0867445999999998</v>
      </c>
      <c r="GK269" s="13">
        <v>4.8061155749999998</v>
      </c>
      <c r="GL269" s="13">
        <v>22.011921000000005</v>
      </c>
      <c r="GM269" s="13">
        <v>708.36030000000005</v>
      </c>
      <c r="GN269" s="13">
        <v>336.04925749999995</v>
      </c>
      <c r="GO269" s="13">
        <v>3.196651225000001</v>
      </c>
      <c r="GP269" s="13">
        <v>-1.8597720249999998E-2</v>
      </c>
      <c r="GQ269" s="13">
        <v>5.0029626750000014E-2</v>
      </c>
      <c r="GR269" s="13">
        <v>4201.0052499999993</v>
      </c>
      <c r="GS269" s="13">
        <v>66.945633749999985</v>
      </c>
      <c r="GT269" s="13">
        <v>320.92712250000005</v>
      </c>
      <c r="GU269" s="13">
        <v>-3.7248674877499999E-3</v>
      </c>
      <c r="GV269" s="13">
        <v>0.33322154500000001</v>
      </c>
      <c r="GW269" s="13">
        <v>-0.8574796575000001</v>
      </c>
      <c r="GX269" s="13">
        <v>269.53526250000004</v>
      </c>
      <c r="GY269" s="13">
        <v>-1174.6032249999996</v>
      </c>
      <c r="GZ269" s="13">
        <v>250.12407499999995</v>
      </c>
      <c r="HA269" s="13">
        <v>0.5625093000000001</v>
      </c>
      <c r="HB269" s="13">
        <v>0.2603150675</v>
      </c>
      <c r="HC269" s="13">
        <v>-4.5283137089999995E-2</v>
      </c>
      <c r="HD269" s="13">
        <v>-4.0203628999999994</v>
      </c>
      <c r="HE269" s="13">
        <v>1.3505664924999996</v>
      </c>
      <c r="HF269" s="13">
        <v>-5.0886921000000009E-2</v>
      </c>
      <c r="HG269" s="13">
        <v>-40.439629999999994</v>
      </c>
      <c r="HH269" s="13">
        <v>1.2666626952499997</v>
      </c>
      <c r="HI269" s="13">
        <v>4.3638755249999992</v>
      </c>
      <c r="HJ269" s="13">
        <v>0.28009155750000003</v>
      </c>
      <c r="HK269" s="13">
        <v>45.406109874249992</v>
      </c>
      <c r="HL269" s="13">
        <v>2.3726850000000001E-2</v>
      </c>
      <c r="HM269" s="13">
        <v>1.1897160852499997</v>
      </c>
      <c r="HN269" s="13">
        <v>0.23110627749999996</v>
      </c>
      <c r="HO269" s="13">
        <v>1.1800710942500001</v>
      </c>
      <c r="HP269" s="13">
        <v>25.911692750000004</v>
      </c>
      <c r="HQ269" s="13">
        <v>39.352753999999976</v>
      </c>
      <c r="HR269" s="13">
        <v>0.14702477750000001</v>
      </c>
      <c r="HS269" s="13">
        <v>53.394718499999996</v>
      </c>
      <c r="HT269" s="13">
        <v>3.2203389500000008</v>
      </c>
      <c r="HU269" s="13">
        <v>0.13792532499999999</v>
      </c>
      <c r="HV269" s="13">
        <v>5.6445924250000008</v>
      </c>
      <c r="HW269" s="13">
        <v>75.736253500000004</v>
      </c>
      <c r="HX269" s="13">
        <v>471.60679249999993</v>
      </c>
      <c r="HY269" s="13">
        <v>453.11427500000008</v>
      </c>
      <c r="HZ269" s="13">
        <v>499.04104250000012</v>
      </c>
      <c r="IA269" s="13">
        <v>49.160737499999996</v>
      </c>
      <c r="IB269" s="13">
        <v>4.8072285749999999</v>
      </c>
      <c r="IC269" s="13">
        <v>423.29273000000001</v>
      </c>
      <c r="ID269" s="13">
        <v>33.451835250000009</v>
      </c>
      <c r="IE269" s="13">
        <v>419.76402999999999</v>
      </c>
      <c r="IF269" s="13">
        <v>194.99135749999999</v>
      </c>
      <c r="IG269" s="13">
        <v>419.17568749999998</v>
      </c>
      <c r="IH269" s="13">
        <v>416.49342750000005</v>
      </c>
      <c r="II269" s="13">
        <v>1.1917212377499997</v>
      </c>
      <c r="IJ269" s="13">
        <v>29.045743249999997</v>
      </c>
      <c r="IK269" s="13">
        <v>48.464214099999992</v>
      </c>
      <c r="IL269" s="13">
        <v>1.3295946780000003</v>
      </c>
      <c r="IM269" s="13">
        <v>933.2331999999999</v>
      </c>
      <c r="IN269" s="13">
        <v>1.5034495925000002E-2</v>
      </c>
      <c r="IO269" s="13">
        <v>9.216048224999998</v>
      </c>
      <c r="IP269" s="13">
        <v>4.1083186699999992</v>
      </c>
      <c r="IQ269" s="13">
        <v>-0.37985530999999989</v>
      </c>
      <c r="IR269" s="13">
        <v>12.925521749999996</v>
      </c>
      <c r="IS269" s="13">
        <v>-0.48723368750000001</v>
      </c>
      <c r="IT269" s="13">
        <v>9.905146825000001</v>
      </c>
      <c r="IU269" s="13">
        <v>28.762794249999992</v>
      </c>
      <c r="IV269" s="13">
        <v>23.234755499999999</v>
      </c>
      <c r="IW269" s="13">
        <v>543.83619249999992</v>
      </c>
      <c r="IX269" s="13">
        <v>5.7992020000000002</v>
      </c>
      <c r="IY269" s="13">
        <v>1236.6557174999994</v>
      </c>
      <c r="IZ269" s="13">
        <v>2.6919540499999998E-2</v>
      </c>
      <c r="JA269" s="13">
        <v>32.429062500000001</v>
      </c>
      <c r="JB269" s="13">
        <v>2.2424434750000003E-2</v>
      </c>
      <c r="JC269" s="13">
        <v>31.656352749999996</v>
      </c>
      <c r="JD269" s="13">
        <v>303627.49249999999</v>
      </c>
      <c r="JE269" s="13">
        <v>-1389.4667999999999</v>
      </c>
      <c r="JF269" s="13">
        <v>-251345.60499999998</v>
      </c>
      <c r="JG269" s="13">
        <v>-12050.232249999999</v>
      </c>
      <c r="JH269" s="13">
        <v>9.8891585749999997E-2</v>
      </c>
      <c r="JI269" s="13">
        <v>32.023170999999998</v>
      </c>
      <c r="JJ269" s="13">
        <v>9.9208633749999969E-2</v>
      </c>
      <c r="JK269" s="13">
        <v>31.574657750000011</v>
      </c>
      <c r="JL269" s="13">
        <v>15.62476</v>
      </c>
      <c r="JM269" s="13">
        <v>19.248780000000007</v>
      </c>
      <c r="JN269" s="13">
        <v>17.272259999999996</v>
      </c>
      <c r="JO269" s="13">
        <v>22.198060000000023</v>
      </c>
      <c r="JP269" s="13">
        <v>32.611811999999993</v>
      </c>
      <c r="JQ269" s="13">
        <v>32.888401999999999</v>
      </c>
      <c r="JR269" s="13">
        <v>9.2058640250000004E-2</v>
      </c>
      <c r="JS269" s="13">
        <v>9.3461340249999997E-2</v>
      </c>
      <c r="JT269" s="13">
        <v>31.806223749999997</v>
      </c>
      <c r="JU269" s="13">
        <v>16.580840000000002</v>
      </c>
      <c r="JV269" s="13">
        <v>3082.1006000000007</v>
      </c>
      <c r="JW269" s="13">
        <v>3082.126675</v>
      </c>
      <c r="JX269" s="13">
        <v>3090.5311749999996</v>
      </c>
      <c r="JY269" s="13">
        <v>100</v>
      </c>
      <c r="JZ269" s="13">
        <v>24.919899377499998</v>
      </c>
      <c r="KA269" s="13">
        <v>0.16079607999999992</v>
      </c>
      <c r="KB269" s="13">
        <v>372.95719499999996</v>
      </c>
      <c r="KC269" s="13">
        <v>-0.38310264249999998</v>
      </c>
      <c r="KD269" s="13">
        <v>-0.2801053375</v>
      </c>
      <c r="KE269" s="13">
        <v>2.5467000750000004</v>
      </c>
      <c r="KF269" s="13">
        <v>406.16404999999997</v>
      </c>
      <c r="KG269" s="13">
        <v>411.18063499999988</v>
      </c>
      <c r="KH269" s="13">
        <v>409.85591999999997</v>
      </c>
      <c r="KI269" s="13">
        <v>409.51208250000002</v>
      </c>
      <c r="KJ269" s="13">
        <v>206.698285</v>
      </c>
      <c r="KK269" s="13">
        <v>368.98540249999996</v>
      </c>
      <c r="KL269" s="13">
        <v>410.1410425000002</v>
      </c>
      <c r="KM269" s="13">
        <v>279.92303499999997</v>
      </c>
      <c r="KN269" s="13">
        <v>98.115587249999976</v>
      </c>
      <c r="KO269" s="13">
        <v>335351.59999999974</v>
      </c>
      <c r="KP269" s="13">
        <v>92.367002000000042</v>
      </c>
      <c r="KQ269" s="13">
        <v>354.74309500000004</v>
      </c>
      <c r="KR269" s="13">
        <v>355.0322875</v>
      </c>
      <c r="KS269" s="13">
        <v>55.264407250000012</v>
      </c>
      <c r="KT269" s="13">
        <v>35.174912499999991</v>
      </c>
      <c r="KU269" s="13">
        <v>1077.8436000000004</v>
      </c>
      <c r="KV269" s="13">
        <v>142.85109249999999</v>
      </c>
      <c r="KW269" s="13">
        <v>30.555902749999991</v>
      </c>
      <c r="KX269" s="13">
        <v>30.762702000000001</v>
      </c>
      <c r="KY269" s="13">
        <v>230.0304975</v>
      </c>
      <c r="KZ269" s="13">
        <v>423.57957999999991</v>
      </c>
      <c r="LA269" s="13">
        <v>0.55899216249999983</v>
      </c>
      <c r="LB269" s="13">
        <v>5.8850504824999997E-2</v>
      </c>
      <c r="LC269" s="13">
        <v>3.5755840000000001</v>
      </c>
      <c r="LD269" s="13">
        <v>0.56591305749999987</v>
      </c>
      <c r="LE269" s="13">
        <v>0.45620461999999995</v>
      </c>
      <c r="LF269" s="13">
        <v>0.53476127749999991</v>
      </c>
      <c r="LG269" s="13">
        <v>0.70874840500000014</v>
      </c>
      <c r="LH269" s="13">
        <v>0.68297389749999993</v>
      </c>
      <c r="LI269" s="13">
        <v>0.68501365000000014</v>
      </c>
      <c r="LJ269" s="13">
        <v>1.5632477000000002</v>
      </c>
      <c r="LK269" s="13">
        <v>0.6650014150000001</v>
      </c>
      <c r="LL269" s="13">
        <v>0.19341558499999995</v>
      </c>
      <c r="LM269" s="13">
        <v>0.39518945250000004</v>
      </c>
      <c r="LN269" s="13">
        <v>423.29217249999999</v>
      </c>
      <c r="LO269" s="13">
        <v>20.055440750000002</v>
      </c>
      <c r="LP269" s="13">
        <v>5.7991231750000001</v>
      </c>
      <c r="LQ269" s="13">
        <v>250.12407499999995</v>
      </c>
      <c r="LR269" s="13">
        <v>336.04925749999995</v>
      </c>
      <c r="LS269" s="13">
        <v>41.703951249999996</v>
      </c>
      <c r="LT269" s="13">
        <v>39.991951749999991</v>
      </c>
      <c r="LU269" s="13">
        <v>45.011659999999985</v>
      </c>
      <c r="LV269" s="13">
        <v>364.24603500000001</v>
      </c>
      <c r="LW269" s="13">
        <v>361.84735249999983</v>
      </c>
      <c r="LX269" s="13">
        <v>423.57957999999991</v>
      </c>
      <c r="LY269" s="13">
        <v>152.19937750000003</v>
      </c>
      <c r="LZ269" s="13">
        <v>119.70953749999998</v>
      </c>
      <c r="MA269" s="13">
        <v>134.98285249999998</v>
      </c>
      <c r="MB269" s="13">
        <v>0.28503909500000002</v>
      </c>
      <c r="MC269" s="13">
        <v>22.006801500000005</v>
      </c>
      <c r="MD269" s="13">
        <v>5.9922917</v>
      </c>
      <c r="ME269" s="13">
        <v>85.031512750000005</v>
      </c>
      <c r="MF269" s="13">
        <v>92.486627249999998</v>
      </c>
      <c r="MG269" s="13">
        <v>2.2892211749999993</v>
      </c>
      <c r="MH269" s="13">
        <v>0</v>
      </c>
      <c r="MI269" s="13">
        <v>101791900</v>
      </c>
      <c r="MJ269" s="13">
        <v>2552722.2250000001</v>
      </c>
      <c r="MK269" s="13">
        <v>2264.2668750000003</v>
      </c>
      <c r="ML269" s="13">
        <v>6931118.5250000004</v>
      </c>
      <c r="MM269" s="13">
        <v>2786.097675</v>
      </c>
      <c r="MN269" s="13">
        <v>8585310.5500000007</v>
      </c>
      <c r="MO269" s="13">
        <v>-87.203659750000014</v>
      </c>
      <c r="MP269" s="8"/>
    </row>
    <row r="270" spans="1:354" s="2" customFormat="1" x14ac:dyDescent="0.2">
      <c r="A270" s="2">
        <v>269</v>
      </c>
      <c r="B270" s="11" t="s">
        <v>162</v>
      </c>
      <c r="C270" s="33">
        <v>251.57142857142898</v>
      </c>
      <c r="D270" s="33">
        <v>89.3</v>
      </c>
      <c r="E270" s="34">
        <v>49.9</v>
      </c>
      <c r="F270" s="34">
        <v>29.53</v>
      </c>
      <c r="G270" s="34">
        <v>20.57</v>
      </c>
      <c r="H270" s="34">
        <v>57.37</v>
      </c>
      <c r="I270" s="34">
        <v>724</v>
      </c>
      <c r="J270" s="9">
        <v>3.2</v>
      </c>
      <c r="K270" s="42">
        <v>87.960000000000008</v>
      </c>
      <c r="L270" s="9">
        <f t="shared" si="4"/>
        <v>1.3399999999999892</v>
      </c>
      <c r="M270" s="22">
        <v>2.6</v>
      </c>
      <c r="N270" s="22">
        <v>3.57</v>
      </c>
      <c r="O270" s="27">
        <v>1.74</v>
      </c>
      <c r="P270" s="27">
        <v>2.98</v>
      </c>
      <c r="Q270" s="13">
        <v>0.25302207999999998</v>
      </c>
      <c r="R270" s="13">
        <v>21.142708749999997</v>
      </c>
      <c r="S270" s="13">
        <v>2.5480301749999996</v>
      </c>
      <c r="T270" s="13">
        <v>749.83526499999994</v>
      </c>
      <c r="U270" s="13">
        <v>426.10600249999999</v>
      </c>
      <c r="V270" s="13">
        <v>423.96491749999996</v>
      </c>
      <c r="W270" s="13">
        <v>2.4487238249999996</v>
      </c>
      <c r="X270" s="13">
        <v>59.82730200000001</v>
      </c>
      <c r="Y270" s="13">
        <v>1024.6492249999999</v>
      </c>
      <c r="Z270" s="13">
        <v>244.78054000000003</v>
      </c>
      <c r="AA270" s="13">
        <v>315.77913750000005</v>
      </c>
      <c r="AB270" s="13">
        <v>2.4598628749999998</v>
      </c>
      <c r="AC270" s="13">
        <v>5.7934329499999997</v>
      </c>
      <c r="AD270" s="13">
        <v>0.65002077999999996</v>
      </c>
      <c r="AE270" s="13">
        <v>123.28549999999998</v>
      </c>
      <c r="AF270" s="13">
        <v>50.070491500000017</v>
      </c>
      <c r="AG270" s="13">
        <v>586.19121250000023</v>
      </c>
      <c r="AH270" s="13">
        <v>33.325673750000007</v>
      </c>
      <c r="AI270" s="13">
        <v>34.680687999999989</v>
      </c>
      <c r="AJ270" s="13">
        <v>140.70707499999997</v>
      </c>
      <c r="AK270" s="13">
        <v>1.8592026599999998</v>
      </c>
      <c r="AL270" s="13">
        <v>0.77146395000000012</v>
      </c>
      <c r="AM270" s="13">
        <v>1195.8914325000001</v>
      </c>
      <c r="AN270" s="13">
        <v>1323.0776750000005</v>
      </c>
      <c r="AO270" s="13">
        <v>31.296488499999992</v>
      </c>
      <c r="AP270" s="13">
        <v>0.4110390075</v>
      </c>
      <c r="AQ270" s="13">
        <v>503.44166250000018</v>
      </c>
      <c r="AR270" s="13">
        <v>586.19121250000023</v>
      </c>
      <c r="AS270" s="13">
        <v>0.99395666000000027</v>
      </c>
      <c r="AT270" s="13">
        <v>207.81868249999997</v>
      </c>
      <c r="AU270" s="13">
        <v>444.35465250000004</v>
      </c>
      <c r="AV270" s="13">
        <v>443.18394749999999</v>
      </c>
      <c r="AW270" s="13">
        <v>2223.4536749999997</v>
      </c>
      <c r="AX270" s="13">
        <v>406.88613249999992</v>
      </c>
      <c r="AY270" s="13">
        <v>562.47313499999996</v>
      </c>
      <c r="AZ270" s="13">
        <v>0.62323516749999996</v>
      </c>
      <c r="BA270" s="13">
        <v>109.01864749999997</v>
      </c>
      <c r="BB270" s="13">
        <v>0.52814167500000009</v>
      </c>
      <c r="BC270" s="13">
        <v>26.989444297250003</v>
      </c>
      <c r="BD270" s="13">
        <v>47.946565500000005</v>
      </c>
      <c r="BE270" s="13">
        <v>135.40904250000003</v>
      </c>
      <c r="BF270" s="13">
        <v>54.847496250000027</v>
      </c>
      <c r="BG270" s="13">
        <v>82.610515499999991</v>
      </c>
      <c r="BH270" s="13">
        <v>1010254.35</v>
      </c>
      <c r="BI270" s="13">
        <v>68.636905000000013</v>
      </c>
      <c r="BJ270" s="13">
        <v>141.056895</v>
      </c>
      <c r="BK270" s="13">
        <v>136.09203499999998</v>
      </c>
      <c r="BL270" s="13">
        <v>6631.5557750000025</v>
      </c>
      <c r="BM270" s="13">
        <v>283.34458999999993</v>
      </c>
      <c r="BN270" s="13">
        <v>66.326405000000008</v>
      </c>
      <c r="BO270" s="13">
        <v>0.10983020750000001</v>
      </c>
      <c r="BP270" s="13">
        <v>366.67804750000005</v>
      </c>
      <c r="BQ270" s="13">
        <v>138.21376250000003</v>
      </c>
      <c r="BR270" s="13">
        <v>-9.1374018249999994E-2</v>
      </c>
      <c r="BS270" s="13">
        <v>2.2005898999999998</v>
      </c>
      <c r="BT270" s="13">
        <v>441.86521249999998</v>
      </c>
      <c r="BU270" s="13">
        <v>415.05871999999999</v>
      </c>
      <c r="BV270" s="13">
        <v>-0.21669875250000001</v>
      </c>
      <c r="BW270" s="13">
        <v>0.14172891999999998</v>
      </c>
      <c r="BX270" s="13">
        <v>0.35961783749999998</v>
      </c>
      <c r="BY270" s="13">
        <v>3.1992128999999991</v>
      </c>
      <c r="BZ270" s="13">
        <v>2.3839380999999999</v>
      </c>
      <c r="CA270" s="13">
        <v>49.995749250000003</v>
      </c>
      <c r="CB270" s="13">
        <v>120.58716249999998</v>
      </c>
      <c r="CC270" s="13">
        <v>133.34056000000001</v>
      </c>
      <c r="CD270" s="13">
        <v>34.959820249999986</v>
      </c>
      <c r="CE270" s="13">
        <v>49.956767999999997</v>
      </c>
      <c r="CF270" s="13">
        <v>10.795254524999999</v>
      </c>
      <c r="CG270" s="13">
        <v>2.3498640749999997</v>
      </c>
      <c r="CH270" s="13">
        <v>296.68296499999997</v>
      </c>
      <c r="CI270" s="13">
        <v>371.88798250000002</v>
      </c>
      <c r="CJ270" s="13">
        <v>73.659657999999979</v>
      </c>
      <c r="CK270" s="13">
        <v>0.11005597749999999</v>
      </c>
      <c r="CL270" s="13">
        <v>37.195715249999992</v>
      </c>
      <c r="CM270" s="13">
        <v>311.53678999999988</v>
      </c>
      <c r="CN270" s="13">
        <v>504.76363499999997</v>
      </c>
      <c r="CO270" s="13">
        <v>0.22480082750000002</v>
      </c>
      <c r="CP270" s="13">
        <v>25.481246000000002</v>
      </c>
      <c r="CQ270" s="13">
        <v>21.289221249999994</v>
      </c>
      <c r="CR270" s="13">
        <v>1136731.675</v>
      </c>
      <c r="CS270" s="13">
        <v>1.3912614749999999</v>
      </c>
      <c r="CT270" s="13">
        <v>1847086.375</v>
      </c>
      <c r="CU270" s="13">
        <v>11102002.25</v>
      </c>
      <c r="CV270" s="13">
        <v>7428.981574999998</v>
      </c>
      <c r="CW270" s="13">
        <v>3185455.95</v>
      </c>
      <c r="CX270" s="13">
        <v>21001871.5</v>
      </c>
      <c r="CY270" s="13">
        <v>80346.599750000008</v>
      </c>
      <c r="CZ270" s="13">
        <v>1217212.5</v>
      </c>
      <c r="DA270" s="13">
        <v>18323.493999999999</v>
      </c>
      <c r="DB270" s="13">
        <v>22289551.75</v>
      </c>
      <c r="DC270" s="13">
        <v>11598008.5</v>
      </c>
      <c r="DD270" s="13">
        <v>67290.804000000004</v>
      </c>
      <c r="DE270" s="13">
        <v>104559.47500000001</v>
      </c>
      <c r="DF270" s="13">
        <v>2914027.2</v>
      </c>
      <c r="DG270" s="13">
        <v>49361595</v>
      </c>
      <c r="DH270" s="13">
        <v>25120959</v>
      </c>
      <c r="DI270" s="13">
        <v>-420935.77</v>
      </c>
      <c r="DJ270" s="13">
        <v>141.508825</v>
      </c>
      <c r="DK270" s="13">
        <v>3100272.55</v>
      </c>
      <c r="DL270" s="13">
        <v>42.105354749999989</v>
      </c>
      <c r="DM270" s="13">
        <v>6533133.0750000002</v>
      </c>
      <c r="DN270" s="13">
        <v>1018502</v>
      </c>
      <c r="DO270" s="13">
        <v>424172.69999999972</v>
      </c>
      <c r="DP270" s="13">
        <v>2973652</v>
      </c>
      <c r="DQ270" s="13">
        <v>3001336.375</v>
      </c>
      <c r="DR270" s="13">
        <v>135.10133750000003</v>
      </c>
      <c r="DS270" s="13">
        <v>2.7597474499999999</v>
      </c>
      <c r="DT270" s="13">
        <v>2.6499123000000004</v>
      </c>
      <c r="DU270" s="13">
        <v>365.15030000000002</v>
      </c>
      <c r="DV270" s="13">
        <v>120.05230999999999</v>
      </c>
      <c r="DW270" s="13">
        <v>366.93102250000004</v>
      </c>
      <c r="DX270" s="13">
        <v>152.84661250000002</v>
      </c>
      <c r="DY270" s="13">
        <v>61.474107500000017</v>
      </c>
      <c r="DZ270" s="13">
        <v>31.172361999999993</v>
      </c>
      <c r="EA270" s="13">
        <v>37.64507574999999</v>
      </c>
      <c r="EB270" s="13">
        <v>441.88900999999998</v>
      </c>
      <c r="EC270" s="13">
        <v>0.36020007250000002</v>
      </c>
      <c r="ED270" s="13">
        <v>-1.3948822000000001</v>
      </c>
      <c r="EE270" s="13">
        <v>50.068471250000002</v>
      </c>
      <c r="EF270" s="13">
        <v>45.036019000000003</v>
      </c>
      <c r="EG270" s="13">
        <v>-0.64736769999999999</v>
      </c>
      <c r="EH270" s="13">
        <v>-1.5999625999999996</v>
      </c>
      <c r="EI270" s="13">
        <v>0.44766019500000009</v>
      </c>
      <c r="EJ270" s="13">
        <v>30.612653500000004</v>
      </c>
      <c r="EK270" s="13">
        <v>373.93674000000021</v>
      </c>
      <c r="EL270" s="13">
        <v>50.063715250000001</v>
      </c>
      <c r="EM270" s="13">
        <v>0.35035594250000002</v>
      </c>
      <c r="EN270" s="13">
        <v>-6998.7900000000027</v>
      </c>
      <c r="EO270" s="13">
        <v>-1.2607388500000005</v>
      </c>
      <c r="EP270" s="13">
        <v>21.341609749999993</v>
      </c>
      <c r="EQ270" s="13">
        <v>30.899204999999988</v>
      </c>
      <c r="ER270" s="13">
        <v>39.984094250000012</v>
      </c>
      <c r="ES270" s="13">
        <v>-1.3716303000000007</v>
      </c>
      <c r="ET270" s="13">
        <v>104.13402349999998</v>
      </c>
      <c r="EU270" s="13">
        <v>44.849330749999993</v>
      </c>
      <c r="EV270" s="13">
        <v>43493.311499999996</v>
      </c>
      <c r="EW270" s="13">
        <v>31.79849699999999</v>
      </c>
      <c r="EX270" s="13">
        <v>262.62931250000003</v>
      </c>
      <c r="EY270" s="13">
        <v>0.10620200499999999</v>
      </c>
      <c r="EZ270" s="13">
        <v>34.173459249999993</v>
      </c>
      <c r="FA270" s="13">
        <v>30.594898750000006</v>
      </c>
      <c r="FB270" s="13">
        <v>30.315215000000006</v>
      </c>
      <c r="FC270" s="13">
        <v>9.2015194750000031</v>
      </c>
      <c r="FD270" s="13">
        <v>214.61066249999999</v>
      </c>
      <c r="FE270" s="13">
        <v>0.15430175500000004</v>
      </c>
      <c r="FF270" s="13">
        <v>0.17392592000000004</v>
      </c>
      <c r="FG270" s="13">
        <v>-0.29567862799999994</v>
      </c>
      <c r="FH270" s="13">
        <v>92.728086750000017</v>
      </c>
      <c r="FI270" s="13">
        <v>5.4064617999999989</v>
      </c>
      <c r="FJ270" s="13">
        <v>281.30388249999999</v>
      </c>
      <c r="FK270" s="13">
        <v>25.214653425000002</v>
      </c>
      <c r="FL270" s="13">
        <v>2.8115057750000001</v>
      </c>
      <c r="FM270" s="13">
        <v>50.296763500000012</v>
      </c>
      <c r="FN270" s="13">
        <v>-1.3031833000000002</v>
      </c>
      <c r="FO270" s="13">
        <v>288.35469999999992</v>
      </c>
      <c r="FP270" s="13">
        <v>-4.9715434249999992</v>
      </c>
      <c r="FQ270" s="13">
        <v>127.69295999999997</v>
      </c>
      <c r="FR270" s="13">
        <v>51.104228249999991</v>
      </c>
      <c r="FS270" s="13">
        <v>24.199114999999999</v>
      </c>
      <c r="FT270" s="13">
        <v>134.73806750000003</v>
      </c>
      <c r="FU270" s="13">
        <v>58.594418499999996</v>
      </c>
      <c r="FV270" s="13">
        <v>39.848258000000001</v>
      </c>
      <c r="FW270" s="13">
        <v>45.36073725</v>
      </c>
      <c r="FX270" s="13">
        <v>466.26483475000003</v>
      </c>
      <c r="FY270" s="13">
        <v>-121020.1125</v>
      </c>
      <c r="FZ270" s="13">
        <v>10</v>
      </c>
      <c r="GA270" s="13">
        <v>673.25246000000004</v>
      </c>
      <c r="GB270" s="13">
        <v>112.85818000000002</v>
      </c>
      <c r="GC270" s="13">
        <v>501.42093999999997</v>
      </c>
      <c r="GD270" s="13">
        <v>501.79398249999997</v>
      </c>
      <c r="GE270" s="13">
        <v>25.947153749999995</v>
      </c>
      <c r="GF270" s="13">
        <v>-0.96214267417499999</v>
      </c>
      <c r="GG270" s="13">
        <v>29.467802750000011</v>
      </c>
      <c r="GH270" s="13">
        <v>-0.95287706852499987</v>
      </c>
      <c r="GI270" s="13">
        <v>283.34458999999993</v>
      </c>
      <c r="GJ270" s="13">
        <v>1.0092464875000005</v>
      </c>
      <c r="GK270" s="13">
        <v>5.1010229000000011</v>
      </c>
      <c r="GL270" s="13">
        <v>22.322934499999995</v>
      </c>
      <c r="GM270" s="13">
        <v>732.34252249999986</v>
      </c>
      <c r="GN270" s="13">
        <v>362.08586999999989</v>
      </c>
      <c r="GO270" s="13">
        <v>3.1947576750000009</v>
      </c>
      <c r="GP270" s="13">
        <v>-1.9535794000000002E-2</v>
      </c>
      <c r="GQ270" s="13">
        <v>5.0031816500000006E-2</v>
      </c>
      <c r="GR270" s="13">
        <v>4059.666925</v>
      </c>
      <c r="GS270" s="13">
        <v>66.708421750000014</v>
      </c>
      <c r="GT270" s="13">
        <v>319.24407999999988</v>
      </c>
      <c r="GU270" s="13">
        <v>-3.5440679874999999E-3</v>
      </c>
      <c r="GV270" s="13">
        <v>0.35318354249999995</v>
      </c>
      <c r="GW270" s="13">
        <v>-0.83230347999999998</v>
      </c>
      <c r="GX270" s="13">
        <v>289.61539999999997</v>
      </c>
      <c r="GY270" s="13">
        <v>-1167.8977749999999</v>
      </c>
      <c r="GZ270" s="13">
        <v>263.3434175000001</v>
      </c>
      <c r="HA270" s="13">
        <v>0.56309095249999985</v>
      </c>
      <c r="HB270" s="13">
        <v>0.26128070750000004</v>
      </c>
      <c r="HC270" s="13">
        <v>-0.20371750749999995</v>
      </c>
      <c r="HD270" s="13">
        <v>-4.0213361749999992</v>
      </c>
      <c r="HE270" s="13">
        <v>1.4428477697500006</v>
      </c>
      <c r="HF270" s="13">
        <v>-7.2065259000000007E-2</v>
      </c>
      <c r="HG270" s="13">
        <v>-40.407282249999994</v>
      </c>
      <c r="HH270" s="13">
        <v>1.3557174952499997</v>
      </c>
      <c r="HI270" s="13">
        <v>4.4111740249999993</v>
      </c>
      <c r="HJ270" s="13">
        <v>0.28011586249999998</v>
      </c>
      <c r="HK270" s="13">
        <v>46.326694069249996</v>
      </c>
      <c r="HL270" s="13">
        <v>2.1749084499999998E-2</v>
      </c>
      <c r="HM270" s="13">
        <v>1.1110145902499999</v>
      </c>
      <c r="HN270" s="13">
        <v>0.192256815</v>
      </c>
      <c r="HO270" s="13">
        <v>1.111550112</v>
      </c>
      <c r="HP270" s="13">
        <v>25.999502</v>
      </c>
      <c r="HQ270" s="13">
        <v>35.322456249999995</v>
      </c>
      <c r="HR270" s="13">
        <v>0.14703248000000002</v>
      </c>
      <c r="HS270" s="13">
        <v>55.482066500000016</v>
      </c>
      <c r="HT270" s="13">
        <v>3.8303582750000005</v>
      </c>
      <c r="HU270" s="13">
        <v>0.13926053500000002</v>
      </c>
      <c r="HV270" s="13">
        <v>4.4719318450000021</v>
      </c>
      <c r="HW270" s="13">
        <v>79.737431250000014</v>
      </c>
      <c r="HX270" s="13">
        <v>464.74528499999997</v>
      </c>
      <c r="HY270" s="13">
        <v>463.14661000000012</v>
      </c>
      <c r="HZ270" s="13">
        <v>499.79301999999996</v>
      </c>
      <c r="IA270" s="13">
        <v>49.788657749999992</v>
      </c>
      <c r="IB270" s="13">
        <v>5.1008188250000002</v>
      </c>
      <c r="IC270" s="13">
        <v>427.05137250000007</v>
      </c>
      <c r="ID270" s="13">
        <v>35.421426750000009</v>
      </c>
      <c r="IE270" s="13">
        <v>424.34185999999988</v>
      </c>
      <c r="IF270" s="13">
        <v>190.95484750000006</v>
      </c>
      <c r="IG270" s="13">
        <v>423.80471249999999</v>
      </c>
      <c r="IH270" s="13">
        <v>421.19121500000011</v>
      </c>
      <c r="II270" s="13">
        <v>1.11014525275</v>
      </c>
      <c r="IJ270" s="13">
        <v>30.772481249999998</v>
      </c>
      <c r="IK270" s="13">
        <v>47.939394037499994</v>
      </c>
      <c r="IL270" s="13">
        <v>1.2456676167500003</v>
      </c>
      <c r="IM270" s="13">
        <v>933.2331999999999</v>
      </c>
      <c r="IN270" s="13">
        <v>1.0882224886500005E-2</v>
      </c>
      <c r="IO270" s="13">
        <v>9.6722924750000008</v>
      </c>
      <c r="IP270" s="13">
        <v>3.9819100825000007</v>
      </c>
      <c r="IQ270" s="13">
        <v>-0.37916810749999996</v>
      </c>
      <c r="IR270" s="13">
        <v>12.643099999999999</v>
      </c>
      <c r="IS270" s="13">
        <v>-0.43768855999999995</v>
      </c>
      <c r="IT270" s="13">
        <v>9.7460559999999976</v>
      </c>
      <c r="IU270" s="13">
        <v>28.843286000000013</v>
      </c>
      <c r="IV270" s="13">
        <v>24.49554925</v>
      </c>
      <c r="IW270" s="13">
        <v>540.322405</v>
      </c>
      <c r="IX270" s="13">
        <v>5.8003259000000007</v>
      </c>
      <c r="IY270" s="13">
        <v>903.79809749999981</v>
      </c>
      <c r="IZ270" s="13">
        <v>2.4671505999999996E-2</v>
      </c>
      <c r="JA270" s="13">
        <v>30.284918500000003</v>
      </c>
      <c r="JB270" s="13">
        <v>2.0681212249999997E-2</v>
      </c>
      <c r="JC270" s="13">
        <v>29.912298749999998</v>
      </c>
      <c r="JD270" s="13">
        <v>304987.07</v>
      </c>
      <c r="JE270" s="13">
        <v>-1395.70965</v>
      </c>
      <c r="JF270" s="13">
        <v>-252471.7</v>
      </c>
      <c r="JG270" s="13">
        <v>-12105.164000000001</v>
      </c>
      <c r="JH270" s="13">
        <v>0.10080396799999998</v>
      </c>
      <c r="JI270" s="13">
        <v>30.219859249999995</v>
      </c>
      <c r="JJ270" s="13">
        <v>0.10032486825</v>
      </c>
      <c r="JK270" s="13">
        <v>29.974714499999997</v>
      </c>
      <c r="JL270" s="13">
        <v>15.62476</v>
      </c>
      <c r="JM270" s="13">
        <v>19.248780000000007</v>
      </c>
      <c r="JN270" s="13">
        <v>17.272259999999996</v>
      </c>
      <c r="JO270" s="13">
        <v>22.198060000000023</v>
      </c>
      <c r="JP270" s="13">
        <v>31.108003999999994</v>
      </c>
      <c r="JQ270" s="13">
        <v>31.247255000000003</v>
      </c>
      <c r="JR270" s="13">
        <v>8.7600408250000011E-2</v>
      </c>
      <c r="JS270" s="13">
        <v>8.8582821749999985E-2</v>
      </c>
      <c r="JT270" s="13">
        <v>30.615743000000002</v>
      </c>
      <c r="JU270" s="13">
        <v>16.580840000000002</v>
      </c>
      <c r="JV270" s="13">
        <v>3095.8334749999999</v>
      </c>
      <c r="JW270" s="13">
        <v>3095.8596250000001</v>
      </c>
      <c r="JX270" s="13">
        <v>3104.2641250000006</v>
      </c>
      <c r="JY270" s="13">
        <v>100</v>
      </c>
      <c r="JZ270" s="13">
        <v>25.133333</v>
      </c>
      <c r="KA270" s="13">
        <v>0.16369724249999995</v>
      </c>
      <c r="KB270" s="13">
        <v>391.99623250000002</v>
      </c>
      <c r="KC270" s="13">
        <v>-0.20330361</v>
      </c>
      <c r="KD270" s="13">
        <v>-0.10370359125000002</v>
      </c>
      <c r="KE270" s="13">
        <v>2.5573129000000003</v>
      </c>
      <c r="KF270" s="13">
        <v>412.39550500000013</v>
      </c>
      <c r="KG270" s="13">
        <v>418.68905499999994</v>
      </c>
      <c r="KH270" s="13">
        <v>417.76864500000011</v>
      </c>
      <c r="KI270" s="13">
        <v>416.63951499999996</v>
      </c>
      <c r="KJ270" s="13">
        <v>209.48071499999998</v>
      </c>
      <c r="KK270" s="13">
        <v>357.59902250000005</v>
      </c>
      <c r="KL270" s="13">
        <v>398.48548249999993</v>
      </c>
      <c r="KM270" s="13">
        <v>261.67338499999994</v>
      </c>
      <c r="KN270" s="13">
        <v>101.76638000000003</v>
      </c>
      <c r="KO270" s="13">
        <v>335351.59999999974</v>
      </c>
      <c r="KP270" s="13">
        <v>95.214569749999981</v>
      </c>
      <c r="KQ270" s="13">
        <v>370.27737500000012</v>
      </c>
      <c r="KR270" s="13">
        <v>370.60804250000001</v>
      </c>
      <c r="KS270" s="13">
        <v>54.933902999999987</v>
      </c>
      <c r="KT270" s="13">
        <v>37.411180000000002</v>
      </c>
      <c r="KU270" s="13">
        <v>1061.3562750000001</v>
      </c>
      <c r="KV270" s="13">
        <v>141.73487</v>
      </c>
      <c r="KW270" s="13">
        <v>29.725890749999998</v>
      </c>
      <c r="KX270" s="13">
        <v>29.554690000000004</v>
      </c>
      <c r="KY270" s="13">
        <v>229.51554249999998</v>
      </c>
      <c r="KZ270" s="13">
        <v>427.34339499999999</v>
      </c>
      <c r="LA270" s="13">
        <v>0.54592876250000011</v>
      </c>
      <c r="LB270" s="13">
        <v>5.9953868803499996E-2</v>
      </c>
      <c r="LC270" s="13">
        <v>3.6626053750000005</v>
      </c>
      <c r="LD270" s="13">
        <v>0.55696633750000002</v>
      </c>
      <c r="LE270" s="13">
        <v>0.46220353749999993</v>
      </c>
      <c r="LF270" s="13">
        <v>0.54284610249999998</v>
      </c>
      <c r="LG270" s="13">
        <v>0.7198648274999998</v>
      </c>
      <c r="LH270" s="13">
        <v>0.69329293749999987</v>
      </c>
      <c r="LI270" s="13">
        <v>0.67795812249999998</v>
      </c>
      <c r="LJ270" s="13">
        <v>0.83937347000000018</v>
      </c>
      <c r="LK270" s="13">
        <v>0.66758815000000016</v>
      </c>
      <c r="LL270" s="13">
        <v>0.18827019749999999</v>
      </c>
      <c r="LM270" s="13">
        <v>0.39887020249999999</v>
      </c>
      <c r="LN270" s="13">
        <v>427.05137250000007</v>
      </c>
      <c r="LO270" s="13">
        <v>21.250380999999997</v>
      </c>
      <c r="LP270" s="13">
        <v>5.8003398000000006</v>
      </c>
      <c r="LQ270" s="13">
        <v>263.3434175000001</v>
      </c>
      <c r="LR270" s="13">
        <v>362.08586999999989</v>
      </c>
      <c r="LS270" s="13">
        <v>42.105354749999989</v>
      </c>
      <c r="LT270" s="13">
        <v>39.984939249999989</v>
      </c>
      <c r="LU270" s="13">
        <v>45.035981750000012</v>
      </c>
      <c r="LV270" s="13">
        <v>366.93102250000004</v>
      </c>
      <c r="LW270" s="13">
        <v>365.15030000000002</v>
      </c>
      <c r="LX270" s="13">
        <v>427.34339499999999</v>
      </c>
      <c r="LY270" s="13">
        <v>152.84661250000002</v>
      </c>
      <c r="LZ270" s="13">
        <v>120.05230999999999</v>
      </c>
      <c r="MA270" s="13">
        <v>135.10133750000003</v>
      </c>
      <c r="MB270" s="13">
        <v>0.29274959750000001</v>
      </c>
      <c r="MC270" s="13">
        <v>22.320156249999997</v>
      </c>
      <c r="MD270" s="13">
        <v>6.1251888250000004</v>
      </c>
      <c r="ME270" s="13">
        <v>85.144541750000002</v>
      </c>
      <c r="MF270" s="13">
        <v>92.669540750000024</v>
      </c>
      <c r="MG270" s="13">
        <v>2.3064563499999999</v>
      </c>
      <c r="MH270" s="13">
        <v>0</v>
      </c>
      <c r="MI270" s="13">
        <v>101791900</v>
      </c>
      <c r="MJ270" s="13">
        <v>2548731.4500000002</v>
      </c>
      <c r="MK270" s="13">
        <v>1771.0035250000001</v>
      </c>
      <c r="ML270" s="13">
        <v>6839222.5</v>
      </c>
      <c r="MM270" s="13">
        <v>2760.6897249999997</v>
      </c>
      <c r="MN270" s="13">
        <v>8451292.0500000007</v>
      </c>
      <c r="MO270" s="13">
        <v>-87.716841750000015</v>
      </c>
      <c r="MP270" s="8"/>
    </row>
    <row r="271" spans="1:354" s="2" customFormat="1" x14ac:dyDescent="0.2">
      <c r="A271" s="2">
        <v>270</v>
      </c>
      <c r="B271" s="11" t="s">
        <v>163</v>
      </c>
      <c r="C271" s="33">
        <v>251.57142857142898</v>
      </c>
      <c r="D271" s="33">
        <v>89.8</v>
      </c>
      <c r="E271" s="34">
        <v>49.9</v>
      </c>
      <c r="F271" s="34">
        <v>29.53</v>
      </c>
      <c r="G271" s="34">
        <v>20.57</v>
      </c>
      <c r="H271" s="34">
        <v>57.37</v>
      </c>
      <c r="I271" s="34">
        <v>724</v>
      </c>
      <c r="J271" s="9">
        <v>5.4</v>
      </c>
      <c r="K271" s="42">
        <v>88.960000000000008</v>
      </c>
      <c r="L271" s="9">
        <f t="shared" si="4"/>
        <v>0.8399999999999892</v>
      </c>
      <c r="M271" s="22">
        <v>1.44</v>
      </c>
      <c r="N271" s="22">
        <v>2.94</v>
      </c>
      <c r="O271" s="27">
        <v>0.33</v>
      </c>
      <c r="P271" s="27">
        <v>1.81</v>
      </c>
      <c r="Q271" s="13">
        <v>0.26273079500000002</v>
      </c>
      <c r="R271" s="13">
        <v>20.566409249999996</v>
      </c>
      <c r="S271" s="13">
        <v>2.5445687750000001</v>
      </c>
      <c r="T271" s="13">
        <v>748.55942749999986</v>
      </c>
      <c r="U271" s="13">
        <v>426.19171999999998</v>
      </c>
      <c r="V271" s="13">
        <v>424.46850750000004</v>
      </c>
      <c r="W271" s="13">
        <v>2.4452112499999994</v>
      </c>
      <c r="X271" s="13">
        <v>59.643484750000006</v>
      </c>
      <c r="Y271" s="13">
        <v>1029.1700749999998</v>
      </c>
      <c r="Z271" s="13">
        <v>244.95093499999999</v>
      </c>
      <c r="AA271" s="13">
        <v>323.21260999999998</v>
      </c>
      <c r="AB271" s="13">
        <v>2.4559011999999996</v>
      </c>
      <c r="AC271" s="13">
        <v>5.7934432750000004</v>
      </c>
      <c r="AD271" s="13">
        <v>0.64997907749999984</v>
      </c>
      <c r="AE271" s="13">
        <v>124.28206499999999</v>
      </c>
      <c r="AF271" s="13">
        <v>49.941408250000009</v>
      </c>
      <c r="AG271" s="13">
        <v>573.51907000000006</v>
      </c>
      <c r="AH271" s="13">
        <v>33.736507250000003</v>
      </c>
      <c r="AI271" s="13">
        <v>34.339679749999995</v>
      </c>
      <c r="AJ271" s="13">
        <v>136.62889000000004</v>
      </c>
      <c r="AK271" s="13">
        <v>2.7711563250000006</v>
      </c>
      <c r="AL271" s="13">
        <v>0.81280171250000011</v>
      </c>
      <c r="AM271" s="13">
        <v>994.66827250000028</v>
      </c>
      <c r="AN271" s="13">
        <v>1252.8625999999995</v>
      </c>
      <c r="AO271" s="13">
        <v>31.616975250000003</v>
      </c>
      <c r="AP271" s="13">
        <v>0.46924442500000002</v>
      </c>
      <c r="AQ271" s="13">
        <v>471.2959674999999</v>
      </c>
      <c r="AR271" s="13">
        <v>573.51907000000006</v>
      </c>
      <c r="AS271" s="13">
        <v>0.99376440749999984</v>
      </c>
      <c r="AT271" s="13">
        <v>200.61778750000005</v>
      </c>
      <c r="AU271" s="13">
        <v>442.42491499999994</v>
      </c>
      <c r="AV271" s="13">
        <v>440.71915000000024</v>
      </c>
      <c r="AW271" s="13">
        <v>2188.8856524999997</v>
      </c>
      <c r="AX271" s="13">
        <v>350.24337000000003</v>
      </c>
      <c r="AY271" s="13">
        <v>500.64220999999998</v>
      </c>
      <c r="AZ271" s="13">
        <v>0.5890703650000001</v>
      </c>
      <c r="BA271" s="13">
        <v>101.781795</v>
      </c>
      <c r="BB271" s="13">
        <v>0.46945676749999998</v>
      </c>
      <c r="BC271" s="13">
        <v>23.13022892099999</v>
      </c>
      <c r="BD271" s="13">
        <v>49.370982500000004</v>
      </c>
      <c r="BE271" s="13">
        <v>129.58639500000004</v>
      </c>
      <c r="BF271" s="13">
        <v>51.284402</v>
      </c>
      <c r="BG271" s="13">
        <v>80.410785500000003</v>
      </c>
      <c r="BH271" s="13">
        <v>1014758.2</v>
      </c>
      <c r="BI271" s="13">
        <v>70.364411999999987</v>
      </c>
      <c r="BJ271" s="13">
        <v>136.48687749999999</v>
      </c>
      <c r="BK271" s="13">
        <v>132.06903499999999</v>
      </c>
      <c r="BL271" s="13">
        <v>6694.8394250000001</v>
      </c>
      <c r="BM271" s="13">
        <v>279.78599499999996</v>
      </c>
      <c r="BN271" s="13">
        <v>66.331521500000008</v>
      </c>
      <c r="BO271" s="13">
        <v>0.10699463750000002</v>
      </c>
      <c r="BP271" s="13">
        <v>367.53163749999987</v>
      </c>
      <c r="BQ271" s="13">
        <v>138.70571749999999</v>
      </c>
      <c r="BR271" s="13">
        <v>-0.14510677750000001</v>
      </c>
      <c r="BS271" s="13">
        <v>2.2023109750000001</v>
      </c>
      <c r="BT271" s="13">
        <v>434.44927000000007</v>
      </c>
      <c r="BU271" s="13">
        <v>414.59934499999991</v>
      </c>
      <c r="BV271" s="13">
        <v>-0.29077382499999999</v>
      </c>
      <c r="BW271" s="13">
        <v>0.13095773499999999</v>
      </c>
      <c r="BX271" s="13">
        <v>0.35938492750000001</v>
      </c>
      <c r="BY271" s="13">
        <v>3.19946895</v>
      </c>
      <c r="BZ271" s="13">
        <v>2.3837215249999995</v>
      </c>
      <c r="CA271" s="13">
        <v>49.987120499999989</v>
      </c>
      <c r="CB271" s="13">
        <v>115.84140750000002</v>
      </c>
      <c r="CC271" s="13">
        <v>134.32296500000001</v>
      </c>
      <c r="CD271" s="13">
        <v>34.761981249999998</v>
      </c>
      <c r="CE271" s="13">
        <v>49.996978750000004</v>
      </c>
      <c r="CF271" s="13">
        <v>10.868619499999999</v>
      </c>
      <c r="CG271" s="13">
        <v>2.3499394249999996</v>
      </c>
      <c r="CH271" s="13">
        <v>301.18115500000005</v>
      </c>
      <c r="CI271" s="13">
        <v>309.95498249999991</v>
      </c>
      <c r="CJ271" s="13">
        <v>71.905815999999987</v>
      </c>
      <c r="CK271" s="13">
        <v>0.10994636499999999</v>
      </c>
      <c r="CL271" s="13">
        <v>37.929150499999999</v>
      </c>
      <c r="CM271" s="13">
        <v>283.8854300000001</v>
      </c>
      <c r="CN271" s="13">
        <v>505.15497249999987</v>
      </c>
      <c r="CO271" s="13">
        <v>7.6970037999999991E-2</v>
      </c>
      <c r="CP271" s="13">
        <v>42.268639250000014</v>
      </c>
      <c r="CQ271" s="13">
        <v>23.205732000000001</v>
      </c>
      <c r="CR271" s="13">
        <v>1409099.425</v>
      </c>
      <c r="CS271" s="13">
        <v>1.3437191749999999</v>
      </c>
      <c r="CT271" s="13">
        <v>1843175.35</v>
      </c>
      <c r="CU271" s="13">
        <v>11078760.5</v>
      </c>
      <c r="CV271" s="13">
        <v>7418.51</v>
      </c>
      <c r="CW271" s="13">
        <v>3178805.6749999998</v>
      </c>
      <c r="CX271" s="13">
        <v>20942022.5</v>
      </c>
      <c r="CY271" s="13">
        <v>80104.06799999997</v>
      </c>
      <c r="CZ271" s="13">
        <v>1214613.3</v>
      </c>
      <c r="DA271" s="13">
        <v>18305.972500000003</v>
      </c>
      <c r="DB271" s="13">
        <v>22268272.5</v>
      </c>
      <c r="DC271" s="13">
        <v>11576799</v>
      </c>
      <c r="DD271" s="13">
        <v>67245.325000000012</v>
      </c>
      <c r="DE271" s="13">
        <v>104453.2225</v>
      </c>
      <c r="DF271" s="13">
        <v>2908722.25</v>
      </c>
      <c r="DG271" s="13">
        <v>49335758.25</v>
      </c>
      <c r="DH271" s="13">
        <v>25093007.5</v>
      </c>
      <c r="DI271" s="13">
        <v>-422813.38249999995</v>
      </c>
      <c r="DJ271" s="13">
        <v>137.25018</v>
      </c>
      <c r="DK271" s="13">
        <v>3093877.65</v>
      </c>
      <c r="DL271" s="13">
        <v>48.838271250000005</v>
      </c>
      <c r="DM271" s="13">
        <v>6562262.3250000002</v>
      </c>
      <c r="DN271" s="13">
        <v>1018502</v>
      </c>
      <c r="DO271" s="13">
        <v>422425.40000000026</v>
      </c>
      <c r="DP271" s="13">
        <v>2973652</v>
      </c>
      <c r="DQ271" s="13">
        <v>2994938.9750000001</v>
      </c>
      <c r="DR271" s="13">
        <v>136.09285750000004</v>
      </c>
      <c r="DS271" s="13">
        <v>2.7475230499999999</v>
      </c>
      <c r="DT271" s="13">
        <v>2.6405689249999993</v>
      </c>
      <c r="DU271" s="13">
        <v>366.02220499999993</v>
      </c>
      <c r="DV271" s="13">
        <v>120.98025749999999</v>
      </c>
      <c r="DW271" s="13">
        <v>367.9523375</v>
      </c>
      <c r="DX271" s="13">
        <v>153.36268749999996</v>
      </c>
      <c r="DY271" s="13">
        <v>55.042715000000008</v>
      </c>
      <c r="DZ271" s="13">
        <v>30.710791499999999</v>
      </c>
      <c r="EA271" s="13">
        <v>37.152392500000005</v>
      </c>
      <c r="EB271" s="13">
        <v>439.20891249999994</v>
      </c>
      <c r="EC271" s="13">
        <v>0.35984219749999985</v>
      </c>
      <c r="ED271" s="13">
        <v>-1.3848158750000001</v>
      </c>
      <c r="EE271" s="13">
        <v>50.06893449999999</v>
      </c>
      <c r="EF271" s="13">
        <v>44.99701799999999</v>
      </c>
      <c r="EG271" s="13">
        <v>-0.64296473999999981</v>
      </c>
      <c r="EH271" s="13">
        <v>-1.5839264749999997</v>
      </c>
      <c r="EI271" s="13">
        <v>0.45006541249999998</v>
      </c>
      <c r="EJ271" s="13">
        <v>29.875538250000005</v>
      </c>
      <c r="EK271" s="13">
        <v>305.99174499999998</v>
      </c>
      <c r="EL271" s="13">
        <v>50.019755999999994</v>
      </c>
      <c r="EM271" s="13">
        <v>0.34905209750000005</v>
      </c>
      <c r="EN271" s="13">
        <v>-7038.8679999999995</v>
      </c>
      <c r="EO271" s="13">
        <v>-1.2611748500000002</v>
      </c>
      <c r="EP271" s="13">
        <v>22.299493999999999</v>
      </c>
      <c r="EQ271" s="13">
        <v>29.354592500000003</v>
      </c>
      <c r="ER271" s="13">
        <v>40.026122750000006</v>
      </c>
      <c r="ES271" s="13">
        <v>-1.3700639000000001</v>
      </c>
      <c r="ET271" s="13">
        <v>114.55016249999998</v>
      </c>
      <c r="EU271" s="13">
        <v>43.603849500000003</v>
      </c>
      <c r="EV271" s="13">
        <v>43687.217749999996</v>
      </c>
      <c r="EW271" s="13">
        <v>29.474099999999993</v>
      </c>
      <c r="EX271" s="13">
        <v>271.39828499999993</v>
      </c>
      <c r="EY271" s="13">
        <v>0.10691378250000001</v>
      </c>
      <c r="EZ271" s="13">
        <v>29.986252999999998</v>
      </c>
      <c r="FA271" s="13">
        <v>28.765703999999989</v>
      </c>
      <c r="FB271" s="13">
        <v>29.027611249999996</v>
      </c>
      <c r="FC271" s="13">
        <v>9.2462161249999983</v>
      </c>
      <c r="FD271" s="13">
        <v>220.4268375</v>
      </c>
      <c r="FE271" s="13">
        <v>0.15103558499999997</v>
      </c>
      <c r="FF271" s="13">
        <v>0.17051034999999998</v>
      </c>
      <c r="FG271" s="13">
        <v>-0.33927051024999999</v>
      </c>
      <c r="FH271" s="13">
        <v>92.52660825000001</v>
      </c>
      <c r="FI271" s="13">
        <v>5.1125889000000004</v>
      </c>
      <c r="FJ271" s="13">
        <v>293.03428249999996</v>
      </c>
      <c r="FK271" s="13">
        <v>27.995900574999997</v>
      </c>
      <c r="FL271" s="13">
        <v>2.5968075499999999</v>
      </c>
      <c r="FM271" s="13">
        <v>53.010840250000001</v>
      </c>
      <c r="FN271" s="13">
        <v>-1.2984162749999999</v>
      </c>
      <c r="FO271" s="13">
        <v>290.84934499999997</v>
      </c>
      <c r="FP271" s="13">
        <v>-4.9720717499999996</v>
      </c>
      <c r="FQ271" s="13">
        <v>128.65546999999998</v>
      </c>
      <c r="FR271" s="13">
        <v>51.965919</v>
      </c>
      <c r="FS271" s="13">
        <v>23.056623499999997</v>
      </c>
      <c r="FT271" s="13">
        <v>136.3828</v>
      </c>
      <c r="FU271" s="13">
        <v>60.666851749999992</v>
      </c>
      <c r="FV271" s="13">
        <v>37.688907000000015</v>
      </c>
      <c r="FW271" s="13">
        <v>46.29374</v>
      </c>
      <c r="FX271" s="13">
        <v>382.52310204999992</v>
      </c>
      <c r="FY271" s="13">
        <v>-121560.1125</v>
      </c>
      <c r="FZ271" s="13">
        <v>10</v>
      </c>
      <c r="GA271" s="13">
        <v>657.18380999999988</v>
      </c>
      <c r="GB271" s="13">
        <v>112.60787250000001</v>
      </c>
      <c r="GC271" s="13">
        <v>502.13370000000003</v>
      </c>
      <c r="GD271" s="13">
        <v>501.80911249999974</v>
      </c>
      <c r="GE271" s="13">
        <v>42.7069975</v>
      </c>
      <c r="GF271" s="13">
        <v>-0.92569756499999978</v>
      </c>
      <c r="GG271" s="13">
        <v>29.719865000000006</v>
      </c>
      <c r="GH271" s="13">
        <v>-0.93362639567500005</v>
      </c>
      <c r="GI271" s="13">
        <v>279.78599499999996</v>
      </c>
      <c r="GJ271" s="13">
        <v>1.0534873250000001</v>
      </c>
      <c r="GK271" s="13">
        <v>4.8580617249999998</v>
      </c>
      <c r="GL271" s="13">
        <v>22.254572250000002</v>
      </c>
      <c r="GM271" s="13">
        <v>722.29798000000005</v>
      </c>
      <c r="GN271" s="13">
        <v>350.91301249999998</v>
      </c>
      <c r="GO271" s="13">
        <v>3.1953792000000001</v>
      </c>
      <c r="GP271" s="13">
        <v>-1.8616291749999993E-2</v>
      </c>
      <c r="GQ271" s="13">
        <v>4.9991362999999997E-2</v>
      </c>
      <c r="GR271" s="13">
        <v>3918.3285750000005</v>
      </c>
      <c r="GS271" s="13">
        <v>68.759474499999982</v>
      </c>
      <c r="GT271" s="13">
        <v>320.29173250000002</v>
      </c>
      <c r="GU271" s="13">
        <v>-6.0452150000000005E-3</v>
      </c>
      <c r="GV271" s="13">
        <v>0.30465717249999996</v>
      </c>
      <c r="GW271" s="13">
        <v>-0.85098342999999976</v>
      </c>
      <c r="GX271" s="13">
        <v>281.48960999999991</v>
      </c>
      <c r="GY271" s="13">
        <v>-1173.972225</v>
      </c>
      <c r="GZ271" s="13">
        <v>257.99476249999998</v>
      </c>
      <c r="HA271" s="13">
        <v>0.56519222499999999</v>
      </c>
      <c r="HB271" s="13">
        <v>0.26267117000000006</v>
      </c>
      <c r="HC271" s="13">
        <v>-0.14914527549999995</v>
      </c>
      <c r="HD271" s="13">
        <v>-4.0212156500000003</v>
      </c>
      <c r="HE271" s="13">
        <v>1.4593214425000001</v>
      </c>
      <c r="HF271" s="13">
        <v>-5.9098287999999985E-2</v>
      </c>
      <c r="HG271" s="13">
        <v>-40.323413500000001</v>
      </c>
      <c r="HH271" s="13">
        <v>1.3676718052500003</v>
      </c>
      <c r="HI271" s="13">
        <v>4.4584724249999992</v>
      </c>
      <c r="HJ271" s="13">
        <v>0.27977407499999996</v>
      </c>
      <c r="HK271" s="13">
        <v>46.800467909999995</v>
      </c>
      <c r="HL271" s="13">
        <v>2.3777725E-2</v>
      </c>
      <c r="HM271" s="13">
        <v>1.0866527905000001</v>
      </c>
      <c r="HN271" s="13">
        <v>0.19281644249999999</v>
      </c>
      <c r="HO271" s="13">
        <v>1.0866527905000001</v>
      </c>
      <c r="HP271" s="13">
        <v>24.506666250000006</v>
      </c>
      <c r="HQ271" s="13">
        <v>19.106288749999997</v>
      </c>
      <c r="HR271" s="13">
        <v>0.1474413175</v>
      </c>
      <c r="HS271" s="13">
        <v>52.270829249999998</v>
      </c>
      <c r="HT271" s="13">
        <v>3.3349775250000002</v>
      </c>
      <c r="HU271" s="13">
        <v>0.14125774500000002</v>
      </c>
      <c r="HV271" s="13">
        <v>2.2925915307500007</v>
      </c>
      <c r="HW271" s="13">
        <v>72.590183249999995</v>
      </c>
      <c r="HX271" s="13">
        <v>382.50139000000001</v>
      </c>
      <c r="HY271" s="13">
        <v>449.79725250000001</v>
      </c>
      <c r="HZ271" s="13">
        <v>499.31147249999992</v>
      </c>
      <c r="IA271" s="13">
        <v>49.966963999999997</v>
      </c>
      <c r="IB271" s="13">
        <v>4.8562991999999996</v>
      </c>
      <c r="IC271" s="13">
        <v>427.36457250000001</v>
      </c>
      <c r="ID271" s="13">
        <v>33.982024500000009</v>
      </c>
      <c r="IE271" s="13">
        <v>424.93071750000001</v>
      </c>
      <c r="IF271" s="13">
        <v>186.91833499999996</v>
      </c>
      <c r="IG271" s="13">
        <v>424.245225</v>
      </c>
      <c r="IH271" s="13">
        <v>421.56957749999992</v>
      </c>
      <c r="II271" s="13">
        <v>1.0850728154999998</v>
      </c>
      <c r="IJ271" s="13">
        <v>27.273465750000003</v>
      </c>
      <c r="IK271" s="13">
        <v>50.515099025000005</v>
      </c>
      <c r="IL271" s="13">
        <v>1.1688021074999999</v>
      </c>
      <c r="IM271" s="13">
        <v>933.2331999999999</v>
      </c>
      <c r="IN271" s="13">
        <v>9.2673225500000012</v>
      </c>
      <c r="IO271" s="13">
        <v>2.4071478800000004E-2</v>
      </c>
      <c r="IP271" s="13">
        <v>5.0932366524999999</v>
      </c>
      <c r="IQ271" s="13">
        <v>-0.37731795749999997</v>
      </c>
      <c r="IR271" s="13">
        <v>12.399383749999998</v>
      </c>
      <c r="IS271" s="13">
        <v>-0.44092544499999986</v>
      </c>
      <c r="IT271" s="13">
        <v>10.051389900000002</v>
      </c>
      <c r="IU271" s="13">
        <v>26.954965749999996</v>
      </c>
      <c r="IV271" s="13">
        <v>21.494339500000002</v>
      </c>
      <c r="IW271" s="13">
        <v>547.96610499999997</v>
      </c>
      <c r="IX271" s="13">
        <v>5.8003017249999997</v>
      </c>
      <c r="IY271" s="13">
        <v>1016.0122525</v>
      </c>
      <c r="IZ271" s="13">
        <v>2.5180638000000005E-2</v>
      </c>
      <c r="JA271" s="13">
        <v>29.37200825</v>
      </c>
      <c r="JB271" s="13">
        <v>2.1235828000000005E-2</v>
      </c>
      <c r="JC271" s="13">
        <v>28.626850749999999</v>
      </c>
      <c r="JD271" s="13">
        <v>306346.64750000002</v>
      </c>
      <c r="JE271" s="13">
        <v>-1401.9526250000001</v>
      </c>
      <c r="JF271" s="13">
        <v>-253597.80000000005</v>
      </c>
      <c r="JG271" s="13">
        <v>-12160.095499999999</v>
      </c>
      <c r="JH271" s="13">
        <v>9.9279272250000009E-2</v>
      </c>
      <c r="JI271" s="13">
        <v>29.253719499999995</v>
      </c>
      <c r="JJ271" s="13">
        <v>9.8760890249999997E-2</v>
      </c>
      <c r="JK271" s="13">
        <v>28.723374750000005</v>
      </c>
      <c r="JL271" s="13">
        <v>15.62476</v>
      </c>
      <c r="JM271" s="13">
        <v>19.248780000000007</v>
      </c>
      <c r="JN271" s="13">
        <v>17.272259999999996</v>
      </c>
      <c r="JO271" s="13">
        <v>22.198060000000023</v>
      </c>
      <c r="JP271" s="13">
        <v>29.841740249999994</v>
      </c>
      <c r="JQ271" s="13">
        <v>30.132778249999994</v>
      </c>
      <c r="JR271" s="13">
        <v>9.3461400000000014E-2</v>
      </c>
      <c r="JS271" s="13">
        <v>9.0578975499999978E-2</v>
      </c>
      <c r="JT271" s="13">
        <v>28.902105249999995</v>
      </c>
      <c r="JU271" s="13">
        <v>16.580840000000002</v>
      </c>
      <c r="JV271" s="13">
        <v>3109.5663250000002</v>
      </c>
      <c r="JW271" s="13">
        <v>3109.5924999999997</v>
      </c>
      <c r="JX271" s="13">
        <v>3117.9970499999999</v>
      </c>
      <c r="JY271" s="13">
        <v>100</v>
      </c>
      <c r="JZ271" s="13">
        <v>28.85208325</v>
      </c>
      <c r="KA271" s="13">
        <v>0.16560328750000003</v>
      </c>
      <c r="KB271" s="13">
        <v>384.96570500000001</v>
      </c>
      <c r="KC271" s="13">
        <v>-0.27526108999999999</v>
      </c>
      <c r="KD271" s="13">
        <v>-0.17509691499999996</v>
      </c>
      <c r="KE271" s="13">
        <v>2.551534450000001</v>
      </c>
      <c r="KF271" s="13">
        <v>412.37681499999997</v>
      </c>
      <c r="KG271" s="13">
        <v>418.17520000000002</v>
      </c>
      <c r="KH271" s="13">
        <v>416.84130000000005</v>
      </c>
      <c r="KI271" s="13">
        <v>415.87418250000002</v>
      </c>
      <c r="KJ271" s="13">
        <v>187.4946175</v>
      </c>
      <c r="KK271" s="13">
        <v>394.61100999999996</v>
      </c>
      <c r="KL271" s="13">
        <v>435.74490500000002</v>
      </c>
      <c r="KM271" s="13">
        <v>289.44843500000002</v>
      </c>
      <c r="KN271" s="13">
        <v>94.495316750000001</v>
      </c>
      <c r="KO271" s="13">
        <v>335351.59999999974</v>
      </c>
      <c r="KP271" s="13">
        <v>87.538388749999996</v>
      </c>
      <c r="KQ271" s="13">
        <v>365.84431749999993</v>
      </c>
      <c r="KR271" s="13">
        <v>366.17147</v>
      </c>
      <c r="KS271" s="13">
        <v>56.021563499999992</v>
      </c>
      <c r="KT271" s="13">
        <v>37.129128750000007</v>
      </c>
      <c r="KU271" s="13">
        <v>1130.71225</v>
      </c>
      <c r="KV271" s="13">
        <v>142.83599499999997</v>
      </c>
      <c r="KW271" s="13">
        <v>28.472726250000001</v>
      </c>
      <c r="KX271" s="13">
        <v>28.233344749999997</v>
      </c>
      <c r="KY271" s="13">
        <v>230.03160499999996</v>
      </c>
      <c r="KZ271" s="13">
        <v>427.63276500000001</v>
      </c>
      <c r="LA271" s="13">
        <v>0.55687817750000002</v>
      </c>
      <c r="LB271" s="13">
        <v>7.2933771250000015E-2</v>
      </c>
      <c r="LC271" s="13">
        <v>3.5646809250000002</v>
      </c>
      <c r="LD271" s="13">
        <v>0.56678453750000002</v>
      </c>
      <c r="LE271" s="13">
        <v>0.45736353749999992</v>
      </c>
      <c r="LF271" s="13">
        <v>0.53999019749999999</v>
      </c>
      <c r="LG271" s="13">
        <v>0.70439091999999992</v>
      </c>
      <c r="LH271" s="13">
        <v>0.69445191749999979</v>
      </c>
      <c r="LI271" s="13">
        <v>0.6758812099999999</v>
      </c>
      <c r="LJ271" s="13">
        <v>1.20411969</v>
      </c>
      <c r="LK271" s="13">
        <v>0.67223308250000013</v>
      </c>
      <c r="LL271" s="13">
        <v>0.20603428999999998</v>
      </c>
      <c r="LM271" s="13">
        <v>0.39387262749999991</v>
      </c>
      <c r="LN271" s="13">
        <v>427.36702000000002</v>
      </c>
      <c r="LO271" s="13">
        <v>20.566239500000002</v>
      </c>
      <c r="LP271" s="13">
        <v>5.8003138250000008</v>
      </c>
      <c r="LQ271" s="13">
        <v>257.992615</v>
      </c>
      <c r="LR271" s="13">
        <v>350.90387499999991</v>
      </c>
      <c r="LS271" s="13">
        <v>48.846357499999996</v>
      </c>
      <c r="LT271" s="13">
        <v>40.02551050000001</v>
      </c>
      <c r="LU271" s="13">
        <v>44.998780500000002</v>
      </c>
      <c r="LV271" s="13">
        <v>367.9523375</v>
      </c>
      <c r="LW271" s="13">
        <v>366.02314749999994</v>
      </c>
      <c r="LX271" s="13">
        <v>427.639275</v>
      </c>
      <c r="LY271" s="13">
        <v>153.36483749999996</v>
      </c>
      <c r="LZ271" s="13">
        <v>120.980355</v>
      </c>
      <c r="MA271" s="13">
        <v>136.09315750000002</v>
      </c>
      <c r="MB271" s="13">
        <v>0.28683069499999997</v>
      </c>
      <c r="MC271" s="13">
        <v>22.251853000000004</v>
      </c>
      <c r="MD271" s="13">
        <v>5.9632446999999997</v>
      </c>
      <c r="ME271" s="13">
        <v>84.565961250000015</v>
      </c>
      <c r="MF271" s="13">
        <v>92.665750500000001</v>
      </c>
      <c r="MG271" s="13">
        <v>2.3188835750000001</v>
      </c>
      <c r="MH271" s="13">
        <v>0</v>
      </c>
      <c r="MI271" s="13">
        <v>101791900</v>
      </c>
      <c r="MJ271" s="13">
        <v>2545049.9500000002</v>
      </c>
      <c r="MK271" s="13">
        <v>1995.6227499999993</v>
      </c>
      <c r="ML271" s="13">
        <v>6747361.7000000002</v>
      </c>
      <c r="MM271" s="13">
        <v>2622.2789000000002</v>
      </c>
      <c r="MN271" s="13">
        <v>8323390.0750000002</v>
      </c>
      <c r="MO271" s="13">
        <v>-88.230023000000003</v>
      </c>
      <c r="MP271" s="8"/>
    </row>
    <row r="272" spans="1:354" s="2" customFormat="1" x14ac:dyDescent="0.2">
      <c r="A272" s="2">
        <v>271</v>
      </c>
      <c r="B272" s="11" t="s">
        <v>164</v>
      </c>
      <c r="C272" s="33">
        <v>251.57142857142898</v>
      </c>
      <c r="D272" s="33">
        <v>89.7</v>
      </c>
      <c r="E272" s="34">
        <v>49.9</v>
      </c>
      <c r="F272" s="34">
        <v>29.53</v>
      </c>
      <c r="G272" s="34">
        <v>20.57</v>
      </c>
      <c r="H272" s="34">
        <v>57.37</v>
      </c>
      <c r="I272" s="34">
        <v>724</v>
      </c>
      <c r="J272" s="9">
        <v>3.2</v>
      </c>
      <c r="K272" s="42">
        <v>88.36</v>
      </c>
      <c r="L272" s="9">
        <f t="shared" si="4"/>
        <v>1.3400000000000034</v>
      </c>
      <c r="M272" s="22">
        <v>4.93</v>
      </c>
      <c r="N272" s="22">
        <v>4.6399999999999997</v>
      </c>
      <c r="O272" s="27">
        <v>2.17</v>
      </c>
      <c r="P272" s="27">
        <v>4.13</v>
      </c>
      <c r="Q272" s="13">
        <v>0.28125456500000001</v>
      </c>
      <c r="R272" s="13">
        <v>20.00874525</v>
      </c>
      <c r="S272" s="13">
        <v>2.5433427499999999</v>
      </c>
      <c r="T272" s="13">
        <v>752.52722750000021</v>
      </c>
      <c r="U272" s="13">
        <v>425.49095999999997</v>
      </c>
      <c r="V272" s="13">
        <v>423.21301249999999</v>
      </c>
      <c r="W272" s="13">
        <v>2.4440452500000003</v>
      </c>
      <c r="X272" s="13">
        <v>60.196329500000004</v>
      </c>
      <c r="Y272" s="13">
        <v>1035.9514000000001</v>
      </c>
      <c r="Z272" s="13">
        <v>245.58172000000005</v>
      </c>
      <c r="AA272" s="13">
        <v>318.54888999999997</v>
      </c>
      <c r="AB272" s="13">
        <v>2.4540909500000003</v>
      </c>
      <c r="AC272" s="13">
        <v>5.7938049000000014</v>
      </c>
      <c r="AD272" s="13">
        <v>0.65002375500000009</v>
      </c>
      <c r="AE272" s="13">
        <v>122.66420250000003</v>
      </c>
      <c r="AF272" s="13">
        <v>49.924271999999988</v>
      </c>
      <c r="AG272" s="13">
        <v>571.64161250000006</v>
      </c>
      <c r="AH272" s="13">
        <v>31.922411499999992</v>
      </c>
      <c r="AI272" s="13">
        <v>32.885565</v>
      </c>
      <c r="AJ272" s="13">
        <v>134.07293749999999</v>
      </c>
      <c r="AK272" s="13">
        <v>1.0996794345000001</v>
      </c>
      <c r="AL272" s="13">
        <v>0.83094260250000007</v>
      </c>
      <c r="AM272" s="13">
        <v>1016.8429549999998</v>
      </c>
      <c r="AN272" s="13">
        <v>1136.3423499999997</v>
      </c>
      <c r="AO272" s="13">
        <v>29.628165999999986</v>
      </c>
      <c r="AP272" s="13">
        <v>0.40224336500000002</v>
      </c>
      <c r="AQ272" s="13">
        <v>425.74245999999994</v>
      </c>
      <c r="AR272" s="13">
        <v>571.64161250000006</v>
      </c>
      <c r="AS272" s="13">
        <v>0.994225625</v>
      </c>
      <c r="AT272" s="13">
        <v>205.25306999999998</v>
      </c>
      <c r="AU272" s="13">
        <v>443.02215750000005</v>
      </c>
      <c r="AV272" s="13">
        <v>441.22111749999993</v>
      </c>
      <c r="AW272" s="13">
        <v>2477.6101250000002</v>
      </c>
      <c r="AX272" s="13">
        <v>380.08047750000003</v>
      </c>
      <c r="AY272" s="13">
        <v>470.63560750000022</v>
      </c>
      <c r="AZ272" s="13">
        <v>0.60798567999999986</v>
      </c>
      <c r="BA272" s="13">
        <v>104.93435674999998</v>
      </c>
      <c r="BB272" s="13">
        <v>0.50216255749999994</v>
      </c>
      <c r="BC272" s="13">
        <v>25.767919013</v>
      </c>
      <c r="BD272" s="13">
        <v>49.044764000000022</v>
      </c>
      <c r="BE272" s="13">
        <v>128.91119749999996</v>
      </c>
      <c r="BF272" s="13">
        <v>52.755157499999996</v>
      </c>
      <c r="BG272" s="13">
        <v>78.643955250000033</v>
      </c>
      <c r="BH272" s="13">
        <v>1021514</v>
      </c>
      <c r="BI272" s="13">
        <v>68.950216999999995</v>
      </c>
      <c r="BJ272" s="13">
        <v>133.12532000000002</v>
      </c>
      <c r="BK272" s="13">
        <v>128.72186249999999</v>
      </c>
      <c r="BL272" s="13">
        <v>7040.332774999998</v>
      </c>
      <c r="BM272" s="13">
        <v>262.87512749999996</v>
      </c>
      <c r="BN272" s="13">
        <v>62.594691000000026</v>
      </c>
      <c r="BO272" s="13">
        <v>0.10392542274999998</v>
      </c>
      <c r="BP272" s="13">
        <v>366.97849250000007</v>
      </c>
      <c r="BQ272" s="13">
        <v>137.7391025</v>
      </c>
      <c r="BR272" s="13">
        <v>-0.15269853750000004</v>
      </c>
      <c r="BS272" s="13">
        <v>2.2024370499999995</v>
      </c>
      <c r="BT272" s="13">
        <v>416.45331999999996</v>
      </c>
      <c r="BU272" s="13">
        <v>410.69138499999997</v>
      </c>
      <c r="BV272" s="13">
        <v>-0.419626785</v>
      </c>
      <c r="BW272" s="13">
        <v>0.11722746750000002</v>
      </c>
      <c r="BX272" s="13">
        <v>0.35953800000000002</v>
      </c>
      <c r="BY272" s="13">
        <v>3.2022428749999996</v>
      </c>
      <c r="BZ272" s="13">
        <v>2.3844514499999994</v>
      </c>
      <c r="CA272" s="13">
        <v>49.955204249999994</v>
      </c>
      <c r="CB272" s="13">
        <v>113.0928875</v>
      </c>
      <c r="CC272" s="13">
        <v>131.47189499999999</v>
      </c>
      <c r="CD272" s="13">
        <v>33.401562750000011</v>
      </c>
      <c r="CE272" s="13">
        <v>49.995484499999996</v>
      </c>
      <c r="CF272" s="13">
        <v>10.853850999999999</v>
      </c>
      <c r="CG272" s="13">
        <v>2.3507339750000003</v>
      </c>
      <c r="CH272" s="13">
        <v>288.83785250000005</v>
      </c>
      <c r="CI272" s="13">
        <v>320.69654000000003</v>
      </c>
      <c r="CJ272" s="13">
        <v>71.75074524999998</v>
      </c>
      <c r="CK272" s="13">
        <v>0.10994892750000003</v>
      </c>
      <c r="CL272" s="13">
        <v>38.287386499999997</v>
      </c>
      <c r="CM272" s="13">
        <v>288.84307000000001</v>
      </c>
      <c r="CN272" s="13">
        <v>501.15988750000008</v>
      </c>
      <c r="CO272" s="13">
        <v>8.8897935999999983E-2</v>
      </c>
      <c r="CP272" s="13">
        <v>40.416934999999995</v>
      </c>
      <c r="CQ272" s="13">
        <v>23.52841725</v>
      </c>
      <c r="CR272" s="13">
        <v>1817651.15</v>
      </c>
      <c r="CS272" s="13">
        <v>1.2724056999999998</v>
      </c>
      <c r="CT272" s="13">
        <v>1837379.575</v>
      </c>
      <c r="CU272" s="13">
        <v>11045894.5</v>
      </c>
      <c r="CV272" s="13">
        <v>7409.8449999999966</v>
      </c>
      <c r="CW272" s="13">
        <v>3169197.1</v>
      </c>
      <c r="CX272" s="13">
        <v>20857056.5</v>
      </c>
      <c r="CY272" s="13">
        <v>79741.637000000032</v>
      </c>
      <c r="CZ272" s="13">
        <v>1210896.8999999999</v>
      </c>
      <c r="DA272" s="13">
        <v>18282.261749999998</v>
      </c>
      <c r="DB272" s="13">
        <v>22236433.5</v>
      </c>
      <c r="DC272" s="13">
        <v>11545076.5</v>
      </c>
      <c r="DD272" s="13">
        <v>67171.260500000004</v>
      </c>
      <c r="DE272" s="13">
        <v>104287.24249999999</v>
      </c>
      <c r="DF272" s="13">
        <v>2901028.1749999998</v>
      </c>
      <c r="DG272" s="13">
        <v>49300457</v>
      </c>
      <c r="DH272" s="13">
        <v>25051577.25</v>
      </c>
      <c r="DI272" s="13">
        <v>-425629.79000000015</v>
      </c>
      <c r="DJ272" s="13">
        <v>134.21039000000002</v>
      </c>
      <c r="DK272" s="13">
        <v>3084492.9249999998</v>
      </c>
      <c r="DL272" s="13">
        <v>33.20452275000001</v>
      </c>
      <c r="DM272" s="13">
        <v>6605956.125</v>
      </c>
      <c r="DN272" s="13">
        <v>1018502</v>
      </c>
      <c r="DO272" s="13">
        <v>419149.09999999974</v>
      </c>
      <c r="DP272" s="13">
        <v>2973652</v>
      </c>
      <c r="DQ272" s="13">
        <v>2985579.2</v>
      </c>
      <c r="DR272" s="13">
        <v>133.42948000000004</v>
      </c>
      <c r="DS272" s="13">
        <v>2.7396894249999999</v>
      </c>
      <c r="DT272" s="13">
        <v>2.6358352499999991</v>
      </c>
      <c r="DU272" s="13">
        <v>364.64986999999991</v>
      </c>
      <c r="DV272" s="13">
        <v>118.21925749999998</v>
      </c>
      <c r="DW272" s="13">
        <v>368.55152250000003</v>
      </c>
      <c r="DX272" s="13">
        <v>151.18175000000002</v>
      </c>
      <c r="DY272" s="13">
        <v>54.418849250000008</v>
      </c>
      <c r="DZ272" s="13">
        <v>29.522794499999996</v>
      </c>
      <c r="EA272" s="13">
        <v>36.618066250000012</v>
      </c>
      <c r="EB272" s="13">
        <v>396.00697750000006</v>
      </c>
      <c r="EC272" s="13">
        <v>0.3599975775</v>
      </c>
      <c r="ED272" s="13">
        <v>-1.3775026000000004</v>
      </c>
      <c r="EE272" s="13">
        <v>50.061348749999986</v>
      </c>
      <c r="EF272" s="13">
        <v>45.000338000000013</v>
      </c>
      <c r="EG272" s="13">
        <v>-0.64742336</v>
      </c>
      <c r="EH272" s="13">
        <v>-1.5818038249999999</v>
      </c>
      <c r="EI272" s="13">
        <v>0.45224307499999999</v>
      </c>
      <c r="EJ272" s="13">
        <v>28.561554500000007</v>
      </c>
      <c r="EK272" s="13">
        <v>358.81934999999999</v>
      </c>
      <c r="EL272" s="13">
        <v>49.854218999999979</v>
      </c>
      <c r="EM272" s="13">
        <v>0.300110985</v>
      </c>
      <c r="EN272" s="13">
        <v>-7098.9849999999979</v>
      </c>
      <c r="EO272" s="13">
        <v>-1.2597279000000003</v>
      </c>
      <c r="EP272" s="13">
        <v>21.654015499999993</v>
      </c>
      <c r="EQ272" s="13">
        <v>28.123824750000001</v>
      </c>
      <c r="ER272" s="13">
        <v>40.017076499999988</v>
      </c>
      <c r="ES272" s="13">
        <v>-1.367004925</v>
      </c>
      <c r="ET272" s="13">
        <v>111.68532000000002</v>
      </c>
      <c r="EU272" s="13">
        <v>41.735630749999999</v>
      </c>
      <c r="EV272" s="13">
        <v>43978.076500000003</v>
      </c>
      <c r="EW272" s="13">
        <v>30.04065825</v>
      </c>
      <c r="EX272" s="13">
        <v>275.39898249999999</v>
      </c>
      <c r="EY272" s="13">
        <v>0.10678905499999999</v>
      </c>
      <c r="EZ272" s="13">
        <v>22.565155750000006</v>
      </c>
      <c r="FA272" s="13">
        <v>28.924216000000012</v>
      </c>
      <c r="FB272" s="13">
        <v>29.050652499999995</v>
      </c>
      <c r="FC272" s="13">
        <v>9.185507000000003</v>
      </c>
      <c r="FD272" s="13">
        <v>219.88299250000006</v>
      </c>
      <c r="FE272" s="13">
        <v>0.15407096250000002</v>
      </c>
      <c r="FF272" s="13">
        <v>0.17373692749999997</v>
      </c>
      <c r="FG272" s="13">
        <v>-0.21595543166750003</v>
      </c>
      <c r="FH272" s="13">
        <v>93.325564000000014</v>
      </c>
      <c r="FI272" s="13">
        <v>5.3688908249999994</v>
      </c>
      <c r="FJ272" s="13">
        <v>291.61786999999993</v>
      </c>
      <c r="FK272" s="13">
        <v>24.166128350000001</v>
      </c>
      <c r="FL272" s="13">
        <v>0</v>
      </c>
      <c r="FM272" s="13">
        <v>48.68973574999999</v>
      </c>
      <c r="FN272" s="13">
        <v>-1.2821673500000004</v>
      </c>
      <c r="FO272" s="13">
        <v>278.52640500000007</v>
      </c>
      <c r="FP272" s="13">
        <v>-4.9699955750000004</v>
      </c>
      <c r="FQ272" s="13">
        <v>126.81974750000002</v>
      </c>
      <c r="FR272" s="13">
        <v>52.504208749999997</v>
      </c>
      <c r="FS272" s="13">
        <v>21.342885000000003</v>
      </c>
      <c r="FT272" s="13">
        <v>135.54883999999998</v>
      </c>
      <c r="FU272" s="13">
        <v>64.318101499999997</v>
      </c>
      <c r="FV272" s="13">
        <v>36.430013499999987</v>
      </c>
      <c r="FW272" s="13">
        <v>42.962488750000006</v>
      </c>
      <c r="FX272" s="13">
        <v>543.45352400000013</v>
      </c>
      <c r="FY272" s="13">
        <v>-122370.1125</v>
      </c>
      <c r="FZ272" s="13">
        <v>10</v>
      </c>
      <c r="GA272" s="13">
        <v>654.44478500000002</v>
      </c>
      <c r="GB272" s="13">
        <v>112.70910249999997</v>
      </c>
      <c r="GC272" s="13">
        <v>497.79303500000003</v>
      </c>
      <c r="GD272" s="13">
        <v>497.78044999999992</v>
      </c>
      <c r="GE272" s="13">
        <v>40.641695499999997</v>
      </c>
      <c r="GF272" s="13">
        <v>-1.0686597099999999</v>
      </c>
      <c r="GG272" s="13">
        <v>29.942683249999995</v>
      </c>
      <c r="GH272" s="13">
        <v>-1.0740336179500001</v>
      </c>
      <c r="GI272" s="13">
        <v>262.87512749999996</v>
      </c>
      <c r="GJ272" s="13">
        <v>1.116241</v>
      </c>
      <c r="GK272" s="13">
        <v>4.6274574250000002</v>
      </c>
      <c r="GL272" s="13">
        <v>22.461164000000004</v>
      </c>
      <c r="GM272" s="13">
        <v>701.18849</v>
      </c>
      <c r="GN272" s="13">
        <v>330.39781749999997</v>
      </c>
      <c r="GO272" s="13">
        <v>3.198999975</v>
      </c>
      <c r="GP272" s="13">
        <v>9.6902304500000008E-2</v>
      </c>
      <c r="GQ272" s="13">
        <v>5.00199775E-2</v>
      </c>
      <c r="GR272" s="13">
        <v>3706.3210250000002</v>
      </c>
      <c r="GS272" s="13">
        <v>65.082467750000006</v>
      </c>
      <c r="GT272" s="13">
        <v>320.45917749999995</v>
      </c>
      <c r="GU272" s="13">
        <v>-6.6294354124999981E-3</v>
      </c>
      <c r="GV272" s="13">
        <v>0.31088634249999986</v>
      </c>
      <c r="GW272" s="13">
        <v>-0.89654676500000008</v>
      </c>
      <c r="GX272" s="13">
        <v>261.5956824999999</v>
      </c>
      <c r="GY272" s="13">
        <v>-1207.4811999999999</v>
      </c>
      <c r="GZ272" s="13">
        <v>242.24703499999995</v>
      </c>
      <c r="HA272" s="13">
        <v>0.56862392750000001</v>
      </c>
      <c r="HB272" s="13">
        <v>0.26318413000000002</v>
      </c>
      <c r="HC272" s="13">
        <v>-0.23036335500000002</v>
      </c>
      <c r="HD272" s="13">
        <v>-4.02192945</v>
      </c>
      <c r="HE272" s="13">
        <v>1.3154537105000002</v>
      </c>
      <c r="HF272" s="13">
        <v>-4.5167625250000003E-2</v>
      </c>
      <c r="HG272" s="13">
        <v>-40.376226999999993</v>
      </c>
      <c r="HH272" s="13">
        <v>1.2227550907499998</v>
      </c>
      <c r="HI272" s="13">
        <v>4.529420225</v>
      </c>
      <c r="HJ272" s="13">
        <v>0.27985970999999998</v>
      </c>
      <c r="HK272" s="13">
        <v>45.25958937987501</v>
      </c>
      <c r="HL272" s="13">
        <v>2.2035255999999989E-2</v>
      </c>
      <c r="HM272" s="13">
        <v>1.2259020924999997</v>
      </c>
      <c r="HN272" s="13">
        <v>0.1862535575</v>
      </c>
      <c r="HO272" s="13">
        <v>1.2273499959999996</v>
      </c>
      <c r="HP272" s="13">
        <v>26.097662000000003</v>
      </c>
      <c r="HQ272" s="13">
        <v>26.390412499999996</v>
      </c>
      <c r="HR272" s="13">
        <v>0.14791545499999997</v>
      </c>
      <c r="HS272" s="13">
        <v>53.458166000000006</v>
      </c>
      <c r="HT272" s="13">
        <v>3.2900017750000012</v>
      </c>
      <c r="HU272" s="13">
        <v>0.14227266000000008</v>
      </c>
      <c r="HV272" s="13">
        <v>1.8345544593250001</v>
      </c>
      <c r="HW272" s="13">
        <v>74.819564749999998</v>
      </c>
      <c r="HX272" s="13">
        <v>384.0107324999999</v>
      </c>
      <c r="HY272" s="13">
        <v>451.51260500000006</v>
      </c>
      <c r="HZ272" s="13">
        <v>495.44571000000013</v>
      </c>
      <c r="IA272" s="13">
        <v>51.140006750000012</v>
      </c>
      <c r="IB272" s="13">
        <v>4.6266781750000012</v>
      </c>
      <c r="IC272" s="13">
        <v>426.65999000000011</v>
      </c>
      <c r="ID272" s="13">
        <v>32.936542500000002</v>
      </c>
      <c r="IE272" s="13">
        <v>423.87696250000016</v>
      </c>
      <c r="IF272" s="13">
        <v>180.8635725</v>
      </c>
      <c r="IG272" s="13">
        <v>423.00433250000003</v>
      </c>
      <c r="IH272" s="13">
        <v>420.34988000000004</v>
      </c>
      <c r="II272" s="13">
        <v>1.2266399349999997</v>
      </c>
      <c r="IJ272" s="13">
        <v>25.638645000000004</v>
      </c>
      <c r="IK272" s="13">
        <v>45.031270037500008</v>
      </c>
      <c r="IL272" s="13">
        <v>1.3688093547500002</v>
      </c>
      <c r="IM272" s="13">
        <v>933.2331999999999</v>
      </c>
      <c r="IN272" s="13">
        <v>8.793458274999999</v>
      </c>
      <c r="IO272" s="13">
        <v>1.6054082299999998E-2</v>
      </c>
      <c r="IP272" s="13">
        <v>4.4496248325000005</v>
      </c>
      <c r="IQ272" s="13">
        <v>-0.37655005999999996</v>
      </c>
      <c r="IR272" s="13">
        <v>12.285433900000003</v>
      </c>
      <c r="IS272" s="13">
        <v>-0.38747651250000004</v>
      </c>
      <c r="IT272" s="13">
        <v>9.0964248249999997</v>
      </c>
      <c r="IU272" s="13">
        <v>26.778176250000008</v>
      </c>
      <c r="IV272" s="13">
        <v>21.983681499999996</v>
      </c>
      <c r="IW272" s="13">
        <v>552.31373250000013</v>
      </c>
      <c r="IX272" s="13">
        <v>5.8005846249999999</v>
      </c>
      <c r="IY272" s="13">
        <v>1064.8099800000002</v>
      </c>
      <c r="IZ272" s="13">
        <v>2.4979771249999998E-2</v>
      </c>
      <c r="JA272" s="13">
        <v>28.376112750000011</v>
      </c>
      <c r="JB272" s="13">
        <v>2.0870421999999996E-2</v>
      </c>
      <c r="JC272" s="13">
        <v>27.480795500000006</v>
      </c>
      <c r="JD272" s="13">
        <v>308386.03750000003</v>
      </c>
      <c r="JE272" s="13">
        <v>-1411.3170249999998</v>
      </c>
      <c r="JF272" s="13">
        <v>-255286.935</v>
      </c>
      <c r="JG272" s="13">
        <v>-12242.492999999999</v>
      </c>
      <c r="JH272" s="13">
        <v>9.9256975250000018E-2</v>
      </c>
      <c r="JI272" s="13">
        <v>28.259205999999988</v>
      </c>
      <c r="JJ272" s="13">
        <v>9.8862538999999999E-2</v>
      </c>
      <c r="JK272" s="13">
        <v>27.594874500000003</v>
      </c>
      <c r="JL272" s="13">
        <v>15.62476</v>
      </c>
      <c r="JM272" s="13">
        <v>19.248780000000007</v>
      </c>
      <c r="JN272" s="13">
        <v>17.272259999999996</v>
      </c>
      <c r="JO272" s="13">
        <v>22.198060000000023</v>
      </c>
      <c r="JP272" s="13">
        <v>28.752465749999999</v>
      </c>
      <c r="JQ272" s="13">
        <v>29.031931500000002</v>
      </c>
      <c r="JR272" s="13">
        <v>9.9615116749999996E-2</v>
      </c>
      <c r="JS272" s="13">
        <v>9.5895580000000008E-2</v>
      </c>
      <c r="JT272" s="13">
        <v>27.838198999999992</v>
      </c>
      <c r="JU272" s="13">
        <v>16.580840000000002</v>
      </c>
      <c r="JV272" s="13">
        <v>3130.1657</v>
      </c>
      <c r="JW272" s="13">
        <v>3130.1918250000008</v>
      </c>
      <c r="JX272" s="13">
        <v>3138.5963750000001</v>
      </c>
      <c r="JY272" s="13">
        <v>100</v>
      </c>
      <c r="JZ272" s="13">
        <v>24.395257859999997</v>
      </c>
      <c r="KA272" s="13">
        <v>0.1637545725</v>
      </c>
      <c r="KB272" s="13">
        <v>369.8726825</v>
      </c>
      <c r="KC272" s="13">
        <v>-0.40321571750000001</v>
      </c>
      <c r="KD272" s="13">
        <v>-0.29539829750000007</v>
      </c>
      <c r="KE272" s="13">
        <v>2.5456118499999993</v>
      </c>
      <c r="KF272" s="13">
        <v>409.3627975</v>
      </c>
      <c r="KG272" s="13">
        <v>413.53579249999996</v>
      </c>
      <c r="KH272" s="13">
        <v>411.62156500000003</v>
      </c>
      <c r="KI272" s="13">
        <v>412.26724250000007</v>
      </c>
      <c r="KJ272" s="13">
        <v>181.12852500000002</v>
      </c>
      <c r="KK272" s="13">
        <v>404.19576749999999</v>
      </c>
      <c r="KL272" s="13">
        <v>445.70224249999984</v>
      </c>
      <c r="KM272" s="13">
        <v>292.02932750000002</v>
      </c>
      <c r="KN272" s="13">
        <v>94.932845499999999</v>
      </c>
      <c r="KO272" s="13">
        <v>335351.59999999974</v>
      </c>
      <c r="KP272" s="13">
        <v>88.270274749999984</v>
      </c>
      <c r="KQ272" s="13">
        <v>351.14249500000005</v>
      </c>
      <c r="KR272" s="13">
        <v>351.68232749999987</v>
      </c>
      <c r="KS272" s="13">
        <v>55.097945499999966</v>
      </c>
      <c r="KT272" s="13">
        <v>35.799540999999998</v>
      </c>
      <c r="KU272" s="13">
        <v>1154.0453750000006</v>
      </c>
      <c r="KV272" s="13">
        <v>142.56243749999999</v>
      </c>
      <c r="KW272" s="13">
        <v>27.171116749999992</v>
      </c>
      <c r="KX272" s="13">
        <v>26.74443574999999</v>
      </c>
      <c r="KY272" s="13">
        <v>229.99673999999996</v>
      </c>
      <c r="KZ272" s="13">
        <v>427.07705500000003</v>
      </c>
      <c r="LA272" s="13">
        <v>0.54695783250000019</v>
      </c>
      <c r="LB272" s="13">
        <v>5.9490433250000009E-2</v>
      </c>
      <c r="LC272" s="13">
        <v>3.5738593500000007</v>
      </c>
      <c r="LD272" s="13">
        <v>0.55398086499999999</v>
      </c>
      <c r="LE272" s="13">
        <v>0.44771196250000012</v>
      </c>
      <c r="LF272" s="13">
        <v>0.54160369500000005</v>
      </c>
      <c r="LG272" s="13">
        <v>0.70921182750000011</v>
      </c>
      <c r="LH272" s="13">
        <v>0.69842943749999986</v>
      </c>
      <c r="LI272" s="13">
        <v>0.68009070250000003</v>
      </c>
      <c r="LJ272" s="13">
        <v>0.60094980250000007</v>
      </c>
      <c r="LK272" s="13">
        <v>0.66747686000000006</v>
      </c>
      <c r="LL272" s="13">
        <v>0.20012829999999995</v>
      </c>
      <c r="LM272" s="13">
        <v>0.39318670249999987</v>
      </c>
      <c r="LN272" s="13">
        <v>426.65999000000011</v>
      </c>
      <c r="LO272" s="13">
        <v>20.07894525</v>
      </c>
      <c r="LP272" s="13">
        <v>5.8005846249999999</v>
      </c>
      <c r="LQ272" s="13">
        <v>242.24703499999995</v>
      </c>
      <c r="LR272" s="13">
        <v>330.39781749999997</v>
      </c>
      <c r="LS272" s="13">
        <v>33.20452275000001</v>
      </c>
      <c r="LT272" s="13">
        <v>40.017791250000002</v>
      </c>
      <c r="LU272" s="13">
        <v>44.999966499999999</v>
      </c>
      <c r="LV272" s="13">
        <v>368.55152250000003</v>
      </c>
      <c r="LW272" s="13">
        <v>364.64986999999991</v>
      </c>
      <c r="LX272" s="13">
        <v>427.07705500000003</v>
      </c>
      <c r="LY272" s="13">
        <v>151.18175000000002</v>
      </c>
      <c r="LZ272" s="13">
        <v>118.21925749999998</v>
      </c>
      <c r="MA272" s="13">
        <v>133.42948000000004</v>
      </c>
      <c r="MB272" s="13">
        <v>0.28344823499999999</v>
      </c>
      <c r="MC272" s="13">
        <v>22.444872500000006</v>
      </c>
      <c r="MD272" s="13">
        <v>5.7670972749999994</v>
      </c>
      <c r="ME272" s="13">
        <v>83.427747750000009</v>
      </c>
      <c r="MF272" s="13">
        <v>92.613197749999998</v>
      </c>
      <c r="MG272" s="13">
        <v>2.3356066499999999</v>
      </c>
      <c r="MH272" s="13">
        <v>0</v>
      </c>
      <c r="MI272" s="13">
        <v>101791900</v>
      </c>
      <c r="MJ272" s="13">
        <v>2538257.875</v>
      </c>
      <c r="MK272" s="13">
        <v>2203.3331749999998</v>
      </c>
      <c r="ML272" s="13">
        <v>6617548.0499999998</v>
      </c>
      <c r="MM272" s="13">
        <v>2810.6729750000004</v>
      </c>
      <c r="MN272" s="13">
        <v>8113544.8250000002</v>
      </c>
      <c r="MO272" s="13">
        <v>-88.999794499999993</v>
      </c>
      <c r="MP272" s="8"/>
    </row>
    <row r="273" spans="1:354" s="2" customFormat="1" x14ac:dyDescent="0.2">
      <c r="A273" s="2">
        <v>272</v>
      </c>
      <c r="B273" s="11" t="s">
        <v>165</v>
      </c>
      <c r="C273" s="33">
        <v>235.142857142857</v>
      </c>
      <c r="D273" s="33">
        <v>90</v>
      </c>
      <c r="E273" s="34">
        <v>48.34</v>
      </c>
      <c r="F273" s="34">
        <v>28.999999999999996</v>
      </c>
      <c r="G273" s="34">
        <v>22.66</v>
      </c>
      <c r="H273" s="34">
        <v>57.37</v>
      </c>
      <c r="I273" s="34">
        <v>724.4</v>
      </c>
      <c r="J273" s="9">
        <v>3.2</v>
      </c>
      <c r="K273" s="42">
        <v>88.66</v>
      </c>
      <c r="L273" s="9">
        <f t="shared" si="4"/>
        <v>1.3400000000000034</v>
      </c>
      <c r="M273" s="22">
        <v>1.19</v>
      </c>
      <c r="N273" s="22">
        <v>3.46</v>
      </c>
      <c r="O273" s="27">
        <v>0.4</v>
      </c>
      <c r="P273" s="27">
        <v>2.16</v>
      </c>
      <c r="Q273" s="13">
        <v>0.25481964499999993</v>
      </c>
      <c r="R273" s="13">
        <v>22.320158999999997</v>
      </c>
      <c r="S273" s="13">
        <v>2.5646457749999994</v>
      </c>
      <c r="T273" s="13">
        <v>753.98026500000014</v>
      </c>
      <c r="U273" s="13">
        <v>423.49080249999997</v>
      </c>
      <c r="V273" s="13">
        <v>421.00689999999997</v>
      </c>
      <c r="W273" s="13">
        <v>2.4632242250000003</v>
      </c>
      <c r="X273" s="13">
        <v>60.054661750000015</v>
      </c>
      <c r="Y273" s="13">
        <v>1040.4722249999998</v>
      </c>
      <c r="Z273" s="13">
        <v>244.94674250000003</v>
      </c>
      <c r="AA273" s="13">
        <v>319.79218250000002</v>
      </c>
      <c r="AB273" s="13">
        <v>2.4745416249999996</v>
      </c>
      <c r="AC273" s="13">
        <v>5.7953683249999992</v>
      </c>
      <c r="AD273" s="13">
        <v>0.64999867249999999</v>
      </c>
      <c r="AE273" s="13">
        <v>124.07867500000002</v>
      </c>
      <c r="AF273" s="13">
        <v>49.997632750000001</v>
      </c>
      <c r="AG273" s="13">
        <v>572.38717250000002</v>
      </c>
      <c r="AH273" s="13">
        <v>33.165549750000004</v>
      </c>
      <c r="AI273" s="13">
        <v>34.737754249999995</v>
      </c>
      <c r="AJ273" s="13">
        <v>143.32128249999997</v>
      </c>
      <c r="AK273" s="13">
        <v>2.2661883499999993</v>
      </c>
      <c r="AL273" s="13">
        <v>0.79850835999999992</v>
      </c>
      <c r="AM273" s="13">
        <v>1005.0040175000001</v>
      </c>
      <c r="AN273" s="13">
        <v>1354.5466000000001</v>
      </c>
      <c r="AO273" s="13">
        <v>31.719399250000002</v>
      </c>
      <c r="AP273" s="13">
        <v>0.4439424500000001</v>
      </c>
      <c r="AQ273" s="13">
        <v>484.92142000000001</v>
      </c>
      <c r="AR273" s="13">
        <v>572.38717250000002</v>
      </c>
      <c r="AS273" s="13">
        <v>0.99452240250000001</v>
      </c>
      <c r="AT273" s="13">
        <v>216.47402000000005</v>
      </c>
      <c r="AU273" s="13">
        <v>436.44439000000011</v>
      </c>
      <c r="AV273" s="13">
        <v>434.83644999999996</v>
      </c>
      <c r="AW273" s="13">
        <v>2403.9199000000003</v>
      </c>
      <c r="AX273" s="13">
        <v>339.15544250000005</v>
      </c>
      <c r="AY273" s="13">
        <v>449.77597750000012</v>
      </c>
      <c r="AZ273" s="13">
        <v>0.61427912499999981</v>
      </c>
      <c r="BA273" s="13">
        <v>107.1364725</v>
      </c>
      <c r="BB273" s="13">
        <v>0.50390004249999998</v>
      </c>
      <c r="BC273" s="13">
        <v>25.409391860725012</v>
      </c>
      <c r="BD273" s="13">
        <v>49.29632625</v>
      </c>
      <c r="BE273" s="13">
        <v>139.27354000000005</v>
      </c>
      <c r="BF273" s="13">
        <v>62.057611000000009</v>
      </c>
      <c r="BG273" s="13">
        <v>80.17567775000002</v>
      </c>
      <c r="BH273" s="13">
        <v>1026017.875</v>
      </c>
      <c r="BI273" s="13">
        <v>69.458458499999992</v>
      </c>
      <c r="BJ273" s="13">
        <v>143.4673075</v>
      </c>
      <c r="BK273" s="13">
        <v>138.93395250000003</v>
      </c>
      <c r="BL273" s="13">
        <v>6860.4597749999984</v>
      </c>
      <c r="BM273" s="13">
        <v>262.26419250000004</v>
      </c>
      <c r="BN273" s="13">
        <v>66.500129250000015</v>
      </c>
      <c r="BO273" s="13">
        <v>0.11344962000000003</v>
      </c>
      <c r="BP273" s="13">
        <v>364.70182499999999</v>
      </c>
      <c r="BQ273" s="13">
        <v>140.85315750000001</v>
      </c>
      <c r="BR273" s="13">
        <v>-0.14859161499999998</v>
      </c>
      <c r="BS273" s="13">
        <v>2.2041676000000008</v>
      </c>
      <c r="BT273" s="13">
        <v>435.67905000000007</v>
      </c>
      <c r="BU273" s="13">
        <v>410.35930750000006</v>
      </c>
      <c r="BV273" s="13">
        <v>-0.30170840499999996</v>
      </c>
      <c r="BW273" s="13">
        <v>0.139037305</v>
      </c>
      <c r="BX273" s="13">
        <v>0.35792708500000003</v>
      </c>
      <c r="BY273" s="13">
        <v>3.2029565750000004</v>
      </c>
      <c r="BZ273" s="13">
        <v>2.3945640999999998</v>
      </c>
      <c r="CA273" s="13">
        <v>50.001984249999992</v>
      </c>
      <c r="CB273" s="13">
        <v>122.44505499999998</v>
      </c>
      <c r="CC273" s="13">
        <v>134.14852249999996</v>
      </c>
      <c r="CD273" s="13">
        <v>35.149464500000008</v>
      </c>
      <c r="CE273" s="13">
        <v>49.986356250000007</v>
      </c>
      <c r="CF273" s="13">
        <v>11.232482450000003</v>
      </c>
      <c r="CG273" s="13">
        <v>2.3591694999999997</v>
      </c>
      <c r="CH273" s="13">
        <v>294.44560500000006</v>
      </c>
      <c r="CI273" s="13">
        <v>298.39830000000001</v>
      </c>
      <c r="CJ273" s="13">
        <v>64.042018749999983</v>
      </c>
      <c r="CK273" s="13">
        <v>0.10967034999999999</v>
      </c>
      <c r="CL273" s="13">
        <v>38.694915000000009</v>
      </c>
      <c r="CM273" s="13">
        <v>275.05604249999999</v>
      </c>
      <c r="CN273" s="13">
        <v>495.52034999999995</v>
      </c>
      <c r="CO273" s="13">
        <v>9.1588596500000022E-2</v>
      </c>
      <c r="CP273" s="13">
        <v>43.63415049999999</v>
      </c>
      <c r="CQ273" s="13">
        <v>27.484833750000007</v>
      </c>
      <c r="CR273" s="13">
        <v>2090018.9</v>
      </c>
      <c r="CS273" s="13">
        <v>1.2248633249999998</v>
      </c>
      <c r="CT273" s="13">
        <v>1833502.4750000001</v>
      </c>
      <c r="CU273" s="13">
        <v>11022974.25</v>
      </c>
      <c r="CV273" s="13">
        <v>7409.4122500000012</v>
      </c>
      <c r="CW273" s="13">
        <v>3162347.4</v>
      </c>
      <c r="CX273" s="13">
        <v>20794179.75</v>
      </c>
      <c r="CY273" s="13">
        <v>79498.99274999999</v>
      </c>
      <c r="CZ273" s="13">
        <v>1208102.2</v>
      </c>
      <c r="DA273" s="13">
        <v>18264.956250000003</v>
      </c>
      <c r="DB273" s="13">
        <v>22215232</v>
      </c>
      <c r="DC273" s="13">
        <v>11523953</v>
      </c>
      <c r="DD273" s="13">
        <v>67124.172500000015</v>
      </c>
      <c r="DE273" s="13">
        <v>104173.1725</v>
      </c>
      <c r="DF273" s="13">
        <v>2895794.9</v>
      </c>
      <c r="DG273" s="13">
        <v>49277178.5</v>
      </c>
      <c r="DH273" s="13">
        <v>25023991</v>
      </c>
      <c r="DI273" s="13">
        <v>-427507.3949999999</v>
      </c>
      <c r="DJ273" s="13">
        <v>144.12027000000003</v>
      </c>
      <c r="DK273" s="13">
        <v>3077888.7749999999</v>
      </c>
      <c r="DL273" s="13">
        <v>44.466095249999995</v>
      </c>
      <c r="DM273" s="13">
        <v>6635085.375</v>
      </c>
      <c r="DN273" s="13">
        <v>1018502</v>
      </c>
      <c r="DO273" s="13">
        <v>418858.59999999974</v>
      </c>
      <c r="DP273" s="13">
        <v>2973652</v>
      </c>
      <c r="DQ273" s="13">
        <v>2979040.55</v>
      </c>
      <c r="DR273" s="13">
        <v>135.83861499999998</v>
      </c>
      <c r="DS273" s="13">
        <v>2.786435725</v>
      </c>
      <c r="DT273" s="13">
        <v>2.67293995</v>
      </c>
      <c r="DU273" s="13">
        <v>362.87580249999991</v>
      </c>
      <c r="DV273" s="13">
        <v>120.86905000000002</v>
      </c>
      <c r="DW273" s="13">
        <v>364.53435750000006</v>
      </c>
      <c r="DX273" s="13">
        <v>153.115915</v>
      </c>
      <c r="DY273" s="13">
        <v>53.40041699999999</v>
      </c>
      <c r="DZ273" s="13">
        <v>31.201296749999994</v>
      </c>
      <c r="EA273" s="13">
        <v>37.576796749999993</v>
      </c>
      <c r="EB273" s="13">
        <v>442.90452499999992</v>
      </c>
      <c r="EC273" s="13">
        <v>0.35844457250000011</v>
      </c>
      <c r="ED273" s="13">
        <v>-1.3937882750000001</v>
      </c>
      <c r="EE273" s="13">
        <v>50.027226999999996</v>
      </c>
      <c r="EF273" s="13">
        <v>45.009434750000004</v>
      </c>
      <c r="EG273" s="13">
        <v>-0.64785898500000005</v>
      </c>
      <c r="EH273" s="13">
        <v>-1.5909526000000001</v>
      </c>
      <c r="EI273" s="13">
        <v>0.44884670499999996</v>
      </c>
      <c r="EJ273" s="13">
        <v>31.098768999999994</v>
      </c>
      <c r="EK273" s="13">
        <v>324.50658250000004</v>
      </c>
      <c r="EL273" s="13">
        <v>50.043757750000005</v>
      </c>
      <c r="EM273" s="13">
        <v>0.30008120250000009</v>
      </c>
      <c r="EN273" s="13">
        <v>-7139.0631250000006</v>
      </c>
      <c r="EO273" s="13">
        <v>-1.2585501000000003</v>
      </c>
      <c r="EP273" s="13">
        <v>22.005136749999998</v>
      </c>
      <c r="EQ273" s="13">
        <v>31.334484749999991</v>
      </c>
      <c r="ER273" s="13">
        <v>39.98669224999999</v>
      </c>
      <c r="ES273" s="13">
        <v>-1.3656422749999999</v>
      </c>
      <c r="ET273" s="13">
        <v>107.29865250000003</v>
      </c>
      <c r="EU273" s="13">
        <v>40.490150500000006</v>
      </c>
      <c r="EV273" s="13">
        <v>44171.982499999998</v>
      </c>
      <c r="EW273" s="13">
        <v>29.508567750000005</v>
      </c>
      <c r="EX273" s="13">
        <v>276.47735</v>
      </c>
      <c r="EY273" s="13">
        <v>0.10684247250000001</v>
      </c>
      <c r="EZ273" s="13">
        <v>18.75273825</v>
      </c>
      <c r="FA273" s="13">
        <v>30.826325500000003</v>
      </c>
      <c r="FB273" s="13">
        <v>30.632897750000001</v>
      </c>
      <c r="FC273" s="13">
        <v>9.2013237250000017</v>
      </c>
      <c r="FD273" s="13">
        <v>217.90154000000001</v>
      </c>
      <c r="FE273" s="13">
        <v>0.15356226249999999</v>
      </c>
      <c r="FF273" s="13">
        <v>0.1731619425</v>
      </c>
      <c r="FG273" s="13">
        <v>-0.33954297</v>
      </c>
      <c r="FH273" s="13">
        <v>92.80423725</v>
      </c>
      <c r="FI273" s="13">
        <v>5.5613804500000006</v>
      </c>
      <c r="FJ273" s="13">
        <v>284.58321249999995</v>
      </c>
      <c r="FK273" s="13">
        <v>24.720319100000001</v>
      </c>
      <c r="FL273" s="13">
        <v>0.94164303000000005</v>
      </c>
      <c r="FM273" s="13">
        <v>48.429270500000001</v>
      </c>
      <c r="FN273" s="13">
        <v>-1.3011799500000003</v>
      </c>
      <c r="FO273" s="13">
        <v>287.75641499999995</v>
      </c>
      <c r="FP273" s="13">
        <v>-4.9711726000000009</v>
      </c>
      <c r="FQ273" s="13">
        <v>128.26221999999999</v>
      </c>
      <c r="FR273" s="13">
        <v>51.625994500000012</v>
      </c>
      <c r="FS273" s="13">
        <v>20.200393500000001</v>
      </c>
      <c r="FT273" s="13">
        <v>135.96743750000002</v>
      </c>
      <c r="FU273" s="13">
        <v>60.591192749999983</v>
      </c>
      <c r="FV273" s="13">
        <v>41.143676499999984</v>
      </c>
      <c r="FW273" s="13">
        <v>46.22683374999999</v>
      </c>
      <c r="FX273" s="13">
        <v>376.96575925000008</v>
      </c>
      <c r="FY273" s="13">
        <v>-122910.1125</v>
      </c>
      <c r="FZ273" s="13">
        <v>10</v>
      </c>
      <c r="GA273" s="13">
        <v>654.99025000000051</v>
      </c>
      <c r="GB273" s="13">
        <v>112.33415750000002</v>
      </c>
      <c r="GC273" s="13">
        <v>492.6549174999999</v>
      </c>
      <c r="GD273" s="13">
        <v>492.70833999999985</v>
      </c>
      <c r="GE273" s="13">
        <v>43.916533999999992</v>
      </c>
      <c r="GF273" s="13">
        <v>-0.92140129994750009</v>
      </c>
      <c r="GG273" s="13">
        <v>31.409488</v>
      </c>
      <c r="GH273" s="13">
        <v>-0.9275176126250001</v>
      </c>
      <c r="GI273" s="13">
        <v>262.26419250000004</v>
      </c>
      <c r="GJ273" s="13">
        <v>1.0355775499999995</v>
      </c>
      <c r="GK273" s="13">
        <v>5.2348961999999979</v>
      </c>
      <c r="GL273" s="13">
        <v>22.402766749999998</v>
      </c>
      <c r="GM273" s="13">
        <v>728.19708500000002</v>
      </c>
      <c r="GN273" s="13">
        <v>353.28055499999994</v>
      </c>
      <c r="GO273" s="13">
        <v>3.1993038999999999</v>
      </c>
      <c r="GP273" s="13">
        <v>9.2749571000000003E-2</v>
      </c>
      <c r="GQ273" s="13">
        <v>5.0005837250000004E-2</v>
      </c>
      <c r="GR273" s="13">
        <v>3564.9826750000002</v>
      </c>
      <c r="GS273" s="13">
        <v>123.54963500000004</v>
      </c>
      <c r="GT273" s="13">
        <v>315.53518750000001</v>
      </c>
      <c r="GU273" s="13">
        <v>-4.103275014500001E-3</v>
      </c>
      <c r="GV273" s="13">
        <v>0.30444011000000004</v>
      </c>
      <c r="GW273" s="13">
        <v>-0.82471601249999993</v>
      </c>
      <c r="GX273" s="13">
        <v>284.94887250000005</v>
      </c>
      <c r="GY273" s="13">
        <v>-1156.9774499999999</v>
      </c>
      <c r="GZ273" s="13">
        <v>261.2710800000001</v>
      </c>
      <c r="HA273" s="13">
        <v>0.56596735999999992</v>
      </c>
      <c r="HB273" s="13">
        <v>0.26314516499999996</v>
      </c>
      <c r="HC273" s="13">
        <v>-0.19298129374999995</v>
      </c>
      <c r="HD273" s="13">
        <v>-4.0204556500000006</v>
      </c>
      <c r="HE273" s="13">
        <v>1.4835634730000005</v>
      </c>
      <c r="HF273" s="13">
        <v>-6.3493279499999999E-2</v>
      </c>
      <c r="HG273" s="13">
        <v>-40.747287250000014</v>
      </c>
      <c r="HH273" s="13">
        <v>1.3962856272500002</v>
      </c>
      <c r="HI273" s="13">
        <v>4.5767186500000001</v>
      </c>
      <c r="HJ273" s="13">
        <v>0.27985209750000012</v>
      </c>
      <c r="HK273" s="13">
        <v>41.706476237499999</v>
      </c>
      <c r="HL273" s="13">
        <v>2.2696630999999998E-2</v>
      </c>
      <c r="HM273" s="13">
        <v>1.0794873654999999</v>
      </c>
      <c r="HN273" s="13">
        <v>0.19595161999999999</v>
      </c>
      <c r="HO273" s="13">
        <v>1.0790309069999999</v>
      </c>
      <c r="HP273" s="13">
        <v>25.579763999999994</v>
      </c>
      <c r="HQ273" s="13">
        <v>34.219130000000007</v>
      </c>
      <c r="HR273" s="13">
        <v>0.14782260750000001</v>
      </c>
      <c r="HS273" s="13">
        <v>52.466396250000003</v>
      </c>
      <c r="HT273" s="13">
        <v>2.9943447750000001</v>
      </c>
      <c r="HU273" s="13">
        <v>0.142862345</v>
      </c>
      <c r="HV273" s="13">
        <v>1.7076839769999996</v>
      </c>
      <c r="HW273" s="13">
        <v>74.823329249999986</v>
      </c>
      <c r="HX273" s="13">
        <v>381.17170249999987</v>
      </c>
      <c r="HY273" s="13">
        <v>445.40584500000011</v>
      </c>
      <c r="HZ273" s="13">
        <v>490.14635250000009</v>
      </c>
      <c r="IA273" s="13">
        <v>50.127885500000005</v>
      </c>
      <c r="IB273" s="13">
        <v>5.2366955000000006</v>
      </c>
      <c r="IC273" s="13">
        <v>424.82559750000001</v>
      </c>
      <c r="ID273" s="13">
        <v>37.412000999999997</v>
      </c>
      <c r="IE273" s="13">
        <v>421.314505</v>
      </c>
      <c r="IF273" s="13">
        <v>176.82705499999994</v>
      </c>
      <c r="IG273" s="13">
        <v>420.61588499999999</v>
      </c>
      <c r="IH273" s="13">
        <v>417.76417250000003</v>
      </c>
      <c r="II273" s="13">
        <v>1.0856665717499998</v>
      </c>
      <c r="IJ273" s="13">
        <v>31.228820750000001</v>
      </c>
      <c r="IK273" s="13">
        <v>46.528172442500001</v>
      </c>
      <c r="IL273" s="13">
        <v>1.3173289990000003</v>
      </c>
      <c r="IM273" s="13">
        <v>933.2331999999999</v>
      </c>
      <c r="IN273" s="13">
        <v>10.127368075000001</v>
      </c>
      <c r="IO273" s="13">
        <v>1.390408774500001E-2</v>
      </c>
      <c r="IP273" s="13">
        <v>5.1060139775</v>
      </c>
      <c r="IQ273" s="13">
        <v>-0.37869235000000001</v>
      </c>
      <c r="IR273" s="13">
        <v>13.057790250000002</v>
      </c>
      <c r="IS273" s="13">
        <v>-0.43100425000000009</v>
      </c>
      <c r="IT273" s="13">
        <v>7.6650496499999985</v>
      </c>
      <c r="IU273" s="13">
        <v>28.976908250000001</v>
      </c>
      <c r="IV273" s="13">
        <v>20.498404749999999</v>
      </c>
      <c r="IW273" s="13">
        <v>548.07115500000009</v>
      </c>
      <c r="IX273" s="13">
        <v>5.8018374750000001</v>
      </c>
      <c r="IY273" s="13">
        <v>1058.8553474999999</v>
      </c>
      <c r="IZ273" s="13">
        <v>2.6174464249999994E-2</v>
      </c>
      <c r="JA273" s="13">
        <v>30.1701595</v>
      </c>
      <c r="JB273" s="13">
        <v>2.1980751249999996E-2</v>
      </c>
      <c r="JC273" s="13">
        <v>29.589310249999993</v>
      </c>
      <c r="JD273" s="13">
        <v>309745.61500000005</v>
      </c>
      <c r="JE273" s="13">
        <v>-1417.56</v>
      </c>
      <c r="JF273" s="13">
        <v>-256413.02999999997</v>
      </c>
      <c r="JG273" s="13">
        <v>-12297.42475</v>
      </c>
      <c r="JH273" s="13">
        <v>0.10059251850000002</v>
      </c>
      <c r="JI273" s="13">
        <v>30.126037000000007</v>
      </c>
      <c r="JJ273" s="13">
        <v>0.10038903075000001</v>
      </c>
      <c r="JK273" s="13">
        <v>29.72659925000001</v>
      </c>
      <c r="JL273" s="13">
        <v>15.62476</v>
      </c>
      <c r="JM273" s="13">
        <v>19.248780000000007</v>
      </c>
      <c r="JN273" s="13">
        <v>17.272259999999996</v>
      </c>
      <c r="JO273" s="13">
        <v>22.198060000000023</v>
      </c>
      <c r="JP273" s="13">
        <v>30.825052749999998</v>
      </c>
      <c r="JQ273" s="13">
        <v>31.176567749999997</v>
      </c>
      <c r="JR273" s="13">
        <v>9.5745038250000025E-2</v>
      </c>
      <c r="JS273" s="13">
        <v>9.5027165999999996E-2</v>
      </c>
      <c r="JT273" s="13">
        <v>30.050691499999999</v>
      </c>
      <c r="JU273" s="13">
        <v>16.580840000000002</v>
      </c>
      <c r="JV273" s="13">
        <v>3143.8986500000001</v>
      </c>
      <c r="JW273" s="13">
        <v>3143.9247249999999</v>
      </c>
      <c r="JX273" s="13">
        <v>3152.3292499999998</v>
      </c>
      <c r="JY273" s="13">
        <v>100</v>
      </c>
      <c r="JZ273" s="13">
        <v>24.487076002499997</v>
      </c>
      <c r="KA273" s="13">
        <v>0.16194216749999998</v>
      </c>
      <c r="KB273" s="13">
        <v>385.35971500000005</v>
      </c>
      <c r="KC273" s="13">
        <v>-0.28419135500000003</v>
      </c>
      <c r="KD273" s="13">
        <v>-0.18278118999999998</v>
      </c>
      <c r="KE273" s="13">
        <v>2.5758387999999997</v>
      </c>
      <c r="KF273" s="13">
        <v>409.66792750000002</v>
      </c>
      <c r="KG273" s="13">
        <v>415.93255749999997</v>
      </c>
      <c r="KH273" s="13">
        <v>412.48406499999999</v>
      </c>
      <c r="KI273" s="13">
        <v>410.93654500000014</v>
      </c>
      <c r="KJ273" s="13">
        <v>186.52983749999999</v>
      </c>
      <c r="KK273" s="13">
        <v>399.60360499999996</v>
      </c>
      <c r="KL273" s="13">
        <v>440.92121749999995</v>
      </c>
      <c r="KM273" s="13">
        <v>289.83360249999998</v>
      </c>
      <c r="KN273" s="13">
        <v>92.835772999999946</v>
      </c>
      <c r="KO273" s="13">
        <v>335351.59999999974</v>
      </c>
      <c r="KP273" s="13">
        <v>85.917742000000004</v>
      </c>
      <c r="KQ273" s="13">
        <v>366.15992499999999</v>
      </c>
      <c r="KR273" s="13">
        <v>366.71986999999996</v>
      </c>
      <c r="KS273" s="13">
        <v>55.281124500000011</v>
      </c>
      <c r="KT273" s="13">
        <v>35.989503499999991</v>
      </c>
      <c r="KU273" s="13">
        <v>1142.0273000000002</v>
      </c>
      <c r="KV273" s="13">
        <v>143.0446575</v>
      </c>
      <c r="KW273" s="13">
        <v>30.238954999999997</v>
      </c>
      <c r="KX273" s="13">
        <v>29.907976250000001</v>
      </c>
      <c r="KY273" s="13">
        <v>228.22811250000004</v>
      </c>
      <c r="KZ273" s="13">
        <v>424.74669499999999</v>
      </c>
      <c r="LA273" s="13">
        <v>0.55212190250000015</v>
      </c>
      <c r="LB273" s="13">
        <v>6.8780245500000003E-2</v>
      </c>
      <c r="LC273" s="13">
        <v>3.4646977249999993</v>
      </c>
      <c r="LD273" s="13">
        <v>0.55613179000000013</v>
      </c>
      <c r="LE273" s="13">
        <v>0.45600986500000013</v>
      </c>
      <c r="LF273" s="13">
        <v>0.54426458499999986</v>
      </c>
      <c r="LG273" s="13">
        <v>0.71071397999999997</v>
      </c>
      <c r="LH273" s="13">
        <v>0.68788774999999991</v>
      </c>
      <c r="LI273" s="13">
        <v>0.67220980249999973</v>
      </c>
      <c r="LJ273" s="13">
        <v>0.96871890500000024</v>
      </c>
      <c r="LK273" s="13">
        <v>0.66476949499999993</v>
      </c>
      <c r="LL273" s="13">
        <v>0.2025016375</v>
      </c>
      <c r="LM273" s="13">
        <v>0.38593636499999984</v>
      </c>
      <c r="LN273" s="13">
        <v>424.8259875</v>
      </c>
      <c r="LO273" s="13">
        <v>22.443642750000002</v>
      </c>
      <c r="LP273" s="13">
        <v>5.8018300499999995</v>
      </c>
      <c r="LQ273" s="13">
        <v>261.2704500000001</v>
      </c>
      <c r="LR273" s="13">
        <v>353.28097249999996</v>
      </c>
      <c r="LS273" s="13">
        <v>44.464707999999987</v>
      </c>
      <c r="LT273" s="13">
        <v>39.987870749999999</v>
      </c>
      <c r="LU273" s="13">
        <v>45.008786000000001</v>
      </c>
      <c r="LV273" s="13">
        <v>364.53418999999997</v>
      </c>
      <c r="LW273" s="13">
        <v>362.87529999999998</v>
      </c>
      <c r="LX273" s="13">
        <v>424.74658250000005</v>
      </c>
      <c r="LY273" s="13">
        <v>153.115915</v>
      </c>
      <c r="LZ273" s="13">
        <v>120.86905000000002</v>
      </c>
      <c r="MA273" s="13">
        <v>135.8386375</v>
      </c>
      <c r="MB273" s="13">
        <v>0.29658422249999994</v>
      </c>
      <c r="MC273" s="13">
        <v>22.400155499999997</v>
      </c>
      <c r="MD273" s="13">
        <v>6.2334767499999995</v>
      </c>
      <c r="ME273" s="13">
        <v>84.909696750000009</v>
      </c>
      <c r="MF273" s="13">
        <v>92.577660000000009</v>
      </c>
      <c r="MG273" s="13">
        <v>2.3429685000000005</v>
      </c>
      <c r="MH273" s="13">
        <v>0</v>
      </c>
      <c r="MI273" s="13">
        <v>101791900</v>
      </c>
      <c r="MJ273" s="13">
        <v>2532518.0249999999</v>
      </c>
      <c r="MK273" s="13">
        <v>2177.9554250000001</v>
      </c>
      <c r="ML273" s="13">
        <v>6520787.7750000004</v>
      </c>
      <c r="MM273" s="13">
        <v>2913.4672999999998</v>
      </c>
      <c r="MN273" s="13">
        <v>7974891.6749999998</v>
      </c>
      <c r="MO273" s="13">
        <v>-89.512976500000008</v>
      </c>
      <c r="MP273" s="8"/>
    </row>
    <row r="274" spans="1:354" s="2" customFormat="1" x14ac:dyDescent="0.2">
      <c r="A274" s="2">
        <v>273</v>
      </c>
      <c r="B274" s="11" t="s">
        <v>166</v>
      </c>
      <c r="C274" s="33">
        <v>235.142857142857</v>
      </c>
      <c r="D274" s="33">
        <v>89.7</v>
      </c>
      <c r="E274" s="34">
        <v>48.34</v>
      </c>
      <c r="F274" s="34">
        <v>28.999999999999996</v>
      </c>
      <c r="G274" s="34">
        <v>22.66</v>
      </c>
      <c r="H274" s="34">
        <v>57.37</v>
      </c>
      <c r="I274" s="34">
        <v>724.4</v>
      </c>
      <c r="J274" s="9">
        <v>3.2</v>
      </c>
      <c r="K274" s="42">
        <v>88.460000000000008</v>
      </c>
      <c r="L274" s="9">
        <f t="shared" si="4"/>
        <v>1.2399999999999949</v>
      </c>
      <c r="M274" s="22">
        <v>4.4400000000000004</v>
      </c>
      <c r="N274" s="22">
        <v>7.08</v>
      </c>
      <c r="O274" s="27">
        <v>1.31</v>
      </c>
      <c r="P274" s="27">
        <v>4.8499999999999996</v>
      </c>
      <c r="Q274" s="13">
        <v>0.2526274</v>
      </c>
      <c r="R274" s="13">
        <v>22.259199749999997</v>
      </c>
      <c r="S274" s="13">
        <v>2.5654049749999994</v>
      </c>
      <c r="T274" s="13">
        <v>749.08591750000005</v>
      </c>
      <c r="U274" s="13">
        <v>424.01202999999998</v>
      </c>
      <c r="V274" s="13">
        <v>421.18647499999997</v>
      </c>
      <c r="W274" s="13">
        <v>2.4637399249999996</v>
      </c>
      <c r="X274" s="13">
        <v>60.657945749999996</v>
      </c>
      <c r="Y274" s="13">
        <v>1044.9931250000002</v>
      </c>
      <c r="Z274" s="13">
        <v>244.99214749999996</v>
      </c>
      <c r="AA274" s="13">
        <v>320.35309750000005</v>
      </c>
      <c r="AB274" s="13">
        <v>2.4749927999999999</v>
      </c>
      <c r="AC274" s="13">
        <v>5.796125075</v>
      </c>
      <c r="AD274" s="13">
        <v>0.64998888250000009</v>
      </c>
      <c r="AE274" s="13">
        <v>123.81449249999996</v>
      </c>
      <c r="AF274" s="13">
        <v>50.037137500000007</v>
      </c>
      <c r="AG274" s="13">
        <v>572.47397999999998</v>
      </c>
      <c r="AH274" s="13">
        <v>33.181129250000005</v>
      </c>
      <c r="AI274" s="13">
        <v>34.4515095</v>
      </c>
      <c r="AJ274" s="13">
        <v>143.12508749999998</v>
      </c>
      <c r="AK274" s="13">
        <v>1.655230405</v>
      </c>
      <c r="AL274" s="13">
        <v>0.84377847499999992</v>
      </c>
      <c r="AM274" s="13">
        <v>833.41874750000011</v>
      </c>
      <c r="AN274" s="13">
        <v>1376.6046249999997</v>
      </c>
      <c r="AO274" s="13">
        <v>30.604956749999996</v>
      </c>
      <c r="AP274" s="13">
        <v>0.38550895750000003</v>
      </c>
      <c r="AQ274" s="13">
        <v>484.9978549999999</v>
      </c>
      <c r="AR274" s="13">
        <v>572.47397999999998</v>
      </c>
      <c r="AS274" s="13">
        <v>0.99339739999999976</v>
      </c>
      <c r="AT274" s="13">
        <v>185.23275999999998</v>
      </c>
      <c r="AU274" s="13">
        <v>452.1054575</v>
      </c>
      <c r="AV274" s="13">
        <v>450.35686000000004</v>
      </c>
      <c r="AW274" s="13">
        <v>2420.2738749999999</v>
      </c>
      <c r="AX274" s="13">
        <v>379.3901975</v>
      </c>
      <c r="AY274" s="13">
        <v>456.17719749999998</v>
      </c>
      <c r="AZ274" s="13">
        <v>0.63915267749999971</v>
      </c>
      <c r="BA274" s="13">
        <v>108.69679274999996</v>
      </c>
      <c r="BB274" s="13">
        <v>0.52703883749999991</v>
      </c>
      <c r="BC274" s="13">
        <v>28.501589815749998</v>
      </c>
      <c r="BD274" s="13">
        <v>48.82378150000001</v>
      </c>
      <c r="BE274" s="13">
        <v>139.19052749999997</v>
      </c>
      <c r="BF274" s="13">
        <v>59.795424249999996</v>
      </c>
      <c r="BG274" s="13">
        <v>82.161492249999995</v>
      </c>
      <c r="BH274" s="13">
        <v>1030521.725</v>
      </c>
      <c r="BI274" s="13">
        <v>69.688421499999976</v>
      </c>
      <c r="BJ274" s="13">
        <v>143.71294749999998</v>
      </c>
      <c r="BK274" s="13">
        <v>139.06885249999996</v>
      </c>
      <c r="BL274" s="13">
        <v>6802.0179000000016</v>
      </c>
      <c r="BM274" s="13">
        <v>266.80136750000003</v>
      </c>
      <c r="BN274" s="13">
        <v>66.488043750000031</v>
      </c>
      <c r="BO274" s="13">
        <v>0.11202939749999999</v>
      </c>
      <c r="BP274" s="13">
        <v>365.08537999999993</v>
      </c>
      <c r="BQ274" s="13">
        <v>139.19819000000001</v>
      </c>
      <c r="BR274" s="13">
        <v>-0.15242182499999998</v>
      </c>
      <c r="BS274" s="13">
        <v>2.2040534750000003</v>
      </c>
      <c r="BT274" s="13">
        <v>434.9104474999998</v>
      </c>
      <c r="BU274" s="13">
        <v>410.4026925</v>
      </c>
      <c r="BV274" s="13">
        <v>-0.30590667499999996</v>
      </c>
      <c r="BW274" s="13">
        <v>0.13806692999999998</v>
      </c>
      <c r="BX274" s="13">
        <v>0.35946325499999998</v>
      </c>
      <c r="BY274" s="13">
        <v>3.1984569500000002</v>
      </c>
      <c r="BZ274" s="13">
        <v>2.3953756250000007</v>
      </c>
      <c r="CA274" s="13">
        <v>50.011836750000001</v>
      </c>
      <c r="CB274" s="13">
        <v>122.435005</v>
      </c>
      <c r="CC274" s="13">
        <v>134.13283999999999</v>
      </c>
      <c r="CD274" s="13">
        <v>34.793685249999996</v>
      </c>
      <c r="CE274" s="13">
        <v>50.020442000000003</v>
      </c>
      <c r="CF274" s="13">
        <v>11.290834399999996</v>
      </c>
      <c r="CG274" s="13">
        <v>2.3605533749999994</v>
      </c>
      <c r="CH274" s="13">
        <v>293.13511000000005</v>
      </c>
      <c r="CI274" s="13">
        <v>319.92590249999995</v>
      </c>
      <c r="CJ274" s="13">
        <v>63.937126499999998</v>
      </c>
      <c r="CK274" s="13">
        <v>0.11006213749999998</v>
      </c>
      <c r="CL274" s="13">
        <v>38.218503000000005</v>
      </c>
      <c r="CM274" s="13">
        <v>289.23482000000001</v>
      </c>
      <c r="CN274" s="13">
        <v>499.65630750000008</v>
      </c>
      <c r="CO274" s="13">
        <v>9.7381237250000002E-2</v>
      </c>
      <c r="CP274" s="13">
        <v>40.024346000000001</v>
      </c>
      <c r="CQ274" s="13">
        <v>25.997026249999998</v>
      </c>
      <c r="CR274" s="13">
        <v>2362386.7250000001</v>
      </c>
      <c r="CS274" s="13">
        <v>1.1773209999999998</v>
      </c>
      <c r="CT274" s="13">
        <v>1829599.1</v>
      </c>
      <c r="CU274" s="13">
        <v>10999532.5</v>
      </c>
      <c r="CV274" s="13">
        <v>7409.3186249999953</v>
      </c>
      <c r="CW274" s="13">
        <v>3155436.2</v>
      </c>
      <c r="CX274" s="13">
        <v>20726015.75</v>
      </c>
      <c r="CY274" s="13">
        <v>79259.07249999998</v>
      </c>
      <c r="CZ274" s="13">
        <v>1205202.825</v>
      </c>
      <c r="DA274" s="13">
        <v>18247.471249999999</v>
      </c>
      <c r="DB274" s="13">
        <v>22194300.75</v>
      </c>
      <c r="DC274" s="13">
        <v>11503101</v>
      </c>
      <c r="DD274" s="13">
        <v>67079.98824999998</v>
      </c>
      <c r="DE274" s="13">
        <v>104060.215</v>
      </c>
      <c r="DF274" s="13">
        <v>2890572.5750000002</v>
      </c>
      <c r="DG274" s="13">
        <v>49253400.75</v>
      </c>
      <c r="DH274" s="13">
        <v>24996481.25</v>
      </c>
      <c r="DI274" s="13">
        <v>-429384.99749999994</v>
      </c>
      <c r="DJ274" s="13">
        <v>144.17488500000002</v>
      </c>
      <c r="DK274" s="13">
        <v>3071216.65</v>
      </c>
      <c r="DL274" s="13">
        <v>42.081396499999997</v>
      </c>
      <c r="DM274" s="13">
        <v>6664214.5999999996</v>
      </c>
      <c r="DN274" s="13">
        <v>1018502</v>
      </c>
      <c r="DO274" s="13">
        <v>418765.5</v>
      </c>
      <c r="DP274" s="13">
        <v>2973652</v>
      </c>
      <c r="DQ274" s="13">
        <v>2972378.65</v>
      </c>
      <c r="DR274" s="13">
        <v>135.75409500000001</v>
      </c>
      <c r="DS274" s="13">
        <v>2.7847946749999992</v>
      </c>
      <c r="DT274" s="13">
        <v>2.6727479500000002</v>
      </c>
      <c r="DU274" s="13">
        <v>363.14808499999992</v>
      </c>
      <c r="DV274" s="13">
        <v>120.89251749999998</v>
      </c>
      <c r="DW274" s="13">
        <v>365.10703250000017</v>
      </c>
      <c r="DX274" s="13">
        <v>153.23457250000001</v>
      </c>
      <c r="DY274" s="13">
        <v>40.276559749999997</v>
      </c>
      <c r="DZ274" s="13">
        <v>30.736489500000005</v>
      </c>
      <c r="EA274" s="13">
        <v>37.471499500000007</v>
      </c>
      <c r="EB274" s="13">
        <v>418.08877250000006</v>
      </c>
      <c r="EC274" s="13">
        <v>0.36000064000000004</v>
      </c>
      <c r="ED274" s="13">
        <v>-1.38415785</v>
      </c>
      <c r="EE274" s="13">
        <v>50.075500250000005</v>
      </c>
      <c r="EF274" s="13">
        <v>44.991473499999998</v>
      </c>
      <c r="EG274" s="13">
        <v>-0.64924940500000006</v>
      </c>
      <c r="EH274" s="13">
        <v>-1.5741751750000001</v>
      </c>
      <c r="EI274" s="13">
        <v>0.45156461249999991</v>
      </c>
      <c r="EJ274" s="13">
        <v>30.014497499999997</v>
      </c>
      <c r="EK274" s="13">
        <v>361.31909500000006</v>
      </c>
      <c r="EL274" s="13">
        <v>50.072834749999998</v>
      </c>
      <c r="EM274" s="13">
        <v>0.29922139499999995</v>
      </c>
      <c r="EN274" s="13">
        <v>-7179.1415000000025</v>
      </c>
      <c r="EO274" s="13">
        <v>-1.2590510000000006</v>
      </c>
      <c r="EP274" s="13">
        <v>22.114881499999996</v>
      </c>
      <c r="EQ274" s="13">
        <v>30.440604000000008</v>
      </c>
      <c r="ER274" s="13">
        <v>39.976885000000003</v>
      </c>
      <c r="ES274" s="13">
        <v>-1.3695540999999998</v>
      </c>
      <c r="ET274" s="13">
        <v>107.7655275</v>
      </c>
      <c r="EU274" s="13">
        <v>39.24466975</v>
      </c>
      <c r="EV274" s="13">
        <v>44365.888749999998</v>
      </c>
      <c r="EW274" s="13">
        <v>30.078622750000001</v>
      </c>
      <c r="EX274" s="13">
        <v>274.54574250000002</v>
      </c>
      <c r="EY274" s="13">
        <v>0.10702410250000001</v>
      </c>
      <c r="EZ274" s="13">
        <v>15.010785000000002</v>
      </c>
      <c r="FA274" s="13">
        <v>30.84943075000001</v>
      </c>
      <c r="FB274" s="13">
        <v>30.728218000000005</v>
      </c>
      <c r="FC274" s="13">
        <v>9.1283273999999999</v>
      </c>
      <c r="FD274" s="13">
        <v>221.86649499999999</v>
      </c>
      <c r="FE274" s="13">
        <v>0.15617832749999999</v>
      </c>
      <c r="FF274" s="13">
        <v>0.17635833249999996</v>
      </c>
      <c r="FG274" s="13">
        <v>-0.33174608550000007</v>
      </c>
      <c r="FH274" s="13">
        <v>92.788083250000014</v>
      </c>
      <c r="FI274" s="13">
        <v>5.1304632250000006</v>
      </c>
      <c r="FJ274" s="13">
        <v>287.4311075</v>
      </c>
      <c r="FK274" s="13">
        <v>29.495460999999995</v>
      </c>
      <c r="FL274" s="13">
        <v>1.4957188092499998</v>
      </c>
      <c r="FM274" s="13">
        <v>48.298866250000017</v>
      </c>
      <c r="FN274" s="13">
        <v>-1.2918777750000001</v>
      </c>
      <c r="FO274" s="13">
        <v>282.63430749999998</v>
      </c>
      <c r="FP274" s="13">
        <v>-4.971311625000002</v>
      </c>
      <c r="FQ274" s="13">
        <v>128.2040025</v>
      </c>
      <c r="FR274" s="13">
        <v>51.20256599999999</v>
      </c>
      <c r="FS274" s="13">
        <v>19.057899249999998</v>
      </c>
      <c r="FT274" s="13">
        <v>135.73921999999999</v>
      </c>
      <c r="FU274" s="13">
        <v>60.06312324999999</v>
      </c>
      <c r="FV274" s="13">
        <v>40.145610999999988</v>
      </c>
      <c r="FW274" s="13">
        <v>46.086205499999991</v>
      </c>
      <c r="FX274" s="13">
        <v>328.84503689999997</v>
      </c>
      <c r="FY274" s="13">
        <v>-123450.11249999997</v>
      </c>
      <c r="FZ274" s="13">
        <v>10</v>
      </c>
      <c r="GA274" s="13">
        <v>654.32508499999983</v>
      </c>
      <c r="GB274" s="13">
        <v>112.88768</v>
      </c>
      <c r="GC274" s="13">
        <v>496.51938249999995</v>
      </c>
      <c r="GD274" s="13">
        <v>496.7788450000001</v>
      </c>
      <c r="GE274" s="13">
        <v>40.36191925</v>
      </c>
      <c r="GF274" s="13">
        <v>-0.94512415069999989</v>
      </c>
      <c r="GG274" s="13">
        <v>30.286917500000008</v>
      </c>
      <c r="GH274" s="13">
        <v>-0.94710978294999992</v>
      </c>
      <c r="GI274" s="13">
        <v>266.80136750000003</v>
      </c>
      <c r="GJ274" s="13">
        <v>1.0355584499999999</v>
      </c>
      <c r="GK274" s="13">
        <v>5.2663050499999997</v>
      </c>
      <c r="GL274" s="13">
        <v>22.630129</v>
      </c>
      <c r="GM274" s="13">
        <v>726.56395750000001</v>
      </c>
      <c r="GN274" s="13">
        <v>351.63494750000007</v>
      </c>
      <c r="GO274" s="13">
        <v>3.1948178749999991</v>
      </c>
      <c r="GP274" s="13">
        <v>9.1162711000000007E-2</v>
      </c>
      <c r="GQ274" s="13">
        <v>5.0013333750000014E-2</v>
      </c>
      <c r="GR274" s="13">
        <v>3423.6444249999995</v>
      </c>
      <c r="GS274" s="13">
        <v>122.92610749999999</v>
      </c>
      <c r="GT274" s="13">
        <v>314.52296250000001</v>
      </c>
      <c r="GU274" s="13">
        <v>-3.9140712017500003E-3</v>
      </c>
      <c r="GV274" s="13">
        <v>0.30353027999999987</v>
      </c>
      <c r="GW274" s="13">
        <v>-0.82964795750000009</v>
      </c>
      <c r="GX274" s="13">
        <v>282.27333999999996</v>
      </c>
      <c r="GY274" s="13">
        <v>-1160.0020749999999</v>
      </c>
      <c r="GZ274" s="13">
        <v>259.21981750000003</v>
      </c>
      <c r="HA274" s="13">
        <v>0.56770197500000008</v>
      </c>
      <c r="HB274" s="13">
        <v>0.26282978749999997</v>
      </c>
      <c r="HC274" s="13">
        <v>-0.19509479500000002</v>
      </c>
      <c r="HD274" s="13">
        <v>-4.0205760999999995</v>
      </c>
      <c r="HE274" s="13">
        <v>1.4621109740000002</v>
      </c>
      <c r="HF274" s="13">
        <v>-6.3022159750000001E-2</v>
      </c>
      <c r="HG274" s="13">
        <v>-40.507559000000001</v>
      </c>
      <c r="HH274" s="13">
        <v>1.3765868380000001</v>
      </c>
      <c r="HI274" s="13">
        <v>4.6240170749999994</v>
      </c>
      <c r="HJ274" s="13">
        <v>0.28023295999999992</v>
      </c>
      <c r="HK274" s="13">
        <v>45.214311691750005</v>
      </c>
      <c r="HL274" s="13">
        <v>2.4515414249999999E-2</v>
      </c>
      <c r="HM274" s="13">
        <v>1.1030875757500003</v>
      </c>
      <c r="HN274" s="13">
        <v>0.19163360749999997</v>
      </c>
      <c r="HO274" s="13">
        <v>1.1030903582500002</v>
      </c>
      <c r="HP274" s="13">
        <v>25.701925499999998</v>
      </c>
      <c r="HQ274" s="13">
        <v>35.789268499999991</v>
      </c>
      <c r="HR274" s="13">
        <v>0.14791640249999999</v>
      </c>
      <c r="HS274" s="13">
        <v>53.201573499999995</v>
      </c>
      <c r="HT274" s="13">
        <v>3.3681448000000005</v>
      </c>
      <c r="HU274" s="13">
        <v>0.14239500249999998</v>
      </c>
      <c r="HV274" s="13">
        <v>1.1000624064999998</v>
      </c>
      <c r="HW274" s="13">
        <v>79.74599025000002</v>
      </c>
      <c r="HX274" s="13">
        <v>384.97171250000002</v>
      </c>
      <c r="HY274" s="13">
        <v>449.94107750000001</v>
      </c>
      <c r="HZ274" s="13">
        <v>494.09165249999995</v>
      </c>
      <c r="IA274" s="13">
        <v>50.75276525000001</v>
      </c>
      <c r="IB274" s="13">
        <v>5.2629661250000002</v>
      </c>
      <c r="IC274" s="13">
        <v>425.50898999999998</v>
      </c>
      <c r="ID274" s="13">
        <v>36.882284750000004</v>
      </c>
      <c r="IE274" s="13">
        <v>421.70184249999994</v>
      </c>
      <c r="IF274" s="13">
        <v>172.79054500000004</v>
      </c>
      <c r="IG274" s="13">
        <v>421.05135999999993</v>
      </c>
      <c r="IH274" s="13">
        <v>418.41121250000003</v>
      </c>
      <c r="II274" s="13">
        <v>1.1025536957500002</v>
      </c>
      <c r="IJ274" s="13">
        <v>27.704194500000007</v>
      </c>
      <c r="IK274" s="13">
        <v>44.041531755000001</v>
      </c>
      <c r="IL274" s="13">
        <v>1.2006596945000001</v>
      </c>
      <c r="IM274" s="13">
        <v>933.2331999999999</v>
      </c>
      <c r="IN274" s="13">
        <v>10.089997225000001</v>
      </c>
      <c r="IO274" s="13">
        <v>9.0099680949999976E-3</v>
      </c>
      <c r="IP274" s="13">
        <v>4.9261081444999997</v>
      </c>
      <c r="IQ274" s="13">
        <v>-0.37712873000000008</v>
      </c>
      <c r="IR274" s="13">
        <v>12.600956250000003</v>
      </c>
      <c r="IS274" s="13">
        <v>-0.4080527974999999</v>
      </c>
      <c r="IT274" s="13">
        <v>6.9770066000000011</v>
      </c>
      <c r="IU274" s="13">
        <v>28.441074749999995</v>
      </c>
      <c r="IV274" s="13">
        <v>21.410753499999995</v>
      </c>
      <c r="IW274" s="13">
        <v>547.2244075000001</v>
      </c>
      <c r="IX274" s="13">
        <v>5.8030688750000001</v>
      </c>
      <c r="IY274" s="13">
        <v>906.76154000000008</v>
      </c>
      <c r="IZ274" s="13">
        <v>2.7095950749999997E-2</v>
      </c>
      <c r="JA274" s="13">
        <v>29.63978075</v>
      </c>
      <c r="JB274" s="13">
        <v>2.2762787499999999E-2</v>
      </c>
      <c r="JC274" s="13">
        <v>28.64986</v>
      </c>
      <c r="JD274" s="13">
        <v>311105.19249999995</v>
      </c>
      <c r="JE274" s="13">
        <v>-1423.8029999999999</v>
      </c>
      <c r="JF274" s="13">
        <v>-257539.13000000003</v>
      </c>
      <c r="JG274" s="13">
        <v>-12352.356249999997</v>
      </c>
      <c r="JH274" s="13">
        <v>0.10229808250000001</v>
      </c>
      <c r="JI274" s="13">
        <v>29.445816500000006</v>
      </c>
      <c r="JJ274" s="13">
        <v>0.10248609300000003</v>
      </c>
      <c r="JK274" s="13">
        <v>28.757393249999996</v>
      </c>
      <c r="JL274" s="13">
        <v>15.62476</v>
      </c>
      <c r="JM274" s="13">
        <v>19.248780000000007</v>
      </c>
      <c r="JN274" s="13">
        <v>17.272259999999996</v>
      </c>
      <c r="JO274" s="13">
        <v>22.198060000000023</v>
      </c>
      <c r="JP274" s="13">
        <v>29.934041249999996</v>
      </c>
      <c r="JQ274" s="13">
        <v>30.314498250000007</v>
      </c>
      <c r="JR274" s="13">
        <v>9.9695243500000003E-2</v>
      </c>
      <c r="JS274" s="13">
        <v>9.7413182500000028E-2</v>
      </c>
      <c r="JT274" s="13">
        <v>28.931049749999993</v>
      </c>
      <c r="JU274" s="13">
        <v>16.580840000000002</v>
      </c>
      <c r="JV274" s="13">
        <v>3157.6315999999997</v>
      </c>
      <c r="JW274" s="13">
        <v>3157.6576750000004</v>
      </c>
      <c r="JX274" s="13">
        <v>3166.0622250000006</v>
      </c>
      <c r="JY274" s="13">
        <v>100</v>
      </c>
      <c r="JZ274" s="13">
        <v>29.925000000000001</v>
      </c>
      <c r="KA274" s="13">
        <v>0.14601142750000001</v>
      </c>
      <c r="KB274" s="13">
        <v>384.21829749999995</v>
      </c>
      <c r="KC274" s="13">
        <v>-0.29054376749999994</v>
      </c>
      <c r="KD274" s="13">
        <v>-0.19155746499999998</v>
      </c>
      <c r="KE274" s="13">
        <v>2.5734729499999998</v>
      </c>
      <c r="KF274" s="13">
        <v>409.16551500000008</v>
      </c>
      <c r="KG274" s="13">
        <v>415.45845250000002</v>
      </c>
      <c r="KH274" s="13">
        <v>413.42163249999993</v>
      </c>
      <c r="KI274" s="13">
        <v>411.64226000000008</v>
      </c>
      <c r="KJ274" s="13">
        <v>187.04984250000001</v>
      </c>
      <c r="KK274" s="13">
        <v>398.27593999999999</v>
      </c>
      <c r="KL274" s="13">
        <v>439.35196750000006</v>
      </c>
      <c r="KM274" s="13">
        <v>290.29371000000009</v>
      </c>
      <c r="KN274" s="13">
        <v>94.912495750000005</v>
      </c>
      <c r="KO274" s="13">
        <v>335351.59999999974</v>
      </c>
      <c r="KP274" s="13">
        <v>88.441613999999973</v>
      </c>
      <c r="KQ274" s="13">
        <v>365.289175</v>
      </c>
      <c r="KR274" s="13">
        <v>365.91155250000008</v>
      </c>
      <c r="KS274" s="13">
        <v>55.149820750000018</v>
      </c>
      <c r="KT274" s="13">
        <v>32.778984999999999</v>
      </c>
      <c r="KU274" s="13">
        <v>1185.0450749999998</v>
      </c>
      <c r="KV274" s="13">
        <v>142.7946925</v>
      </c>
      <c r="KW274" s="13">
        <v>29.389893499999999</v>
      </c>
      <c r="KX274" s="13">
        <v>28.907111250000007</v>
      </c>
      <c r="KY274" s="13">
        <v>230.03179249999994</v>
      </c>
      <c r="KZ274" s="13">
        <v>425.52209000000005</v>
      </c>
      <c r="LA274" s="13">
        <v>0.55202002250000004</v>
      </c>
      <c r="LB274" s="13">
        <v>6.8752305749999992E-2</v>
      </c>
      <c r="LC274" s="13">
        <v>3.541446549999999</v>
      </c>
      <c r="LD274" s="13">
        <v>0.56717416500000017</v>
      </c>
      <c r="LE274" s="13">
        <v>0.46056218250000008</v>
      </c>
      <c r="LF274" s="13">
        <v>0.53714414250000009</v>
      </c>
      <c r="LG274" s="13">
        <v>0.71256808999999988</v>
      </c>
      <c r="LH274" s="13">
        <v>0.694693055</v>
      </c>
      <c r="LI274" s="13">
        <v>0.66994766750000001</v>
      </c>
      <c r="LJ274" s="13">
        <v>0.97300224249999956</v>
      </c>
      <c r="LK274" s="13">
        <v>0.66798661000000004</v>
      </c>
      <c r="LL274" s="13">
        <v>0.20925134500000003</v>
      </c>
      <c r="LM274" s="13">
        <v>0.39347419</v>
      </c>
      <c r="LN274" s="13">
        <v>425.50442750000002</v>
      </c>
      <c r="LO274" s="13">
        <v>22.221611750000001</v>
      </c>
      <c r="LP274" s="13">
        <v>5.8031431250000001</v>
      </c>
      <c r="LQ274" s="13">
        <v>259.2190725000001</v>
      </c>
      <c r="LR274" s="13">
        <v>351.63476249999997</v>
      </c>
      <c r="LS274" s="13">
        <v>42.127291999999997</v>
      </c>
      <c r="LT274" s="13">
        <v>39.976105500000003</v>
      </c>
      <c r="LU274" s="13">
        <v>44.991974000000006</v>
      </c>
      <c r="LV274" s="13">
        <v>365.11376250000012</v>
      </c>
      <c r="LW274" s="13">
        <v>363.14569499999999</v>
      </c>
      <c r="LX274" s="13">
        <v>425.52286750000002</v>
      </c>
      <c r="LY274" s="13">
        <v>153.23698250000001</v>
      </c>
      <c r="LZ274" s="13">
        <v>120.89434749999995</v>
      </c>
      <c r="MA274" s="13">
        <v>135.75368</v>
      </c>
      <c r="MB274" s="13">
        <v>0.29642917750000003</v>
      </c>
      <c r="MC274" s="13">
        <v>22.622533500000007</v>
      </c>
      <c r="MD274" s="13">
        <v>6.1779749499999994</v>
      </c>
      <c r="ME274" s="13">
        <v>84.640891000000011</v>
      </c>
      <c r="MF274" s="13">
        <v>92.639942749999989</v>
      </c>
      <c r="MG274" s="13">
        <v>2.3369927250000004</v>
      </c>
      <c r="MH274" s="13">
        <v>0</v>
      </c>
      <c r="MI274" s="13">
        <v>101791900</v>
      </c>
      <c r="MJ274" s="13">
        <v>2526717.7749999999</v>
      </c>
      <c r="MK274" s="13">
        <v>1923.9721699999996</v>
      </c>
      <c r="ML274" s="13">
        <v>6420515.6749999998</v>
      </c>
      <c r="MM274" s="13">
        <v>2953.371275</v>
      </c>
      <c r="MN274" s="13">
        <v>7846776.0999999996</v>
      </c>
      <c r="MO274" s="13">
        <v>-90.026157499999982</v>
      </c>
      <c r="MP274" s="8"/>
    </row>
    <row r="275" spans="1:354" s="2" customFormat="1" x14ac:dyDescent="0.2">
      <c r="A275" s="2">
        <v>274</v>
      </c>
      <c r="B275" s="11" t="s">
        <v>167</v>
      </c>
      <c r="C275" s="33">
        <v>235.142857142857</v>
      </c>
      <c r="D275" s="33">
        <v>89.4</v>
      </c>
      <c r="E275" s="34">
        <v>48.34</v>
      </c>
      <c r="F275" s="34">
        <v>28.999999999999996</v>
      </c>
      <c r="G275" s="34">
        <v>22.66</v>
      </c>
      <c r="H275" s="34">
        <v>57.37</v>
      </c>
      <c r="I275" s="34">
        <v>724.4</v>
      </c>
      <c r="J275" s="9">
        <v>3.8</v>
      </c>
      <c r="K275" s="42">
        <v>88.09</v>
      </c>
      <c r="L275" s="9">
        <f t="shared" si="4"/>
        <v>1.3100000000000023</v>
      </c>
      <c r="M275" s="22">
        <v>6.89</v>
      </c>
      <c r="N275" s="22">
        <v>10.119999999999999</v>
      </c>
      <c r="O275" s="27">
        <v>0.56000000000000005</v>
      </c>
      <c r="P275" s="27">
        <v>4.1100000000000003</v>
      </c>
      <c r="Q275" s="13">
        <v>0.2542678075</v>
      </c>
      <c r="R275" s="13">
        <v>21.038539249999996</v>
      </c>
      <c r="S275" s="13">
        <v>2.5575782</v>
      </c>
      <c r="T275" s="13">
        <v>748.55969749999974</v>
      </c>
      <c r="U275" s="13">
        <v>423.84434750000003</v>
      </c>
      <c r="V275" s="13">
        <v>421.78461250000009</v>
      </c>
      <c r="W275" s="13">
        <v>2.4550898249999999</v>
      </c>
      <c r="X275" s="13">
        <v>60.783894249999989</v>
      </c>
      <c r="Y275" s="13">
        <v>1051.7744250000001</v>
      </c>
      <c r="Z275" s="13">
        <v>244.85983999999999</v>
      </c>
      <c r="AA275" s="13">
        <v>323.40060250000005</v>
      </c>
      <c r="AB275" s="13">
        <v>2.4652222749999995</v>
      </c>
      <c r="AC275" s="13">
        <v>5.7975791250000013</v>
      </c>
      <c r="AD275" s="13">
        <v>0.64997656000000015</v>
      </c>
      <c r="AE275" s="13">
        <v>128.0239</v>
      </c>
      <c r="AF275" s="13">
        <v>50.07334925</v>
      </c>
      <c r="AG275" s="13">
        <v>600.20609250000018</v>
      </c>
      <c r="AH275" s="13">
        <v>34.381035750000002</v>
      </c>
      <c r="AI275" s="13">
        <v>35.064705500000009</v>
      </c>
      <c r="AJ275" s="13">
        <v>143.14108249999998</v>
      </c>
      <c r="AK275" s="13">
        <v>2.0676801649999996</v>
      </c>
      <c r="AL275" s="13">
        <v>0.84538704499999984</v>
      </c>
      <c r="AM275" s="13">
        <v>1281.5176200000001</v>
      </c>
      <c r="AN275" s="13">
        <v>1086.4107999999999</v>
      </c>
      <c r="AO275" s="13">
        <v>34.369481000000007</v>
      </c>
      <c r="AP275" s="13">
        <v>0.45640882000000005</v>
      </c>
      <c r="AQ275" s="13">
        <v>453.03074249999997</v>
      </c>
      <c r="AR275" s="13">
        <v>600.20609250000018</v>
      </c>
      <c r="AS275" s="13">
        <v>0.99352982250000021</v>
      </c>
      <c r="AT275" s="13">
        <v>200.20342000000002</v>
      </c>
      <c r="AU275" s="13">
        <v>499.03675249999998</v>
      </c>
      <c r="AV275" s="13">
        <v>497.05655750000005</v>
      </c>
      <c r="AW275" s="13">
        <v>2414.796425</v>
      </c>
      <c r="AX275" s="13">
        <v>381.67788000000002</v>
      </c>
      <c r="AY275" s="13">
        <v>487.8466525</v>
      </c>
      <c r="AZ275" s="13">
        <v>0.63755036250000008</v>
      </c>
      <c r="BA275" s="13">
        <v>107.36975149999998</v>
      </c>
      <c r="BB275" s="13">
        <v>0.52794579499999994</v>
      </c>
      <c r="BC275" s="13">
        <v>28.054604319999999</v>
      </c>
      <c r="BD275" s="13">
        <v>49.087989249999993</v>
      </c>
      <c r="BE275" s="13">
        <v>130.82175250000003</v>
      </c>
      <c r="BF275" s="13">
        <v>53.340950499999998</v>
      </c>
      <c r="BG275" s="13">
        <v>79.805198999999988</v>
      </c>
      <c r="BH275" s="13">
        <v>1037277.55</v>
      </c>
      <c r="BI275" s="13">
        <v>68.931609500000008</v>
      </c>
      <c r="BJ275" s="13">
        <v>137.59325749999999</v>
      </c>
      <c r="BK275" s="13">
        <v>133.05949749999999</v>
      </c>
      <c r="BL275" s="13">
        <v>6500.5159249999988</v>
      </c>
      <c r="BM275" s="13">
        <v>260.91058500000008</v>
      </c>
      <c r="BN275" s="13">
        <v>66.74964700000001</v>
      </c>
      <c r="BO275" s="13">
        <v>0.10554383750000003</v>
      </c>
      <c r="BP275" s="13">
        <v>365.39595500000001</v>
      </c>
      <c r="BQ275" s="13">
        <v>143.72607749999997</v>
      </c>
      <c r="BR275" s="13">
        <v>-0.15267183249999999</v>
      </c>
      <c r="BS275" s="13">
        <v>2.2091111499999996</v>
      </c>
      <c r="BT275" s="13">
        <v>428.75722500000001</v>
      </c>
      <c r="BU275" s="13">
        <v>410.40977250000003</v>
      </c>
      <c r="BV275" s="13">
        <v>-0.34965069999999998</v>
      </c>
      <c r="BW275" s="13">
        <v>0.13811908249999999</v>
      </c>
      <c r="BX275" s="13">
        <v>0.35807062750000007</v>
      </c>
      <c r="BY275" s="13">
        <v>3.1990346750000005</v>
      </c>
      <c r="BZ275" s="13">
        <v>2.3935835000000001</v>
      </c>
      <c r="CA275" s="13">
        <v>50.005379749999996</v>
      </c>
      <c r="CB275" s="13">
        <v>117.76348</v>
      </c>
      <c r="CC275" s="13">
        <v>133.50688749999998</v>
      </c>
      <c r="CD275" s="13">
        <v>35.399650749999999</v>
      </c>
      <c r="CE275" s="13">
        <v>49.970694250000008</v>
      </c>
      <c r="CF275" s="13">
        <v>10.612889000000001</v>
      </c>
      <c r="CG275" s="13">
        <v>2.3598478749999998</v>
      </c>
      <c r="CH275" s="13">
        <v>299.28764749999993</v>
      </c>
      <c r="CI275" s="13">
        <v>320.20185249999997</v>
      </c>
      <c r="CJ275" s="13">
        <v>64.284926249999998</v>
      </c>
      <c r="CK275" s="13">
        <v>0.10994314000000002</v>
      </c>
      <c r="CL275" s="13">
        <v>37.227060749999993</v>
      </c>
      <c r="CM275" s="13">
        <v>299.39454250000006</v>
      </c>
      <c r="CN275" s="13">
        <v>502.89993250000009</v>
      </c>
      <c r="CO275" s="13">
        <v>0.11159175825000005</v>
      </c>
      <c r="CP275" s="13">
        <v>43.79645124999999</v>
      </c>
      <c r="CQ275" s="13">
        <v>24.458179750000003</v>
      </c>
      <c r="CR275" s="13">
        <v>2770938.4249999998</v>
      </c>
      <c r="CS275" s="13">
        <v>1.106007575</v>
      </c>
      <c r="CT275" s="13">
        <v>1823756.35</v>
      </c>
      <c r="CU275" s="13">
        <v>10964030.75</v>
      </c>
      <c r="CV275" s="13">
        <v>7409.2399999999961</v>
      </c>
      <c r="CW275" s="13">
        <v>3145060.4</v>
      </c>
      <c r="CX275" s="13">
        <v>20626718</v>
      </c>
      <c r="CY275" s="13">
        <v>78895.853499999983</v>
      </c>
      <c r="CZ275" s="13">
        <v>1200875.25</v>
      </c>
      <c r="DA275" s="13">
        <v>18220.35325</v>
      </c>
      <c r="DB275" s="13">
        <v>22158757</v>
      </c>
      <c r="DC275" s="13">
        <v>11467697</v>
      </c>
      <c r="DD275" s="13">
        <v>67030.471999999994</v>
      </c>
      <c r="DE275" s="13">
        <v>103889.5025</v>
      </c>
      <c r="DF275" s="13">
        <v>2882726.2250000001</v>
      </c>
      <c r="DG275" s="13">
        <v>49217698.75</v>
      </c>
      <c r="DH275" s="13">
        <v>24955062.25</v>
      </c>
      <c r="DI275" s="13">
        <v>-432201.41</v>
      </c>
      <c r="DJ275" s="13">
        <v>144.14696999999998</v>
      </c>
      <c r="DK275" s="13">
        <v>3061215.2749999999</v>
      </c>
      <c r="DL275" s="13">
        <v>41.237220499999999</v>
      </c>
      <c r="DM275" s="13">
        <v>6707908.4500000002</v>
      </c>
      <c r="DN275" s="13">
        <v>1018502</v>
      </c>
      <c r="DO275" s="13">
        <v>418729.59999999974</v>
      </c>
      <c r="DP275" s="13">
        <v>2973652</v>
      </c>
      <c r="DQ275" s="13">
        <v>2962417.85</v>
      </c>
      <c r="DR275" s="13">
        <v>135.25953999999999</v>
      </c>
      <c r="DS275" s="13">
        <v>2.75835615</v>
      </c>
      <c r="DT275" s="13">
        <v>2.6527838999999998</v>
      </c>
      <c r="DU275" s="13">
        <v>364.25935749999991</v>
      </c>
      <c r="DV275" s="13">
        <v>120.5367825</v>
      </c>
      <c r="DW275" s="13">
        <v>364.63581750000003</v>
      </c>
      <c r="DX275" s="13">
        <v>152.37937250000004</v>
      </c>
      <c r="DY275" s="13">
        <v>57.987406500000006</v>
      </c>
      <c r="DZ275" s="13">
        <v>33.784090250000006</v>
      </c>
      <c r="EA275" s="13">
        <v>40.391869999999997</v>
      </c>
      <c r="EB275" s="13">
        <v>446.45429000000001</v>
      </c>
      <c r="EC275" s="13">
        <v>0.35857229749999997</v>
      </c>
      <c r="ED275" s="13">
        <v>-1.3957813500000003</v>
      </c>
      <c r="EE275" s="13">
        <v>49.928039249999998</v>
      </c>
      <c r="EF275" s="13">
        <v>45.0003745</v>
      </c>
      <c r="EG275" s="13">
        <v>-0.64683936250000018</v>
      </c>
      <c r="EH275" s="13">
        <v>-1.576483125</v>
      </c>
      <c r="EI275" s="13">
        <v>0.45079747749999999</v>
      </c>
      <c r="EJ275" s="13">
        <v>32.225934500000001</v>
      </c>
      <c r="EK275" s="13">
        <v>361.83072249999998</v>
      </c>
      <c r="EL275" s="13">
        <v>50.242027250000007</v>
      </c>
      <c r="EM275" s="13">
        <v>0.29853700249999998</v>
      </c>
      <c r="EN275" s="13">
        <v>-7239.258499999999</v>
      </c>
      <c r="EO275" s="13">
        <v>-1.2592456500000002</v>
      </c>
      <c r="EP275" s="13">
        <v>21.920815499999996</v>
      </c>
      <c r="EQ275" s="13">
        <v>32.446282500000009</v>
      </c>
      <c r="ER275" s="13">
        <v>39.992128000000001</v>
      </c>
      <c r="ES275" s="13">
        <v>-1.3572067999999999</v>
      </c>
      <c r="ET275" s="13">
        <v>108.12551249999999</v>
      </c>
      <c r="EU275" s="13">
        <v>37.376448750000009</v>
      </c>
      <c r="EV275" s="13">
        <v>44656.74725</v>
      </c>
      <c r="EW275" s="13">
        <v>29.298481000000002</v>
      </c>
      <c r="EX275" s="13">
        <v>281.17946749999999</v>
      </c>
      <c r="EY275" s="13">
        <v>0.10657957749999999</v>
      </c>
      <c r="EZ275" s="13">
        <v>9.8424706250000007</v>
      </c>
      <c r="FA275" s="13">
        <v>32.222597499999992</v>
      </c>
      <c r="FB275" s="13">
        <v>31.947921000000008</v>
      </c>
      <c r="FC275" s="13">
        <v>9.1564553750000002</v>
      </c>
      <c r="FD275" s="13">
        <v>226.47746000000001</v>
      </c>
      <c r="FE275" s="13">
        <v>0.15441231500000005</v>
      </c>
      <c r="FF275" s="13">
        <v>0.17477148249999999</v>
      </c>
      <c r="FG275" s="13">
        <v>-0.3510352249999999</v>
      </c>
      <c r="FH275" s="13">
        <v>92.788397000000003</v>
      </c>
      <c r="FI275" s="13">
        <v>5.4719485499999996</v>
      </c>
      <c r="FJ275" s="13">
        <v>293.72264500000006</v>
      </c>
      <c r="FK275" s="13">
        <v>26.093347634999997</v>
      </c>
      <c r="FL275" s="13">
        <v>1.2042992689999994</v>
      </c>
      <c r="FM275" s="13">
        <v>50.168056</v>
      </c>
      <c r="FN275" s="13">
        <v>-1.3080338499999997</v>
      </c>
      <c r="FO275" s="13">
        <v>291.37361499999997</v>
      </c>
      <c r="FP275" s="13">
        <v>-4.9699770500000007</v>
      </c>
      <c r="FQ275" s="13">
        <v>127.64662249999996</v>
      </c>
      <c r="FR275" s="13">
        <v>66.037303500000021</v>
      </c>
      <c r="FS275" s="13">
        <v>17.344165</v>
      </c>
      <c r="FT275" s="13">
        <v>136.59329250000002</v>
      </c>
      <c r="FU275" s="13">
        <v>72.066819999999979</v>
      </c>
      <c r="FV275" s="13">
        <v>41.903105999999973</v>
      </c>
      <c r="FW275" s="13">
        <v>52.458319249999988</v>
      </c>
      <c r="FX275" s="13">
        <v>458.74890119999998</v>
      </c>
      <c r="FY275" s="13">
        <v>-124260.11249999997</v>
      </c>
      <c r="FZ275" s="13">
        <v>10</v>
      </c>
      <c r="GA275" s="13">
        <v>652.96343999999988</v>
      </c>
      <c r="GB275" s="13">
        <v>112.67960250000002</v>
      </c>
      <c r="GC275" s="13">
        <v>499.86949999999996</v>
      </c>
      <c r="GD275" s="13">
        <v>499.9483575000001</v>
      </c>
      <c r="GE275" s="13">
        <v>44.40979424999999</v>
      </c>
      <c r="GF275" s="13">
        <v>-1.0093312586750003</v>
      </c>
      <c r="GG275" s="13">
        <v>28.903469999999999</v>
      </c>
      <c r="GH275" s="13">
        <v>-1.0178244615499996</v>
      </c>
      <c r="GI275" s="13">
        <v>260.91058500000008</v>
      </c>
      <c r="GJ275" s="13">
        <v>1.0589658499999999</v>
      </c>
      <c r="GK275" s="13">
        <v>4.9309542249999989</v>
      </c>
      <c r="GL275" s="13">
        <v>22.682962499999999</v>
      </c>
      <c r="GM275" s="13">
        <v>715.92788499999995</v>
      </c>
      <c r="GN275" s="13">
        <v>345.8757500000001</v>
      </c>
      <c r="GO275" s="13">
        <v>3.1944083000000001</v>
      </c>
      <c r="GP275" s="13">
        <v>-1.9161368357499993E-2</v>
      </c>
      <c r="GQ275" s="13">
        <v>5.0012887999999991E-2</v>
      </c>
      <c r="GR275" s="13">
        <v>9916.0931</v>
      </c>
      <c r="GS275" s="13">
        <v>123.94597250000001</v>
      </c>
      <c r="GT275" s="13">
        <v>317.09067749999997</v>
      </c>
      <c r="GU275" s="13">
        <v>-2.4395120102500001E-3</v>
      </c>
      <c r="GV275" s="13">
        <v>0.3035608675</v>
      </c>
      <c r="GW275" s="13">
        <v>-0.83266287750000001</v>
      </c>
      <c r="GX275" s="13">
        <v>281.50945999999999</v>
      </c>
      <c r="GY275" s="13">
        <v>-1154.9526500000002</v>
      </c>
      <c r="GZ275" s="13">
        <v>259.79948249999995</v>
      </c>
      <c r="HA275" s="13">
        <v>0.5618363850000001</v>
      </c>
      <c r="HB275" s="13">
        <v>0.26336314500000002</v>
      </c>
      <c r="HC275" s="13">
        <v>-8.6172821225000001E-2</v>
      </c>
      <c r="HD275" s="13">
        <v>-4.0207521749999984</v>
      </c>
      <c r="HE275" s="13">
        <v>1.3864373175000002</v>
      </c>
      <c r="HF275" s="13">
        <v>-5.5158651999999996E-2</v>
      </c>
      <c r="HG275" s="13">
        <v>-40.399930999999995</v>
      </c>
      <c r="HH275" s="13">
        <v>1.2971112339999997</v>
      </c>
      <c r="HI275" s="13">
        <v>4.6949646749999996</v>
      </c>
      <c r="HJ275" s="13">
        <v>0.27961375500000002</v>
      </c>
      <c r="HK275" s="13">
        <v>44.223010599249996</v>
      </c>
      <c r="HL275" s="13">
        <v>2.717363800000001E-2</v>
      </c>
      <c r="HM275" s="13">
        <v>1.1699591562500002</v>
      </c>
      <c r="HN275" s="13">
        <v>0.22275006250000001</v>
      </c>
      <c r="HO275" s="13">
        <v>1.1695155582500003</v>
      </c>
      <c r="HP275" s="13">
        <v>25.743666999999999</v>
      </c>
      <c r="HQ275" s="13">
        <v>33.035719999999998</v>
      </c>
      <c r="HR275" s="13">
        <v>0.14675589749999998</v>
      </c>
      <c r="HS275" s="13">
        <v>53.04734624999999</v>
      </c>
      <c r="HT275" s="13">
        <v>3.7015950499999994</v>
      </c>
      <c r="HU275" s="13">
        <v>0.14110123000000002</v>
      </c>
      <c r="HV275" s="13">
        <v>1.1276480607499999</v>
      </c>
      <c r="HW275" s="13">
        <v>79.691374500000023</v>
      </c>
      <c r="HX275" s="13">
        <v>381.75865499999998</v>
      </c>
      <c r="HY275" s="13">
        <v>448.26032999999995</v>
      </c>
      <c r="HZ275" s="13">
        <v>497.67583750000006</v>
      </c>
      <c r="IA275" s="13">
        <v>51.29230299999999</v>
      </c>
      <c r="IB275" s="13">
        <v>4.9294882499999986</v>
      </c>
      <c r="IC275" s="13">
        <v>425.19580749999989</v>
      </c>
      <c r="ID275" s="13">
        <v>34.223390000000002</v>
      </c>
      <c r="IE275" s="13">
        <v>422.19246499999997</v>
      </c>
      <c r="IF275" s="13">
        <v>166.7357725</v>
      </c>
      <c r="IG275" s="13">
        <v>421.50024249999996</v>
      </c>
      <c r="IH275" s="13">
        <v>418.74084750000003</v>
      </c>
      <c r="II275" s="13">
        <v>1.1741563037500002</v>
      </c>
      <c r="IJ275" s="13">
        <v>30.648559749999997</v>
      </c>
      <c r="IK275" s="13">
        <v>57.510532099999999</v>
      </c>
      <c r="IL275" s="13">
        <v>1.2584471520000002</v>
      </c>
      <c r="IM275" s="13">
        <v>933.2331999999999</v>
      </c>
      <c r="IN275" s="13">
        <v>9.1805858249999996</v>
      </c>
      <c r="IO275" s="13">
        <v>6.516812214999999E-3</v>
      </c>
      <c r="IP275" s="13">
        <v>3.8807026124999999</v>
      </c>
      <c r="IQ275" s="13">
        <v>-0.37946299999999988</v>
      </c>
      <c r="IR275" s="13">
        <v>12.822266749999997</v>
      </c>
      <c r="IS275" s="13">
        <v>-0.46207994000000002</v>
      </c>
      <c r="IT275" s="13">
        <v>6.3239161000000026</v>
      </c>
      <c r="IU275" s="13">
        <v>26.161098250000002</v>
      </c>
      <c r="IV275" s="13">
        <v>21.999984249999997</v>
      </c>
      <c r="IW275" s="13">
        <v>549.77078500000005</v>
      </c>
      <c r="IX275" s="13">
        <v>5.8043013500000002</v>
      </c>
      <c r="IY275" s="13">
        <v>841.44429000000036</v>
      </c>
      <c r="IZ275" s="13">
        <v>2.8105880749999999E-2</v>
      </c>
      <c r="JA275" s="13">
        <v>31.452554999999997</v>
      </c>
      <c r="JB275" s="13">
        <v>2.4290082749999997E-2</v>
      </c>
      <c r="JC275" s="13">
        <v>30.900129749999991</v>
      </c>
      <c r="JD275" s="13">
        <v>313144.55000000005</v>
      </c>
      <c r="JE275" s="13">
        <v>-1433.1674999999998</v>
      </c>
      <c r="JF275" s="13">
        <v>-259228.28000000009</v>
      </c>
      <c r="JG275" s="13">
        <v>-12434.75375</v>
      </c>
      <c r="JH275" s="13">
        <v>0.10644377749999998</v>
      </c>
      <c r="JI275" s="13">
        <v>31.422622749999995</v>
      </c>
      <c r="JJ275" s="13">
        <v>0.106005405</v>
      </c>
      <c r="JK275" s="13">
        <v>31.085021749999999</v>
      </c>
      <c r="JL275" s="13">
        <v>15.62476</v>
      </c>
      <c r="JM275" s="13">
        <v>19.248780000000007</v>
      </c>
      <c r="JN275" s="13">
        <v>17.272259999999996</v>
      </c>
      <c r="JO275" s="13">
        <v>22.198060000000023</v>
      </c>
      <c r="JP275" s="13">
        <v>31.730723750000003</v>
      </c>
      <c r="JQ275" s="13">
        <v>32.134306250000002</v>
      </c>
      <c r="JR275" s="13">
        <v>0.10106854749999998</v>
      </c>
      <c r="JS275" s="13">
        <v>0.10009855975000001</v>
      </c>
      <c r="JT275" s="13">
        <v>30.988797499999997</v>
      </c>
      <c r="JU275" s="13">
        <v>16.580840000000002</v>
      </c>
      <c r="JV275" s="13">
        <v>3178.2309250000008</v>
      </c>
      <c r="JW275" s="13">
        <v>3178.2570749999995</v>
      </c>
      <c r="JX275" s="13">
        <v>3186.6616249999997</v>
      </c>
      <c r="JY275" s="13">
        <v>100</v>
      </c>
      <c r="JZ275" s="13">
        <v>26.123371395000003</v>
      </c>
      <c r="KA275" s="13">
        <v>0.14973659999999997</v>
      </c>
      <c r="KB275" s="13">
        <v>379.72718749999984</v>
      </c>
      <c r="KC275" s="13">
        <v>-0.33486998000000001</v>
      </c>
      <c r="KD275" s="13">
        <v>-0.23329393500000001</v>
      </c>
      <c r="KE275" s="13">
        <v>2.5621895750000001</v>
      </c>
      <c r="KF275" s="13">
        <v>409.42409249999997</v>
      </c>
      <c r="KG275" s="13">
        <v>415.00771250000014</v>
      </c>
      <c r="KH275" s="13">
        <v>412.98847999999998</v>
      </c>
      <c r="KI275" s="13">
        <v>412.43805499999996</v>
      </c>
      <c r="KJ275" s="13">
        <v>183.85220250000003</v>
      </c>
      <c r="KK275" s="13">
        <v>397.06741500000004</v>
      </c>
      <c r="KL275" s="13">
        <v>437.91643750000003</v>
      </c>
      <c r="KM275" s="13">
        <v>291.18552749999992</v>
      </c>
      <c r="KN275" s="13">
        <v>97.374848749999998</v>
      </c>
      <c r="KO275" s="13">
        <v>335351.59999999974</v>
      </c>
      <c r="KP275" s="13">
        <v>90.937825249999989</v>
      </c>
      <c r="KQ275" s="13">
        <v>361.76750250000015</v>
      </c>
      <c r="KR275" s="13">
        <v>362.24697999999989</v>
      </c>
      <c r="KS275" s="13">
        <v>62.569745499999996</v>
      </c>
      <c r="KT275" s="13">
        <v>37.543397499999998</v>
      </c>
      <c r="KU275" s="13">
        <v>1558.0462749999995</v>
      </c>
      <c r="KV275" s="13">
        <v>141.72965499999998</v>
      </c>
      <c r="KW275" s="13">
        <v>31.248742250000003</v>
      </c>
      <c r="KX275" s="13">
        <v>30.958425999999996</v>
      </c>
      <c r="KY275" s="13">
        <v>231.17953500000004</v>
      </c>
      <c r="KZ275" s="13">
        <v>425.1674000000001</v>
      </c>
      <c r="LA275" s="13">
        <v>0.56314556500000001</v>
      </c>
      <c r="LB275" s="13">
        <v>6.2874206247750003E-2</v>
      </c>
      <c r="LC275" s="13">
        <v>3.5385448500000001</v>
      </c>
      <c r="LD275" s="13">
        <v>0.55505647999999996</v>
      </c>
      <c r="LE275" s="13">
        <v>0.44466183750000016</v>
      </c>
      <c r="LF275" s="13">
        <v>0.5404818575</v>
      </c>
      <c r="LG275" s="13">
        <v>0.70856317999999996</v>
      </c>
      <c r="LH275" s="13">
        <v>0.68737786999999995</v>
      </c>
      <c r="LI275" s="13">
        <v>0.67814358249999995</v>
      </c>
      <c r="LJ275" s="13">
        <v>1.6093083749999999</v>
      </c>
      <c r="LK275" s="13">
        <v>0.66822781500000006</v>
      </c>
      <c r="LL275" s="13">
        <v>0.18744477750000008</v>
      </c>
      <c r="LM275" s="13">
        <v>0.38614942749999992</v>
      </c>
      <c r="LN275" s="13">
        <v>425.19580749999989</v>
      </c>
      <c r="LO275" s="13">
        <v>21.139995750000001</v>
      </c>
      <c r="LP275" s="13">
        <v>5.8043013500000002</v>
      </c>
      <c r="LQ275" s="13">
        <v>259.79948249999995</v>
      </c>
      <c r="LR275" s="13">
        <v>345.8757500000001</v>
      </c>
      <c r="LS275" s="13">
        <v>41.237220499999999</v>
      </c>
      <c r="LT275" s="13">
        <v>39.993400000000001</v>
      </c>
      <c r="LU275" s="13">
        <v>44.994319750000017</v>
      </c>
      <c r="LV275" s="13">
        <v>364.63581750000003</v>
      </c>
      <c r="LW275" s="13">
        <v>364.25935749999991</v>
      </c>
      <c r="LX275" s="13">
        <v>425.1674000000001</v>
      </c>
      <c r="LY275" s="13">
        <v>152.37937250000004</v>
      </c>
      <c r="LZ275" s="13">
        <v>120.5367825</v>
      </c>
      <c r="MA275" s="13">
        <v>135.25953999999999</v>
      </c>
      <c r="MB275" s="13">
        <v>0.28499717250000006</v>
      </c>
      <c r="MC275" s="13">
        <v>22.675334500000002</v>
      </c>
      <c r="MD275" s="13">
        <v>5.8977570999999998</v>
      </c>
      <c r="ME275" s="13">
        <v>83.924286000000009</v>
      </c>
      <c r="MF275" s="13">
        <v>92.467298</v>
      </c>
      <c r="MG275" s="13">
        <v>2.3019021250000007</v>
      </c>
      <c r="MH275" s="13">
        <v>4691.2236000000003</v>
      </c>
      <c r="MI275" s="13">
        <v>101782497.5</v>
      </c>
      <c r="MJ275" s="13">
        <v>2517896.7999999998</v>
      </c>
      <c r="MK275" s="13">
        <v>1757.4935250000005</v>
      </c>
      <c r="ML275" s="13">
        <v>6276167.7750000004</v>
      </c>
      <c r="MM275" s="13">
        <v>2947.0093500000007</v>
      </c>
      <c r="MN275" s="13">
        <v>7648959.2999999998</v>
      </c>
      <c r="MO275" s="13">
        <v>-90.795929750000013</v>
      </c>
      <c r="MP275" s="8"/>
    </row>
    <row r="276" spans="1:354" s="2" customFormat="1" x14ac:dyDescent="0.2">
      <c r="A276" s="2">
        <v>275</v>
      </c>
      <c r="B276" s="11" t="s">
        <v>168</v>
      </c>
      <c r="C276" s="33">
        <v>251.857142857143</v>
      </c>
      <c r="D276" s="33">
        <v>90</v>
      </c>
      <c r="E276" s="34">
        <v>47.1</v>
      </c>
      <c r="F276" s="34">
        <v>31.2</v>
      </c>
      <c r="G276" s="34">
        <v>21.7</v>
      </c>
      <c r="H276" s="34">
        <v>56.55</v>
      </c>
      <c r="I276" s="34">
        <v>725.2</v>
      </c>
      <c r="J276" s="9">
        <v>5.6</v>
      </c>
      <c r="K276" s="42">
        <v>88.69</v>
      </c>
      <c r="L276" s="9">
        <f t="shared" si="4"/>
        <v>1.3100000000000023</v>
      </c>
      <c r="M276" s="22">
        <v>1.51</v>
      </c>
      <c r="N276" s="22">
        <v>4.3499999999999996</v>
      </c>
      <c r="O276" s="27">
        <v>0.77</v>
      </c>
      <c r="P276" s="27">
        <v>3.13</v>
      </c>
      <c r="Q276" s="13">
        <v>0.25226459750000008</v>
      </c>
      <c r="R276" s="13">
        <v>21.227905000000003</v>
      </c>
      <c r="S276" s="13">
        <v>2.5612204500000004</v>
      </c>
      <c r="T276" s="13">
        <v>750.62760500000002</v>
      </c>
      <c r="U276" s="13">
        <v>421.66200000000009</v>
      </c>
      <c r="V276" s="13">
        <v>419.41272000000009</v>
      </c>
      <c r="W276" s="13">
        <v>2.4578224000000004</v>
      </c>
      <c r="X276" s="13">
        <v>62.178731249999984</v>
      </c>
      <c r="Y276" s="13">
        <v>1056.2953</v>
      </c>
      <c r="Z276" s="13">
        <v>244.70482999999999</v>
      </c>
      <c r="AA276" s="13">
        <v>316.0125875</v>
      </c>
      <c r="AB276" s="13">
        <v>2.4685307249999999</v>
      </c>
      <c r="AC276" s="13">
        <v>5.7979584000000006</v>
      </c>
      <c r="AD276" s="13">
        <v>0.65001603749999992</v>
      </c>
      <c r="AE276" s="13">
        <v>128.52576499999998</v>
      </c>
      <c r="AF276" s="13">
        <v>50.004831249999981</v>
      </c>
      <c r="AG276" s="13">
        <v>573.65674250000006</v>
      </c>
      <c r="AH276" s="13">
        <v>35.396228000000001</v>
      </c>
      <c r="AI276" s="13">
        <v>34.856113000000001</v>
      </c>
      <c r="AJ276" s="13">
        <v>144.81900250000001</v>
      </c>
      <c r="AK276" s="13">
        <v>3.3196712500000003</v>
      </c>
      <c r="AL276" s="13">
        <v>0.80216545750000012</v>
      </c>
      <c r="AM276" s="13">
        <v>1383.3118999999997</v>
      </c>
      <c r="AN276" s="13">
        <v>1063.2394749999999</v>
      </c>
      <c r="AO276" s="13">
        <v>32.240005250000003</v>
      </c>
      <c r="AP276" s="13">
        <v>0.38749341500000001</v>
      </c>
      <c r="AQ276" s="13">
        <v>464.0962199999999</v>
      </c>
      <c r="AR276" s="13">
        <v>573.65674250000006</v>
      </c>
      <c r="AS276" s="13">
        <v>0.99346602750000024</v>
      </c>
      <c r="AT276" s="13">
        <v>197.48817500000004</v>
      </c>
      <c r="AU276" s="13">
        <v>428.95132749999982</v>
      </c>
      <c r="AV276" s="13">
        <v>427.27293999999995</v>
      </c>
      <c r="AW276" s="13">
        <v>2390.1474800000001</v>
      </c>
      <c r="AX276" s="13">
        <v>341.27653499999997</v>
      </c>
      <c r="AY276" s="13">
        <v>446.04710749999992</v>
      </c>
      <c r="AZ276" s="13">
        <v>0.65102447500000016</v>
      </c>
      <c r="BA276" s="13">
        <v>107.61802000000003</v>
      </c>
      <c r="BB276" s="13">
        <v>0.54134890250000001</v>
      </c>
      <c r="BC276" s="13">
        <v>27.477521254750002</v>
      </c>
      <c r="BD276" s="13">
        <v>48.841413000000003</v>
      </c>
      <c r="BE276" s="13">
        <v>132.90034250000002</v>
      </c>
      <c r="BF276" s="13">
        <v>53.82830225</v>
      </c>
      <c r="BG276" s="13">
        <v>81.575473499999987</v>
      </c>
      <c r="BH276" s="13">
        <v>1041781.425</v>
      </c>
      <c r="BI276" s="13">
        <v>71.243452500000004</v>
      </c>
      <c r="BJ276" s="13">
        <v>139.53326750000002</v>
      </c>
      <c r="BK276" s="13">
        <v>134.95678999999996</v>
      </c>
      <c r="BL276" s="13">
        <v>6545.4794749999992</v>
      </c>
      <c r="BM276" s="13">
        <v>269.03539000000001</v>
      </c>
      <c r="BN276" s="13">
        <v>67.752823500000005</v>
      </c>
      <c r="BO276" s="13">
        <v>0.10640222749999999</v>
      </c>
      <c r="BP276" s="13">
        <v>363.11849499999994</v>
      </c>
      <c r="BQ276" s="13">
        <v>136.69361999999995</v>
      </c>
      <c r="BR276" s="13">
        <v>-0.14252411000000001</v>
      </c>
      <c r="BS276" s="13">
        <v>2.198968925</v>
      </c>
      <c r="BT276" s="13">
        <v>431.98237749999987</v>
      </c>
      <c r="BU276" s="13">
        <v>408.85203749999994</v>
      </c>
      <c r="BV276" s="13">
        <v>-0.28054308250000004</v>
      </c>
      <c r="BW276" s="13">
        <v>0.14703883499999998</v>
      </c>
      <c r="BX276" s="13">
        <v>0.35925538499999993</v>
      </c>
      <c r="BY276" s="13">
        <v>3.2002460749999999</v>
      </c>
      <c r="BZ276" s="13">
        <v>2.394348700000001</v>
      </c>
      <c r="CA276" s="13">
        <v>49.993494749999989</v>
      </c>
      <c r="CB276" s="13">
        <v>119.21254000000003</v>
      </c>
      <c r="CC276" s="13">
        <v>134.92930999999999</v>
      </c>
      <c r="CD276" s="13">
        <v>35.409180250000006</v>
      </c>
      <c r="CE276" s="13">
        <v>50.010643750000007</v>
      </c>
      <c r="CF276" s="13">
        <v>10.986115974999999</v>
      </c>
      <c r="CG276" s="13">
        <v>2.3611434499999993</v>
      </c>
      <c r="CH276" s="13">
        <v>294.71370999999999</v>
      </c>
      <c r="CI276" s="13">
        <v>300.37972250000001</v>
      </c>
      <c r="CJ276" s="13">
        <v>63.833078499999985</v>
      </c>
      <c r="CK276" s="13">
        <v>0.11010178749999996</v>
      </c>
      <c r="CL276" s="13">
        <v>39.0062335</v>
      </c>
      <c r="CM276" s="13">
        <v>277.67548999999997</v>
      </c>
      <c r="CN276" s="13">
        <v>488.89096000000006</v>
      </c>
      <c r="CO276" s="13">
        <v>9.2243775749999965E-2</v>
      </c>
      <c r="CP276" s="13">
        <v>30.494388750000006</v>
      </c>
      <c r="CQ276" s="13">
        <v>27.410628249999995</v>
      </c>
      <c r="CR276" s="13">
        <v>3043306.2250000001</v>
      </c>
      <c r="CS276" s="13">
        <v>1.05846525</v>
      </c>
      <c r="CT276" s="13">
        <v>1819889.5249999999</v>
      </c>
      <c r="CU276" s="13">
        <v>10941091.25</v>
      </c>
      <c r="CV276" s="13">
        <v>7409.2399999999961</v>
      </c>
      <c r="CW276" s="13">
        <v>3138060.2250000001</v>
      </c>
      <c r="CX276" s="13">
        <v>20573813</v>
      </c>
      <c r="CY276" s="13">
        <v>78654.867000000013</v>
      </c>
      <c r="CZ276" s="13">
        <v>1198159.55</v>
      </c>
      <c r="DA276" s="13">
        <v>18202.768499999998</v>
      </c>
      <c r="DB276" s="13">
        <v>22135705</v>
      </c>
      <c r="DC276" s="13">
        <v>11444743.75</v>
      </c>
      <c r="DD276" s="13">
        <v>66970.715749999988</v>
      </c>
      <c r="DE276" s="13">
        <v>103775.28</v>
      </c>
      <c r="DF276" s="13">
        <v>2877471.5</v>
      </c>
      <c r="DG276" s="13">
        <v>49193853.75</v>
      </c>
      <c r="DH276" s="13">
        <v>24926893</v>
      </c>
      <c r="DI276" s="13">
        <v>-434079.01749999996</v>
      </c>
      <c r="DJ276" s="13">
        <v>145.75753500000002</v>
      </c>
      <c r="DK276" s="13">
        <v>3054709.75</v>
      </c>
      <c r="DL276" s="13">
        <v>41.795178500000006</v>
      </c>
      <c r="DM276" s="13">
        <v>6737037.6749999998</v>
      </c>
      <c r="DN276" s="13">
        <v>1018502</v>
      </c>
      <c r="DO276" s="13">
        <v>418286.59999999974</v>
      </c>
      <c r="DP276" s="13">
        <v>2973652</v>
      </c>
      <c r="DQ276" s="13">
        <v>2955959.35</v>
      </c>
      <c r="DR276" s="13">
        <v>136.58651</v>
      </c>
      <c r="DS276" s="13">
        <v>2.7645819500000006</v>
      </c>
      <c r="DT276" s="13">
        <v>2.6581134</v>
      </c>
      <c r="DU276" s="13">
        <v>361.95943499999993</v>
      </c>
      <c r="DV276" s="13">
        <v>122.27998249999999</v>
      </c>
      <c r="DW276" s="13">
        <v>362.31909250000001</v>
      </c>
      <c r="DX276" s="13">
        <v>153.70929749999999</v>
      </c>
      <c r="DY276" s="13">
        <v>63.944455250000011</v>
      </c>
      <c r="DZ276" s="13">
        <v>32.074291500000001</v>
      </c>
      <c r="EA276" s="13">
        <v>37.885335500000011</v>
      </c>
      <c r="EB276" s="13">
        <v>433.03571750000009</v>
      </c>
      <c r="EC276" s="13">
        <v>0.35993209249999997</v>
      </c>
      <c r="ED276" s="13">
        <v>-1.3714032249999999</v>
      </c>
      <c r="EE276" s="13">
        <v>49.995922749999998</v>
      </c>
      <c r="EF276" s="13">
        <v>45.000986749999996</v>
      </c>
      <c r="EG276" s="13">
        <v>-0.63304649250000022</v>
      </c>
      <c r="EH276" s="13">
        <v>-1.582517475</v>
      </c>
      <c r="EI276" s="13">
        <v>0.44830775750000001</v>
      </c>
      <c r="EJ276" s="13">
        <v>29.237011750000004</v>
      </c>
      <c r="EK276" s="13">
        <v>325.34752249999991</v>
      </c>
      <c r="EL276" s="13">
        <v>49.772647499999991</v>
      </c>
      <c r="EM276" s="13">
        <v>0.29983779749999989</v>
      </c>
      <c r="EN276" s="13">
        <v>-7279.3364999999994</v>
      </c>
      <c r="EO276" s="13">
        <v>-1.2590416500000008</v>
      </c>
      <c r="EP276" s="13">
        <v>22.233416499999993</v>
      </c>
      <c r="EQ276" s="13">
        <v>29.695096999999993</v>
      </c>
      <c r="ER276" s="13">
        <v>40.005747999999997</v>
      </c>
      <c r="ES276" s="13">
        <v>-1.3743831499999999</v>
      </c>
      <c r="ET276" s="13">
        <v>110.19797999999999</v>
      </c>
      <c r="EU276" s="13">
        <v>36.130968000000003</v>
      </c>
      <c r="EV276" s="13">
        <v>44850.6535</v>
      </c>
      <c r="EW276" s="13">
        <v>31.349424249999991</v>
      </c>
      <c r="EX276" s="13">
        <v>259.77874499999996</v>
      </c>
      <c r="EY276" s="13">
        <v>0.1072417</v>
      </c>
      <c r="EZ276" s="13">
        <v>5.3766067999999994</v>
      </c>
      <c r="FA276" s="13">
        <v>29.945756250000006</v>
      </c>
      <c r="FB276" s="13">
        <v>29.775637000000007</v>
      </c>
      <c r="FC276" s="13">
        <v>9.1204774749999977</v>
      </c>
      <c r="FD276" s="13">
        <v>215.61465250000001</v>
      </c>
      <c r="FE276" s="13">
        <v>0.15618236749999997</v>
      </c>
      <c r="FF276" s="13">
        <v>0.17616183499999999</v>
      </c>
      <c r="FG276" s="13">
        <v>-0.29615413000000002</v>
      </c>
      <c r="FH276" s="13">
        <v>92.558648250000005</v>
      </c>
      <c r="FI276" s="13">
        <v>5.0174053499999989</v>
      </c>
      <c r="FJ276" s="13">
        <v>279.18626499999999</v>
      </c>
      <c r="FK276" s="13">
        <v>32.678496250000002</v>
      </c>
      <c r="FL276" s="13">
        <v>1.5619568750000001</v>
      </c>
      <c r="FM276" s="13">
        <v>48.869554750000006</v>
      </c>
      <c r="FN276" s="13">
        <v>-1.1641402249999999</v>
      </c>
      <c r="FO276" s="13">
        <v>285.32890499999985</v>
      </c>
      <c r="FP276" s="13">
        <v>-4.9666959749999986</v>
      </c>
      <c r="FQ276" s="13">
        <v>128.86054250000004</v>
      </c>
      <c r="FR276" s="13">
        <v>67.260728749999998</v>
      </c>
      <c r="FS276" s="13">
        <v>16.201671000000001</v>
      </c>
      <c r="FT276" s="13">
        <v>136.86173500000001</v>
      </c>
      <c r="FU276" s="13">
        <v>73.629466749999978</v>
      </c>
      <c r="FV276" s="13">
        <v>39.084379250000019</v>
      </c>
      <c r="FW276" s="13">
        <v>50.537286000000002</v>
      </c>
      <c r="FX276" s="13">
        <v>315.96287545000007</v>
      </c>
      <c r="FY276" s="13">
        <v>-124800.11249999997</v>
      </c>
      <c r="FZ276" s="13">
        <v>10</v>
      </c>
      <c r="GA276" s="13">
        <v>655.74970249999978</v>
      </c>
      <c r="GB276" s="13">
        <v>112.72590000000002</v>
      </c>
      <c r="GC276" s="13">
        <v>485.625</v>
      </c>
      <c r="GD276" s="13">
        <v>486.0336575</v>
      </c>
      <c r="GE276" s="13">
        <v>29.298669749999998</v>
      </c>
      <c r="GF276" s="13">
        <v>-0.90564586337499975</v>
      </c>
      <c r="GG276" s="13">
        <v>32.423715999999999</v>
      </c>
      <c r="GH276" s="13">
        <v>-0.90084454880000009</v>
      </c>
      <c r="GI276" s="13">
        <v>269.03539000000001</v>
      </c>
      <c r="GJ276" s="13">
        <v>1.0490207249999999</v>
      </c>
      <c r="GK276" s="13">
        <v>5.1392034750000004</v>
      </c>
      <c r="GL276" s="13">
        <v>23.201326249999997</v>
      </c>
      <c r="GM276" s="13">
        <v>720.93319250000013</v>
      </c>
      <c r="GN276" s="13">
        <v>348.57804749999991</v>
      </c>
      <c r="GO276" s="13">
        <v>3.1958555500000001</v>
      </c>
      <c r="GP276" s="13">
        <v>0.16069407750000003</v>
      </c>
      <c r="GQ276" s="13">
        <v>4.9996931000000008E-2</v>
      </c>
      <c r="GR276" s="13">
        <v>9388.0631750000011</v>
      </c>
      <c r="GS276" s="13">
        <v>124.511725</v>
      </c>
      <c r="GT276" s="13">
        <v>316.7630575</v>
      </c>
      <c r="GU276" s="13">
        <v>-5.1605143574999998E-3</v>
      </c>
      <c r="GV276" s="13">
        <v>0.30711374499999999</v>
      </c>
      <c r="GW276" s="13">
        <v>-0.84806034750000026</v>
      </c>
      <c r="GX276" s="13">
        <v>280.33043249999997</v>
      </c>
      <c r="GY276" s="13">
        <v>-1169.696275</v>
      </c>
      <c r="GZ276" s="13">
        <v>256.18146999999999</v>
      </c>
      <c r="HA276" s="13">
        <v>0.57111739250000004</v>
      </c>
      <c r="HB276" s="13">
        <v>0.26206730499999997</v>
      </c>
      <c r="HC276" s="13">
        <v>-0.19787587599999998</v>
      </c>
      <c r="HD276" s="13">
        <v>-4.0211322499999991</v>
      </c>
      <c r="HE276" s="13">
        <v>1.508895275</v>
      </c>
      <c r="HF276" s="13">
        <v>-5.9592217500000003E-2</v>
      </c>
      <c r="HG276" s="13">
        <v>-40.366572000000012</v>
      </c>
      <c r="HH276" s="13">
        <v>1.410668365</v>
      </c>
      <c r="HI276" s="13">
        <v>4.7422631000000006</v>
      </c>
      <c r="HJ276" s="13">
        <v>0.28007328500000001</v>
      </c>
      <c r="HK276" s="13">
        <v>40.47059409500001</v>
      </c>
      <c r="HL276" s="13">
        <v>2.8369200500000004E-2</v>
      </c>
      <c r="HM276" s="13">
        <v>1.0597795065</v>
      </c>
      <c r="HN276" s="13">
        <v>0.193573205</v>
      </c>
      <c r="HO276" s="13">
        <v>1.0564951009999997</v>
      </c>
      <c r="HP276" s="13">
        <v>25.309600250000006</v>
      </c>
      <c r="HQ276" s="13">
        <v>31.034522750000001</v>
      </c>
      <c r="HR276" s="13">
        <v>0.14870326999999997</v>
      </c>
      <c r="HS276" s="13">
        <v>51.999648749999992</v>
      </c>
      <c r="HT276" s="13">
        <v>3.2998185000000007</v>
      </c>
      <c r="HU276" s="13">
        <v>0.14274768749999997</v>
      </c>
      <c r="HV276" s="13">
        <v>1.7221802125000003</v>
      </c>
      <c r="HW276" s="13">
        <v>74.765761749999996</v>
      </c>
      <c r="HX276" s="13">
        <v>380.81215249999997</v>
      </c>
      <c r="HY276" s="13">
        <v>443.33607249999989</v>
      </c>
      <c r="HZ276" s="13">
        <v>483.91544000000005</v>
      </c>
      <c r="IA276" s="13">
        <v>52.476364000000004</v>
      </c>
      <c r="IB276" s="13">
        <v>5.1400939249999986</v>
      </c>
      <c r="IC276" s="13">
        <v>422.97797000000003</v>
      </c>
      <c r="ID276" s="13">
        <v>34.511123499999997</v>
      </c>
      <c r="IE276" s="13">
        <v>419.92490499999997</v>
      </c>
      <c r="IF276" s="13">
        <v>162.699265</v>
      </c>
      <c r="IG276" s="13">
        <v>419.29284000000007</v>
      </c>
      <c r="IH276" s="13">
        <v>416.68091749999996</v>
      </c>
      <c r="II276" s="13">
        <v>1.0541453390000002</v>
      </c>
      <c r="IJ276" s="13">
        <v>27.153633249999995</v>
      </c>
      <c r="IK276" s="13">
        <v>40.514237125000001</v>
      </c>
      <c r="IL276" s="13">
        <v>1.1193624825000001</v>
      </c>
      <c r="IM276" s="13">
        <v>933.2331999999999</v>
      </c>
      <c r="IN276" s="13">
        <v>9.3681387249999997</v>
      </c>
      <c r="IO276" s="13">
        <v>1.1777876904999999E-3</v>
      </c>
      <c r="IP276" s="13">
        <v>4.1416308974999998</v>
      </c>
      <c r="IQ276" s="13">
        <v>-0.37630524999999987</v>
      </c>
      <c r="IR276" s="13">
        <v>12.145057999999999</v>
      </c>
      <c r="IS276" s="13">
        <v>-0.38272658500000006</v>
      </c>
      <c r="IT276" s="13">
        <v>5.7977006249999992</v>
      </c>
      <c r="IU276" s="13">
        <v>25.873861999999995</v>
      </c>
      <c r="IV276" s="13">
        <v>19.95050075</v>
      </c>
      <c r="IW276" s="13">
        <v>546.29002250000008</v>
      </c>
      <c r="IX276" s="13">
        <v>5.8047233249999994</v>
      </c>
      <c r="IY276" s="13">
        <v>772.09229749999975</v>
      </c>
      <c r="IZ276" s="13">
        <v>2.7119304249999997E-2</v>
      </c>
      <c r="JA276" s="13">
        <v>28.775008250000003</v>
      </c>
      <c r="JB276" s="13">
        <v>2.2956073E-2</v>
      </c>
      <c r="JC276" s="13">
        <v>27.884742249999995</v>
      </c>
      <c r="JD276" s="13">
        <v>314504.13250000001</v>
      </c>
      <c r="JE276" s="13">
        <v>-1439.4105</v>
      </c>
      <c r="JF276" s="13">
        <v>-260354.3775</v>
      </c>
      <c r="JG276" s="13">
        <v>-12489.685249999999</v>
      </c>
      <c r="JH276" s="13">
        <v>0.10179541424999998</v>
      </c>
      <c r="JI276" s="13">
        <v>28.304772750000001</v>
      </c>
      <c r="JJ276" s="13">
        <v>0.102127355</v>
      </c>
      <c r="JK276" s="13">
        <v>27.782867499999998</v>
      </c>
      <c r="JL276" s="13">
        <v>15.62476</v>
      </c>
      <c r="JM276" s="13">
        <v>19.248780000000007</v>
      </c>
      <c r="JN276" s="13">
        <v>17.272259999999996</v>
      </c>
      <c r="JO276" s="13">
        <v>22.198060000000023</v>
      </c>
      <c r="JP276" s="13">
        <v>28.966985000000001</v>
      </c>
      <c r="JQ276" s="13">
        <v>29.236694749999991</v>
      </c>
      <c r="JR276" s="13">
        <v>0.10334829000000001</v>
      </c>
      <c r="JS276" s="13">
        <v>0.10007632275000003</v>
      </c>
      <c r="JT276" s="13">
        <v>28.066351249999997</v>
      </c>
      <c r="JU276" s="13">
        <v>16.580840000000002</v>
      </c>
      <c r="JV276" s="13">
        <v>3191.9637999999995</v>
      </c>
      <c r="JW276" s="13">
        <v>3191.9899750000009</v>
      </c>
      <c r="JX276" s="13">
        <v>3200.3945000000003</v>
      </c>
      <c r="JY276" s="13">
        <v>100</v>
      </c>
      <c r="JZ276" s="13">
        <v>33.25</v>
      </c>
      <c r="KA276" s="13">
        <v>0.153279005</v>
      </c>
      <c r="KB276" s="13">
        <v>381.81221249999987</v>
      </c>
      <c r="KC276" s="13">
        <v>-0.263738105</v>
      </c>
      <c r="KD276" s="13">
        <v>-0.16533122000000003</v>
      </c>
      <c r="KE276" s="13">
        <v>2.5672408999999989</v>
      </c>
      <c r="KF276" s="13">
        <v>407.87881500000003</v>
      </c>
      <c r="KG276" s="13">
        <v>413.69275000000005</v>
      </c>
      <c r="KH276" s="13">
        <v>411.5561100000001</v>
      </c>
      <c r="KI276" s="13">
        <v>410.61824499999994</v>
      </c>
      <c r="KJ276" s="13">
        <v>187.84177749999998</v>
      </c>
      <c r="KK276" s="13">
        <v>398.17070750000005</v>
      </c>
      <c r="KL276" s="13">
        <v>439.56958250000008</v>
      </c>
      <c r="KM276" s="13">
        <v>290.7253225</v>
      </c>
      <c r="KN276" s="13">
        <v>92.542735749999963</v>
      </c>
      <c r="KO276" s="13">
        <v>335351.59999999974</v>
      </c>
      <c r="KP276" s="13">
        <v>86.377580499999993</v>
      </c>
      <c r="KQ276" s="13">
        <v>363.58291249999996</v>
      </c>
      <c r="KR276" s="13">
        <v>364.11762749999997</v>
      </c>
      <c r="KS276" s="13">
        <v>60.457076500000014</v>
      </c>
      <c r="KT276" s="13">
        <v>32.056554250000012</v>
      </c>
      <c r="KU276" s="13">
        <v>1470.4292499999997</v>
      </c>
      <c r="KV276" s="13">
        <v>142.23591749999997</v>
      </c>
      <c r="KW276" s="13">
        <v>27.846032999999998</v>
      </c>
      <c r="KX276" s="13">
        <v>27.459044749999997</v>
      </c>
      <c r="KY276" s="13">
        <v>230.0060575</v>
      </c>
      <c r="KZ276" s="13">
        <v>422.95621249999988</v>
      </c>
      <c r="LA276" s="13">
        <v>0.56075367750000016</v>
      </c>
      <c r="LB276" s="13">
        <v>6.2419932496250018E-2</v>
      </c>
      <c r="LC276" s="13">
        <v>3.5505420249999999</v>
      </c>
      <c r="LD276" s="13">
        <v>0.56743332999999996</v>
      </c>
      <c r="LE276" s="13">
        <v>0.45724281500000014</v>
      </c>
      <c r="LF276" s="13">
        <v>0.5396749475</v>
      </c>
      <c r="LG276" s="13">
        <v>0.72184900000000007</v>
      </c>
      <c r="LH276" s="13">
        <v>0.68994603750000016</v>
      </c>
      <c r="LI276" s="13">
        <v>0.66723100500000021</v>
      </c>
      <c r="LJ276" s="13">
        <v>1.0283247524999999</v>
      </c>
      <c r="LK276" s="13">
        <v>0.66718943250000007</v>
      </c>
      <c r="LL276" s="13">
        <v>0.21323794000000001</v>
      </c>
      <c r="LM276" s="13">
        <v>0.39365963749999994</v>
      </c>
      <c r="LN276" s="13">
        <v>422.97797000000003</v>
      </c>
      <c r="LO276" s="13">
        <v>21.247862999999995</v>
      </c>
      <c r="LP276" s="13">
        <v>5.8047233249999994</v>
      </c>
      <c r="LQ276" s="13">
        <v>256.18146999999999</v>
      </c>
      <c r="LR276" s="13">
        <v>348.57804749999991</v>
      </c>
      <c r="LS276" s="13">
        <v>41.795178500000006</v>
      </c>
      <c r="LT276" s="13">
        <v>40.00489675</v>
      </c>
      <c r="LU276" s="13">
        <v>45.000792749999988</v>
      </c>
      <c r="LV276" s="13">
        <v>362.32026000000008</v>
      </c>
      <c r="LW276" s="13">
        <v>361.96004749999992</v>
      </c>
      <c r="LX276" s="13">
        <v>422.95621249999988</v>
      </c>
      <c r="LY276" s="13">
        <v>153.70929749999999</v>
      </c>
      <c r="LZ276" s="13">
        <v>122.27998249999999</v>
      </c>
      <c r="MA276" s="13">
        <v>136.58651</v>
      </c>
      <c r="MB276" s="13">
        <v>0.28722054250000006</v>
      </c>
      <c r="MC276" s="13">
        <v>23.185695500000001</v>
      </c>
      <c r="MD276" s="13">
        <v>5.8466326750000004</v>
      </c>
      <c r="ME276" s="13">
        <v>83.893700999999993</v>
      </c>
      <c r="MF276" s="13">
        <v>92.694231749999986</v>
      </c>
      <c r="MG276" s="13">
        <v>2.3776492499999997</v>
      </c>
      <c r="MH276" s="13">
        <v>4720.0243250000003</v>
      </c>
      <c r="MI276" s="13">
        <v>101553660</v>
      </c>
      <c r="MJ276" s="13">
        <v>2512046.2749999999</v>
      </c>
      <c r="MK276" s="13">
        <v>1628.6571174999999</v>
      </c>
      <c r="ML276" s="13">
        <v>6187695.625</v>
      </c>
      <c r="MM276" s="13">
        <v>2890.4830749999996</v>
      </c>
      <c r="MN276" s="13">
        <v>7516913.1749999998</v>
      </c>
      <c r="MO276" s="13">
        <v>-91.309111749999971</v>
      </c>
      <c r="MP276" s="8"/>
    </row>
    <row r="277" spans="1:354" s="2" customFormat="1" x14ac:dyDescent="0.2">
      <c r="A277" s="2">
        <v>276</v>
      </c>
      <c r="B277" s="11" t="s">
        <v>169</v>
      </c>
      <c r="C277" s="33">
        <v>251.857142857143</v>
      </c>
      <c r="D277" s="33">
        <v>89.9</v>
      </c>
      <c r="E277" s="34">
        <v>47.1</v>
      </c>
      <c r="F277" s="34">
        <v>31.2</v>
      </c>
      <c r="G277" s="34">
        <v>21.7</v>
      </c>
      <c r="H277" s="34">
        <v>56.55</v>
      </c>
      <c r="I277" s="34">
        <v>725.2</v>
      </c>
      <c r="J277" s="9">
        <v>4.8</v>
      </c>
      <c r="K277" s="42">
        <v>88.8</v>
      </c>
      <c r="L277" s="9">
        <f t="shared" si="4"/>
        <v>1.1000000000000085</v>
      </c>
      <c r="M277" s="22">
        <v>2.98</v>
      </c>
      <c r="N277" s="22">
        <v>7.58</v>
      </c>
      <c r="O277" s="27">
        <v>1.17</v>
      </c>
      <c r="P277" s="27">
        <v>6.72</v>
      </c>
      <c r="Q277" s="13">
        <v>0.24781870749999996</v>
      </c>
      <c r="R277" s="13">
        <v>21.970497749999996</v>
      </c>
      <c r="S277" s="13">
        <v>2.57378215</v>
      </c>
      <c r="T277" s="13">
        <v>750.31794500000001</v>
      </c>
      <c r="U277" s="13">
        <v>422.08277499999997</v>
      </c>
      <c r="V277" s="13">
        <v>419.68379000000004</v>
      </c>
      <c r="W277" s="13">
        <v>2.4706448249999995</v>
      </c>
      <c r="X277" s="13">
        <v>61.533409250000012</v>
      </c>
      <c r="Y277" s="13">
        <v>1060.816225</v>
      </c>
      <c r="Z277" s="13">
        <v>244.88691249999994</v>
      </c>
      <c r="AA277" s="13">
        <v>329.70953750000012</v>
      </c>
      <c r="AB277" s="13">
        <v>2.4815629500000003</v>
      </c>
      <c r="AC277" s="13">
        <v>5.7985250249999991</v>
      </c>
      <c r="AD277" s="13">
        <v>0.64999496249999988</v>
      </c>
      <c r="AE277" s="13">
        <v>128.8328175</v>
      </c>
      <c r="AF277" s="13">
        <v>50.04571</v>
      </c>
      <c r="AG277" s="13">
        <v>569.1495574999999</v>
      </c>
      <c r="AH277" s="13">
        <v>38.43952625</v>
      </c>
      <c r="AI277" s="13">
        <v>37.517358250000001</v>
      </c>
      <c r="AJ277" s="13">
        <v>147.93543250000002</v>
      </c>
      <c r="AK277" s="13">
        <v>3.7427855999999999</v>
      </c>
      <c r="AL277" s="13">
        <v>0.88088559750000006</v>
      </c>
      <c r="AM277" s="13">
        <v>1433.2715549999998</v>
      </c>
      <c r="AN277" s="13">
        <v>1252.3840750000006</v>
      </c>
      <c r="AO277" s="13">
        <v>36.708640249999995</v>
      </c>
      <c r="AP277" s="13">
        <v>0.37916095</v>
      </c>
      <c r="AQ277" s="13">
        <v>479.74490999999989</v>
      </c>
      <c r="AR277" s="13">
        <v>569.1495574999999</v>
      </c>
      <c r="AS277" s="13">
        <v>0.99433342749999998</v>
      </c>
      <c r="AT277" s="13">
        <v>188.41325249999994</v>
      </c>
      <c r="AU277" s="13">
        <v>425.94314750000001</v>
      </c>
      <c r="AV277" s="13">
        <v>424.80091000000004</v>
      </c>
      <c r="AW277" s="13">
        <v>2498.6643750000003</v>
      </c>
      <c r="AX277" s="13">
        <v>370.13939749999997</v>
      </c>
      <c r="AY277" s="13">
        <v>462.57603250000011</v>
      </c>
      <c r="AZ277" s="13">
        <v>0.65606502749999995</v>
      </c>
      <c r="BA277" s="13">
        <v>122.44122499999999</v>
      </c>
      <c r="BB277" s="13">
        <v>0.51558847500000016</v>
      </c>
      <c r="BC277" s="13">
        <v>31.962295947499996</v>
      </c>
      <c r="BD277" s="13">
        <v>48.674514000000002</v>
      </c>
      <c r="BE277" s="13">
        <v>137.43570249999999</v>
      </c>
      <c r="BF277" s="13">
        <v>57.345973999999991</v>
      </c>
      <c r="BG277" s="13">
        <v>82.770991250000009</v>
      </c>
      <c r="BH277" s="13">
        <v>1046285.275</v>
      </c>
      <c r="BI277" s="13">
        <v>71.329910500000011</v>
      </c>
      <c r="BJ277" s="13">
        <v>142.67423249999999</v>
      </c>
      <c r="BK277" s="13">
        <v>138.00183499999997</v>
      </c>
      <c r="BL277" s="13">
        <v>6585.541549999999</v>
      </c>
      <c r="BM277" s="13">
        <v>261.24577500000004</v>
      </c>
      <c r="BN277" s="13">
        <v>69.180798999999979</v>
      </c>
      <c r="BO277" s="13">
        <v>0.10888830249999999</v>
      </c>
      <c r="BP277" s="13">
        <v>363.62741499999998</v>
      </c>
      <c r="BQ277" s="13">
        <v>139.40525500000004</v>
      </c>
      <c r="BR277" s="13">
        <v>-0.11047583575</v>
      </c>
      <c r="BS277" s="13">
        <v>2.1963955499999996</v>
      </c>
      <c r="BT277" s="13">
        <v>436.54264250000006</v>
      </c>
      <c r="BU277" s="13">
        <v>409.63404750000001</v>
      </c>
      <c r="BV277" s="13">
        <v>-0.242244495</v>
      </c>
      <c r="BW277" s="13">
        <v>0.14746061750000003</v>
      </c>
      <c r="BX277" s="13">
        <v>0.35942989999999997</v>
      </c>
      <c r="BY277" s="13">
        <v>3.1997789750000001</v>
      </c>
      <c r="BZ277" s="13">
        <v>2.4059445000000013</v>
      </c>
      <c r="CA277" s="13">
        <v>49.993754500000009</v>
      </c>
      <c r="CB277" s="13">
        <v>122.65126000000002</v>
      </c>
      <c r="CC277" s="13">
        <v>135.86244250000001</v>
      </c>
      <c r="CD277" s="13">
        <v>37.788531249999998</v>
      </c>
      <c r="CE277" s="13">
        <v>50.02480225</v>
      </c>
      <c r="CF277" s="13">
        <v>10.812484924999998</v>
      </c>
      <c r="CG277" s="13">
        <v>2.3717960250000001</v>
      </c>
      <c r="CH277" s="13">
        <v>309.60748499999994</v>
      </c>
      <c r="CI277" s="13">
        <v>309.67837750000001</v>
      </c>
      <c r="CJ277" s="13">
        <v>64.103035750000032</v>
      </c>
      <c r="CK277" s="13">
        <v>0.10966698499999998</v>
      </c>
      <c r="CL277" s="13">
        <v>37.717860249999994</v>
      </c>
      <c r="CM277" s="13">
        <v>288.92499750000002</v>
      </c>
      <c r="CN277" s="13">
        <v>510.18408749999998</v>
      </c>
      <c r="CO277" s="13">
        <v>5.7906269999999982E-2</v>
      </c>
      <c r="CP277" s="13">
        <v>43.606787750000009</v>
      </c>
      <c r="CQ277" s="13">
        <v>25.739199500000002</v>
      </c>
      <c r="CR277" s="13">
        <v>3315674</v>
      </c>
      <c r="CS277" s="13">
        <v>1.0109228749999999</v>
      </c>
      <c r="CT277" s="13">
        <v>1816005.575</v>
      </c>
      <c r="CU277" s="13">
        <v>10918638.25</v>
      </c>
      <c r="CV277" s="13">
        <v>7409.2399999999961</v>
      </c>
      <c r="CW277" s="13">
        <v>3131087.05</v>
      </c>
      <c r="CX277" s="13">
        <v>20517596.75</v>
      </c>
      <c r="CY277" s="13">
        <v>78411.800249999971</v>
      </c>
      <c r="CZ277" s="13">
        <v>1195551.25</v>
      </c>
      <c r="DA277" s="13">
        <v>18185.866000000002</v>
      </c>
      <c r="DB277" s="13">
        <v>22115217</v>
      </c>
      <c r="DC277" s="13">
        <v>11424322.5</v>
      </c>
      <c r="DD277" s="13">
        <v>66914.609499999991</v>
      </c>
      <c r="DE277" s="13">
        <v>103661.19000000002</v>
      </c>
      <c r="DF277" s="13">
        <v>2872198.85</v>
      </c>
      <c r="DG277" s="13">
        <v>49171909.5</v>
      </c>
      <c r="DH277" s="13">
        <v>24899447.75</v>
      </c>
      <c r="DI277" s="13">
        <v>-435956.62249999994</v>
      </c>
      <c r="DJ277" s="13">
        <v>149.5362825</v>
      </c>
      <c r="DK277" s="13">
        <v>3048278.35</v>
      </c>
      <c r="DL277" s="13">
        <v>46.760348749999999</v>
      </c>
      <c r="DM277" s="13">
        <v>6766166.9249999998</v>
      </c>
      <c r="DN277" s="13">
        <v>1018502</v>
      </c>
      <c r="DO277" s="13">
        <v>418211.40000000026</v>
      </c>
      <c r="DP277" s="13">
        <v>2973652</v>
      </c>
      <c r="DQ277" s="13">
        <v>2949580.3250000002</v>
      </c>
      <c r="DR277" s="13">
        <v>137.556265</v>
      </c>
      <c r="DS277" s="13">
        <v>2.7844579749999996</v>
      </c>
      <c r="DT277" s="13">
        <v>2.6754956499999993</v>
      </c>
      <c r="DU277" s="13">
        <v>362.65495749999997</v>
      </c>
      <c r="DV277" s="13">
        <v>122.8869275</v>
      </c>
      <c r="DW277" s="13">
        <v>362.94973499999992</v>
      </c>
      <c r="DX277" s="13">
        <v>154.49056249999995</v>
      </c>
      <c r="DY277" s="13">
        <v>74.762206499999991</v>
      </c>
      <c r="DZ277" s="13">
        <v>36.593127749999994</v>
      </c>
      <c r="EA277" s="13">
        <v>42.391053249999999</v>
      </c>
      <c r="EB277" s="13">
        <v>429.10484250000002</v>
      </c>
      <c r="EC277" s="13">
        <v>0.3599359875</v>
      </c>
      <c r="ED277" s="13">
        <v>-1.4032618750000001</v>
      </c>
      <c r="EE277" s="13">
        <v>49.994540750000006</v>
      </c>
      <c r="EF277" s="13">
        <v>44.998993249999998</v>
      </c>
      <c r="EG277" s="13">
        <v>-0.64642223999999993</v>
      </c>
      <c r="EH277" s="13">
        <v>-1.5851686249999999</v>
      </c>
      <c r="EI277" s="13">
        <v>0.44872851999999996</v>
      </c>
      <c r="EJ277" s="13">
        <v>33.560231999999999</v>
      </c>
      <c r="EK277" s="13">
        <v>334.98231249999992</v>
      </c>
      <c r="EL277" s="13">
        <v>49.831803999999991</v>
      </c>
      <c r="EM277" s="13">
        <v>0.30036506499999999</v>
      </c>
      <c r="EN277" s="13">
        <v>-7319.4150000000027</v>
      </c>
      <c r="EO277" s="13">
        <v>-1.2594683500000006</v>
      </c>
      <c r="EP277" s="13">
        <v>21.761218000000003</v>
      </c>
      <c r="EQ277" s="13">
        <v>32.971082000000003</v>
      </c>
      <c r="ER277" s="13">
        <v>39.989736000000001</v>
      </c>
      <c r="ES277" s="13">
        <v>-1.3596076250000002</v>
      </c>
      <c r="ET277" s="13">
        <v>108.99231</v>
      </c>
      <c r="EU277" s="13">
        <v>34.885487499999996</v>
      </c>
      <c r="EV277" s="13">
        <v>45044.559499999996</v>
      </c>
      <c r="EW277" s="13">
        <v>29.301360750000004</v>
      </c>
      <c r="EX277" s="13">
        <v>288.93133249999994</v>
      </c>
      <c r="EY277" s="13">
        <v>0.10673014500000003</v>
      </c>
      <c r="EZ277" s="13">
        <v>2.4540205250000002</v>
      </c>
      <c r="FA277" s="13">
        <v>32.780950500000003</v>
      </c>
      <c r="FB277" s="13">
        <v>32.56289275000001</v>
      </c>
      <c r="FC277" s="13">
        <v>9.090947749999998</v>
      </c>
      <c r="FD277" s="13">
        <v>232.73950250000001</v>
      </c>
      <c r="FE277" s="13">
        <v>0.15813853250000001</v>
      </c>
      <c r="FF277" s="13">
        <v>0.17876555499999996</v>
      </c>
      <c r="FG277" s="13">
        <v>-0.35480025250000002</v>
      </c>
      <c r="FH277" s="13">
        <v>92.928173999999984</v>
      </c>
      <c r="FI277" s="13">
        <v>4.8284827999999997</v>
      </c>
      <c r="FJ277" s="13">
        <v>300.96451250000007</v>
      </c>
      <c r="FK277" s="13">
        <v>23.444015749999998</v>
      </c>
      <c r="FL277" s="13">
        <v>3.1453417749999999</v>
      </c>
      <c r="FM277" s="13">
        <v>50.784587500000001</v>
      </c>
      <c r="FN277" s="13">
        <v>-1.313329475</v>
      </c>
      <c r="FO277" s="13">
        <v>298.19064250000008</v>
      </c>
      <c r="FP277" s="13">
        <v>-4.9698564000000012</v>
      </c>
      <c r="FQ277" s="13">
        <v>129.54942249999999</v>
      </c>
      <c r="FR277" s="13">
        <v>68.821540499999998</v>
      </c>
      <c r="FS277" s="13">
        <v>15.059176500000001</v>
      </c>
      <c r="FT277" s="13">
        <v>136.99580750000001</v>
      </c>
      <c r="FU277" s="13">
        <v>74.23366175000001</v>
      </c>
      <c r="FV277" s="13">
        <v>43.663566999999993</v>
      </c>
      <c r="FW277" s="13">
        <v>54.632001500000001</v>
      </c>
      <c r="FX277" s="13">
        <v>326.54964577499999</v>
      </c>
      <c r="FY277" s="13">
        <v>-125340.11249999997</v>
      </c>
      <c r="FZ277" s="13">
        <v>10</v>
      </c>
      <c r="GA277" s="13">
        <v>652.19420749999995</v>
      </c>
      <c r="GB277" s="13">
        <v>112.44964999999998</v>
      </c>
      <c r="GC277" s="13">
        <v>507.68467750000002</v>
      </c>
      <c r="GD277" s="13">
        <v>506.51441499999999</v>
      </c>
      <c r="GE277" s="13">
        <v>44.123245000000004</v>
      </c>
      <c r="GF277" s="13">
        <v>-1.0178111362500002</v>
      </c>
      <c r="GG277" s="13">
        <v>29.703687250000009</v>
      </c>
      <c r="GH277" s="13">
        <v>-1.0210597985000001</v>
      </c>
      <c r="GI277" s="13">
        <v>261.24577500000004</v>
      </c>
      <c r="GJ277" s="13">
        <v>1.0180110999999998</v>
      </c>
      <c r="GK277" s="13">
        <v>5.2413893749999989</v>
      </c>
      <c r="GL277" s="13">
        <v>22.960637250000012</v>
      </c>
      <c r="GM277" s="13">
        <v>724.95233499999983</v>
      </c>
      <c r="GN277" s="13">
        <v>353.96660999999989</v>
      </c>
      <c r="GO277" s="13">
        <v>3.1938469499999997</v>
      </c>
      <c r="GP277" s="13">
        <v>0.23711814749999999</v>
      </c>
      <c r="GQ277" s="13">
        <v>5.0009476000000011E-2</v>
      </c>
      <c r="GR277" s="13">
        <v>11556.731750000003</v>
      </c>
      <c r="GS277" s="13">
        <v>125.49840749999994</v>
      </c>
      <c r="GT277" s="13">
        <v>313.97166249999998</v>
      </c>
      <c r="GU277" s="13">
        <v>-3.9084870324999996E-3</v>
      </c>
      <c r="GV277" s="13">
        <v>0.3230861075</v>
      </c>
      <c r="GW277" s="13">
        <v>-0.82726036500000022</v>
      </c>
      <c r="GX277" s="13">
        <v>284.75655499999999</v>
      </c>
      <c r="GY277" s="13">
        <v>-1151.8772999999997</v>
      </c>
      <c r="GZ277" s="13">
        <v>261.37419250000005</v>
      </c>
      <c r="HA277" s="13">
        <v>0.5579090699999999</v>
      </c>
      <c r="HB277" s="13">
        <v>0.26441226000000007</v>
      </c>
      <c r="HC277" s="13">
        <v>-3.8774162849999995E-2</v>
      </c>
      <c r="HD277" s="13">
        <v>-4.0204741750000004</v>
      </c>
      <c r="HE277" s="13">
        <v>1.3952230579999998</v>
      </c>
      <c r="HF277" s="13">
        <v>-6.504971100000001E-2</v>
      </c>
      <c r="HG277" s="13">
        <v>-40.395816250000003</v>
      </c>
      <c r="HH277" s="13">
        <v>1.30508119125</v>
      </c>
      <c r="HI277" s="13">
        <v>4.7895614249999996</v>
      </c>
      <c r="HJ277" s="13">
        <v>0.28035004000000002</v>
      </c>
      <c r="HK277" s="13">
        <v>47.64181482499999</v>
      </c>
      <c r="HL277" s="13">
        <v>3.0582263999999981E-2</v>
      </c>
      <c r="HM277" s="13">
        <v>1.1789789059999995</v>
      </c>
      <c r="HN277" s="13">
        <v>0.23964056499999997</v>
      </c>
      <c r="HO277" s="13">
        <v>1.17138479225</v>
      </c>
      <c r="HP277" s="13">
        <v>25.636380750000001</v>
      </c>
      <c r="HQ277" s="13">
        <v>31.47835924999999</v>
      </c>
      <c r="HR277" s="13">
        <v>0.14677222249999994</v>
      </c>
      <c r="HS277" s="13">
        <v>52.183548999999992</v>
      </c>
      <c r="HT277" s="13">
        <v>3.5139326249999989</v>
      </c>
      <c r="HU277" s="13">
        <v>0.14309348999999999</v>
      </c>
      <c r="HV277" s="13">
        <v>0.95798189950000001</v>
      </c>
      <c r="HW277" s="13">
        <v>80.717326500000027</v>
      </c>
      <c r="HX277" s="13">
        <v>391.22579750000006</v>
      </c>
      <c r="HY277" s="13">
        <v>449.44627249999985</v>
      </c>
      <c r="HZ277" s="13">
        <v>504.18151</v>
      </c>
      <c r="IA277" s="13">
        <v>51.506599749999999</v>
      </c>
      <c r="IB277" s="13">
        <v>5.2428733749999994</v>
      </c>
      <c r="IC277" s="13">
        <v>423.10038999999995</v>
      </c>
      <c r="ID277" s="13">
        <v>35.664569</v>
      </c>
      <c r="IE277" s="13">
        <v>420.08277500000003</v>
      </c>
      <c r="IF277" s="13">
        <v>158.66275250000004</v>
      </c>
      <c r="IG277" s="13">
        <v>419.60587249999998</v>
      </c>
      <c r="IH277" s="13">
        <v>417.07504</v>
      </c>
      <c r="II277" s="13">
        <v>1.1768579774999997</v>
      </c>
      <c r="IJ277" s="13">
        <v>26.340649250000002</v>
      </c>
      <c r="IK277" s="13">
        <v>40.724251249999995</v>
      </c>
      <c r="IL277" s="13">
        <v>1.3186607904999998</v>
      </c>
      <c r="IM277" s="13">
        <v>933.2331999999999</v>
      </c>
      <c r="IN277" s="13">
        <v>9.7927677250000027</v>
      </c>
      <c r="IO277" s="13">
        <v>3.1427601999999997E-3</v>
      </c>
      <c r="IP277" s="13">
        <v>4.8077071174999997</v>
      </c>
      <c r="IQ277" s="13">
        <v>-0.37978569000000001</v>
      </c>
      <c r="IR277" s="13">
        <v>11.959650724999999</v>
      </c>
      <c r="IS277" s="13">
        <v>-0.47637807999999993</v>
      </c>
      <c r="IT277" s="13">
        <v>5.3784435999999998</v>
      </c>
      <c r="IU277" s="13">
        <v>26.403020249999997</v>
      </c>
      <c r="IV277" s="13">
        <v>19.894318750000004</v>
      </c>
      <c r="IW277" s="13">
        <v>553.00970500000005</v>
      </c>
      <c r="IX277" s="13">
        <v>5.8044905749999991</v>
      </c>
      <c r="IY277" s="13">
        <v>976.52272499999981</v>
      </c>
      <c r="IZ277" s="13">
        <v>2.9147539999999993E-2</v>
      </c>
      <c r="JA277" s="13">
        <v>32.456422500000002</v>
      </c>
      <c r="JB277" s="13">
        <v>2.5181192499999987E-2</v>
      </c>
      <c r="JC277" s="13">
        <v>31.97787649999999</v>
      </c>
      <c r="JD277" s="13">
        <v>315863.71499999997</v>
      </c>
      <c r="JE277" s="13">
        <v>-1445.6535000000003</v>
      </c>
      <c r="JF277" s="13">
        <v>-261480.47500000003</v>
      </c>
      <c r="JG277" s="13">
        <v>-12544.6175</v>
      </c>
      <c r="JH277" s="13">
        <v>0.10794346499999999</v>
      </c>
      <c r="JI277" s="13">
        <v>32.438947499999998</v>
      </c>
      <c r="JJ277" s="13">
        <v>0.10740319000000001</v>
      </c>
      <c r="JK277" s="13">
        <v>32.185127750000007</v>
      </c>
      <c r="JL277" s="13">
        <v>15.62476</v>
      </c>
      <c r="JM277" s="13">
        <v>19.248780000000007</v>
      </c>
      <c r="JN277" s="13">
        <v>17.272259999999996</v>
      </c>
      <c r="JO277" s="13">
        <v>22.198060000000023</v>
      </c>
      <c r="JP277" s="13">
        <v>32.881384000000011</v>
      </c>
      <c r="JQ277" s="13">
        <v>33.071522999999999</v>
      </c>
      <c r="JR277" s="13">
        <v>0.102703375</v>
      </c>
      <c r="JS277" s="13">
        <v>0.1049800525</v>
      </c>
      <c r="JT277" s="13">
        <v>32.143455750000001</v>
      </c>
      <c r="JU277" s="13">
        <v>16.580840000000002</v>
      </c>
      <c r="JV277" s="13">
        <v>3205.6967000000004</v>
      </c>
      <c r="JW277" s="13">
        <v>3205.7228249999998</v>
      </c>
      <c r="JX277" s="13">
        <v>3214.127375</v>
      </c>
      <c r="JY277" s="13">
        <v>100</v>
      </c>
      <c r="JZ277" s="13">
        <v>23.375</v>
      </c>
      <c r="KA277" s="13">
        <v>0.14944218749999999</v>
      </c>
      <c r="KB277" s="13">
        <v>386.25678249999999</v>
      </c>
      <c r="KC277" s="13">
        <v>-0.22782653249999996</v>
      </c>
      <c r="KD277" s="13">
        <v>-0.12721145974999998</v>
      </c>
      <c r="KE277" s="13">
        <v>2.5795017499999999</v>
      </c>
      <c r="KF277" s="13">
        <v>408.25229000000007</v>
      </c>
      <c r="KG277" s="13">
        <v>414.51681500000007</v>
      </c>
      <c r="KH277" s="13">
        <v>412.195335</v>
      </c>
      <c r="KI277" s="13">
        <v>411.19029</v>
      </c>
      <c r="KJ277" s="13">
        <v>180.62487250000001</v>
      </c>
      <c r="KK277" s="13">
        <v>408.82973249999998</v>
      </c>
      <c r="KL277" s="13">
        <v>449.58589250000011</v>
      </c>
      <c r="KM277" s="13">
        <v>300.04175500000002</v>
      </c>
      <c r="KN277" s="13">
        <v>94.656084000000021</v>
      </c>
      <c r="KO277" s="13">
        <v>335351.59999999974</v>
      </c>
      <c r="KP277" s="13">
        <v>89.032898000000003</v>
      </c>
      <c r="KQ277" s="13">
        <v>368.02538250000003</v>
      </c>
      <c r="KR277" s="13">
        <v>368.47955250000001</v>
      </c>
      <c r="KS277" s="13">
        <v>63.486271500000001</v>
      </c>
      <c r="KT277" s="13">
        <v>40.378963000000013</v>
      </c>
      <c r="KU277" s="13">
        <v>1555.441225</v>
      </c>
      <c r="KV277" s="13">
        <v>142.23518000000001</v>
      </c>
      <c r="KW277" s="13">
        <v>32.002012500000014</v>
      </c>
      <c r="KX277" s="13">
        <v>31.711784250000004</v>
      </c>
      <c r="KY277" s="13">
        <v>230.13179499999993</v>
      </c>
      <c r="KZ277" s="13">
        <v>423.28285500000004</v>
      </c>
      <c r="LA277" s="13">
        <v>0.55115789000000004</v>
      </c>
      <c r="LB277" s="13">
        <v>6.149274725E-2</v>
      </c>
      <c r="LC277" s="13">
        <v>3.7778768250000008</v>
      </c>
      <c r="LD277" s="13">
        <v>0.55789333000000008</v>
      </c>
      <c r="LE277" s="13">
        <v>0.45562989750000005</v>
      </c>
      <c r="LF277" s="13">
        <v>0.54529357749999996</v>
      </c>
      <c r="LG277" s="13">
        <v>0.69952344249999998</v>
      </c>
      <c r="LH277" s="13">
        <v>0.69200443250000021</v>
      </c>
      <c r="LI277" s="13">
        <v>0.66408816749999999</v>
      </c>
      <c r="LJ277" s="13">
        <v>1.612794125</v>
      </c>
      <c r="LK277" s="13">
        <v>0.66718959</v>
      </c>
      <c r="LL277" s="13">
        <v>0.17871147750000005</v>
      </c>
      <c r="LM277" s="13">
        <v>0.39242644249999986</v>
      </c>
      <c r="LN277" s="13">
        <v>423.10172750000004</v>
      </c>
      <c r="LO277" s="13">
        <v>21.994124249999999</v>
      </c>
      <c r="LP277" s="13">
        <v>5.8044534999999993</v>
      </c>
      <c r="LQ277" s="13">
        <v>261.37508500000001</v>
      </c>
      <c r="LR277" s="13">
        <v>353.96043999999989</v>
      </c>
      <c r="LS277" s="13">
        <v>46.724934500000003</v>
      </c>
      <c r="LT277" s="13">
        <v>39.990644249999995</v>
      </c>
      <c r="LU277" s="13">
        <v>44.999030250000011</v>
      </c>
      <c r="LV277" s="13">
        <v>362.95841249999989</v>
      </c>
      <c r="LW277" s="13">
        <v>362.65384499999999</v>
      </c>
      <c r="LX277" s="13">
        <v>423.2833025000001</v>
      </c>
      <c r="LY277" s="13">
        <v>154.49266999999995</v>
      </c>
      <c r="LZ277" s="13">
        <v>122.88642</v>
      </c>
      <c r="MA277" s="13">
        <v>137.55638249999998</v>
      </c>
      <c r="MB277" s="13">
        <v>0.29145460000000001</v>
      </c>
      <c r="MC277" s="13">
        <v>22.945624250000002</v>
      </c>
      <c r="MD277" s="13">
        <v>6.0423545999999995</v>
      </c>
      <c r="ME277" s="13">
        <v>84.602097999999984</v>
      </c>
      <c r="MF277" s="13">
        <v>92.697584500000005</v>
      </c>
      <c r="MG277" s="13">
        <v>2.3160609999999999</v>
      </c>
      <c r="MH277" s="13">
        <v>5788.8345999999983</v>
      </c>
      <c r="MI277" s="13">
        <v>101291960</v>
      </c>
      <c r="MJ277" s="13">
        <v>2505961.35</v>
      </c>
      <c r="MK277" s="13">
        <v>1861.2873200000001</v>
      </c>
      <c r="ML277" s="13">
        <v>6103092.5250000004</v>
      </c>
      <c r="MM277" s="13">
        <v>2932.5669999999991</v>
      </c>
      <c r="MN277" s="13">
        <v>7381751.6500000004</v>
      </c>
      <c r="MO277" s="13">
        <v>-91.822293000000016</v>
      </c>
      <c r="MP277" s="8"/>
    </row>
    <row r="278" spans="1:354" s="2" customFormat="1" x14ac:dyDescent="0.2">
      <c r="A278" s="2">
        <v>277</v>
      </c>
      <c r="B278" s="11" t="s">
        <v>170</v>
      </c>
      <c r="C278" s="33">
        <v>251.857142857143</v>
      </c>
      <c r="D278" s="33">
        <v>90</v>
      </c>
      <c r="E278" s="34">
        <v>47.1</v>
      </c>
      <c r="F278" s="34">
        <v>31.2</v>
      </c>
      <c r="G278" s="34">
        <v>21.7</v>
      </c>
      <c r="H278" s="34">
        <v>56.55</v>
      </c>
      <c r="I278" s="34">
        <v>725.2</v>
      </c>
      <c r="J278" s="9">
        <v>3.4</v>
      </c>
      <c r="K278" s="42">
        <v>88.72</v>
      </c>
      <c r="L278" s="9">
        <f t="shared" si="4"/>
        <v>1.2800000000000011</v>
      </c>
      <c r="M278" s="22">
        <v>1.1200000000000001</v>
      </c>
      <c r="N278" s="22">
        <v>5.58</v>
      </c>
      <c r="O278" s="27">
        <v>0.37</v>
      </c>
      <c r="P278" s="27">
        <v>3</v>
      </c>
      <c r="Q278" s="13">
        <v>0.26286599749999995</v>
      </c>
      <c r="R278" s="13">
        <v>21.007234000000004</v>
      </c>
      <c r="S278" s="13">
        <v>2.579352525</v>
      </c>
      <c r="T278" s="13">
        <v>799.35587499999997</v>
      </c>
      <c r="U278" s="13">
        <v>424.27075000000002</v>
      </c>
      <c r="V278" s="13">
        <v>421.54620999999986</v>
      </c>
      <c r="W278" s="13">
        <v>2.4761518750000002</v>
      </c>
      <c r="X278" s="13">
        <v>61.923691249999976</v>
      </c>
      <c r="Y278" s="13">
        <v>1067.5975249999999</v>
      </c>
      <c r="Z278" s="13">
        <v>245.50724499999995</v>
      </c>
      <c r="AA278" s="13">
        <v>320.51725999999996</v>
      </c>
      <c r="AB278" s="13">
        <v>2.4872730499999993</v>
      </c>
      <c r="AC278" s="13">
        <v>5.8004984249999989</v>
      </c>
      <c r="AD278" s="13">
        <v>0.65002138249999997</v>
      </c>
      <c r="AE278" s="13">
        <v>127.87058249999998</v>
      </c>
      <c r="AF278" s="13">
        <v>49.90220875</v>
      </c>
      <c r="AG278" s="13">
        <v>571.57992499999989</v>
      </c>
      <c r="AH278" s="13">
        <v>36.269315250000005</v>
      </c>
      <c r="AI278" s="13">
        <v>35.218812</v>
      </c>
      <c r="AJ278" s="13">
        <v>144.10823499999995</v>
      </c>
      <c r="AK278" s="13">
        <v>1.2567680019999998</v>
      </c>
      <c r="AL278" s="13">
        <v>0.84793731000000017</v>
      </c>
      <c r="AM278" s="13">
        <v>148.21117999999998</v>
      </c>
      <c r="AN278" s="13">
        <v>1158.7205000000001</v>
      </c>
      <c r="AO278" s="13">
        <v>34.944988750000014</v>
      </c>
      <c r="AP278" s="13">
        <v>0.39624416249999994</v>
      </c>
      <c r="AQ278" s="13">
        <v>436.850505</v>
      </c>
      <c r="AR278" s="13">
        <v>571.57992499999989</v>
      </c>
      <c r="AS278" s="13">
        <v>0.99409275249999973</v>
      </c>
      <c r="AT278" s="13">
        <v>183.958045</v>
      </c>
      <c r="AU278" s="13">
        <v>401.57100750000006</v>
      </c>
      <c r="AV278" s="13">
        <v>400.69335500000011</v>
      </c>
      <c r="AW278" s="13">
        <v>2553.712825000001</v>
      </c>
      <c r="AX278" s="13">
        <v>359.72218750000002</v>
      </c>
      <c r="AY278" s="13">
        <v>445.83344</v>
      </c>
      <c r="AZ278" s="13">
        <v>0.64103354999999995</v>
      </c>
      <c r="BA278" s="13">
        <v>125.56662499999997</v>
      </c>
      <c r="BB278" s="13">
        <v>0.5356934149999999</v>
      </c>
      <c r="BC278" s="13">
        <v>27.167979119999995</v>
      </c>
      <c r="BD278" s="13">
        <v>49.3647335</v>
      </c>
      <c r="BE278" s="13">
        <v>132.95565000000002</v>
      </c>
      <c r="BF278" s="13">
        <v>53.967827250000013</v>
      </c>
      <c r="BG278" s="13">
        <v>81.472002250000017</v>
      </c>
      <c r="BH278" s="13">
        <v>1053041.125</v>
      </c>
      <c r="BI278" s="13">
        <v>73.606295000000003</v>
      </c>
      <c r="BJ278" s="13">
        <v>137.54540499999999</v>
      </c>
      <c r="BK278" s="13">
        <v>132.94208500000005</v>
      </c>
      <c r="BL278" s="13">
        <v>6711.7800000000007</v>
      </c>
      <c r="BM278" s="13">
        <v>236.09360499999994</v>
      </c>
      <c r="BN278" s="13">
        <v>69.100652749999995</v>
      </c>
      <c r="BO278" s="13">
        <v>0.10396943750000001</v>
      </c>
      <c r="BP278" s="13">
        <v>365.85458499999999</v>
      </c>
      <c r="BQ278" s="13">
        <v>138.81865749999994</v>
      </c>
      <c r="BR278" s="13">
        <v>-0.15269665500000001</v>
      </c>
      <c r="BS278" s="13">
        <v>2.1976733500000005</v>
      </c>
      <c r="BT278" s="13">
        <v>419.33292999999992</v>
      </c>
      <c r="BU278" s="13">
        <v>409.033075</v>
      </c>
      <c r="BV278" s="13">
        <v>-0.41702957500000004</v>
      </c>
      <c r="BW278" s="13">
        <v>0.13600500500000001</v>
      </c>
      <c r="BX278" s="13">
        <v>0.35952937250000006</v>
      </c>
      <c r="BY278" s="13">
        <v>3.1996571250000008</v>
      </c>
      <c r="BZ278" s="13">
        <v>2.4157479749999999</v>
      </c>
      <c r="CA278" s="13">
        <v>50.005036000000011</v>
      </c>
      <c r="CB278" s="13">
        <v>117.29602250000001</v>
      </c>
      <c r="CC278" s="13">
        <v>135.98439250000001</v>
      </c>
      <c r="CD278" s="13">
        <v>37.968414250000002</v>
      </c>
      <c r="CE278" s="13">
        <v>50.025499250000003</v>
      </c>
      <c r="CF278" s="13">
        <v>10.802837474999997</v>
      </c>
      <c r="CG278" s="13">
        <v>2.3806904750000002</v>
      </c>
      <c r="CH278" s="13">
        <v>293.28844500000002</v>
      </c>
      <c r="CI278" s="13">
        <v>328.81583250000006</v>
      </c>
      <c r="CJ278" s="13">
        <v>71.751414499999996</v>
      </c>
      <c r="CK278" s="13">
        <v>0.1100017875</v>
      </c>
      <c r="CL278" s="13">
        <v>36.958083000000002</v>
      </c>
      <c r="CM278" s="13">
        <v>287.42370500000004</v>
      </c>
      <c r="CN278" s="13">
        <v>511.34673999999984</v>
      </c>
      <c r="CO278" s="13">
        <v>9.4601525000000006E-2</v>
      </c>
      <c r="CP278" s="13">
        <v>40.066359500000011</v>
      </c>
      <c r="CQ278" s="13">
        <v>24.286144750000005</v>
      </c>
      <c r="CR278" s="13">
        <v>3724225.7</v>
      </c>
      <c r="CS278" s="13">
        <v>0.9396094024999998</v>
      </c>
      <c r="CT278" s="13">
        <v>1810038.375</v>
      </c>
      <c r="CU278" s="13">
        <v>10885324.5</v>
      </c>
      <c r="CV278" s="13">
        <v>7409.2399999999961</v>
      </c>
      <c r="CW278" s="13">
        <v>3120585.125</v>
      </c>
      <c r="CX278" s="13">
        <v>20426986.75</v>
      </c>
      <c r="CY278" s="13">
        <v>78051.339249999975</v>
      </c>
      <c r="CZ278" s="13">
        <v>1191702.8</v>
      </c>
      <c r="DA278" s="13">
        <v>18160.726250000003</v>
      </c>
      <c r="DB278" s="13">
        <v>22084840</v>
      </c>
      <c r="DC278" s="13">
        <v>11394034.75</v>
      </c>
      <c r="DD278" s="13">
        <v>66850.353999999978</v>
      </c>
      <c r="DE278" s="13">
        <v>103485.30500000002</v>
      </c>
      <c r="DF278" s="13">
        <v>2863294.35</v>
      </c>
      <c r="DG278" s="13">
        <v>49137766.5</v>
      </c>
      <c r="DH278" s="13">
        <v>24858281.25</v>
      </c>
      <c r="DI278" s="13">
        <v>-438773.03249999991</v>
      </c>
      <c r="DJ278" s="13">
        <v>145.01564749999994</v>
      </c>
      <c r="DK278" s="13">
        <v>3038608.1749999998</v>
      </c>
      <c r="DL278" s="13">
        <v>37.919078324999994</v>
      </c>
      <c r="DM278" s="13">
        <v>6809860.7249999996</v>
      </c>
      <c r="DN278" s="13">
        <v>1018502</v>
      </c>
      <c r="DO278" s="13">
        <v>418108.5</v>
      </c>
      <c r="DP278" s="13">
        <v>2973652</v>
      </c>
      <c r="DQ278" s="13">
        <v>2939924.375</v>
      </c>
      <c r="DR278" s="13">
        <v>137.83847750000004</v>
      </c>
      <c r="DS278" s="13">
        <v>2.7773431999999998</v>
      </c>
      <c r="DT278" s="13">
        <v>2.6733353249999996</v>
      </c>
      <c r="DU278" s="13">
        <v>364.61032499999999</v>
      </c>
      <c r="DV278" s="13">
        <v>123.83864750000001</v>
      </c>
      <c r="DW278" s="13">
        <v>365.23459500000001</v>
      </c>
      <c r="DX278" s="13">
        <v>154.88376500000004</v>
      </c>
      <c r="DY278" s="13">
        <v>59.220489000000008</v>
      </c>
      <c r="DZ278" s="13">
        <v>34.812157249999991</v>
      </c>
      <c r="EA278" s="13">
        <v>41.264744499999992</v>
      </c>
      <c r="EB278" s="13">
        <v>423.50698499999999</v>
      </c>
      <c r="EC278" s="13">
        <v>0.35996241249999994</v>
      </c>
      <c r="ED278" s="13">
        <v>-1.3897654749999997</v>
      </c>
      <c r="EE278" s="13">
        <v>49.977888750000005</v>
      </c>
      <c r="EF278" s="13">
        <v>44.987550249999991</v>
      </c>
      <c r="EG278" s="13">
        <v>-0.64690420999999998</v>
      </c>
      <c r="EH278" s="13">
        <v>-1.5743235250000001</v>
      </c>
      <c r="EI278" s="13">
        <v>0.4507843124999999</v>
      </c>
      <c r="EJ278" s="13">
        <v>32.001990249999999</v>
      </c>
      <c r="EK278" s="13">
        <v>349.30589999999995</v>
      </c>
      <c r="EL278" s="13">
        <v>49.625351250000001</v>
      </c>
      <c r="EM278" s="13">
        <v>0.29873587750000008</v>
      </c>
      <c r="EN278" s="13">
        <v>-7379.5319999999992</v>
      </c>
      <c r="EO278" s="13">
        <v>-1.2596167000000003</v>
      </c>
      <c r="EP278" s="13">
        <v>21.686311250000003</v>
      </c>
      <c r="EQ278" s="13">
        <v>32.459622499999995</v>
      </c>
      <c r="ER278" s="13">
        <v>39.999170249999992</v>
      </c>
      <c r="ES278" s="13">
        <v>-1.3608312500000002</v>
      </c>
      <c r="ET278" s="13">
        <v>109.76664000000002</v>
      </c>
      <c r="EU278" s="13">
        <v>33.017266249999999</v>
      </c>
      <c r="EV278" s="13">
        <v>45335.4185</v>
      </c>
      <c r="EW278" s="13">
        <v>28.957061250000002</v>
      </c>
      <c r="EX278" s="13">
        <v>273.28198500000013</v>
      </c>
      <c r="EY278" s="13">
        <v>0.10678129999999997</v>
      </c>
      <c r="EZ278" s="13">
        <v>-1.18275177E-2</v>
      </c>
      <c r="FA278" s="13">
        <v>32.221670500000002</v>
      </c>
      <c r="FB278" s="13">
        <v>32.315223500000002</v>
      </c>
      <c r="FC278" s="13">
        <v>9.202481924999999</v>
      </c>
      <c r="FD278" s="13">
        <v>220.00004499999994</v>
      </c>
      <c r="FE278" s="13">
        <v>0.15314016250000001</v>
      </c>
      <c r="FF278" s="13">
        <v>0.17366233999999997</v>
      </c>
      <c r="FG278" s="13">
        <v>-0.35894614499999999</v>
      </c>
      <c r="FH278" s="13">
        <v>91.792447249999995</v>
      </c>
      <c r="FI278" s="13">
        <v>5.2825181250000002</v>
      </c>
      <c r="FJ278" s="13">
        <v>290.03534000000002</v>
      </c>
      <c r="FK278" s="13">
        <v>25.439530249999997</v>
      </c>
      <c r="FL278" s="13">
        <v>1.3504762352500002</v>
      </c>
      <c r="FM278" s="13">
        <v>44.896653500000014</v>
      </c>
      <c r="FN278" s="13">
        <v>-1.3118455</v>
      </c>
      <c r="FO278" s="13">
        <v>281.0096125</v>
      </c>
      <c r="FP278" s="13">
        <v>-4.969671149999999</v>
      </c>
      <c r="FQ278" s="13">
        <v>130.0272425</v>
      </c>
      <c r="FR278" s="13">
        <v>68.317949250000012</v>
      </c>
      <c r="FS278" s="13">
        <v>17.617237249999995</v>
      </c>
      <c r="FT278" s="13">
        <v>136.57973249999995</v>
      </c>
      <c r="FU278" s="13">
        <v>74.406878250000005</v>
      </c>
      <c r="FV278" s="13">
        <v>37.715259250000003</v>
      </c>
      <c r="FW278" s="13">
        <v>49.758104749999987</v>
      </c>
      <c r="FX278" s="13">
        <v>360.89237907499995</v>
      </c>
      <c r="FY278" s="13">
        <v>-126150.11249999997</v>
      </c>
      <c r="FZ278" s="13">
        <v>10</v>
      </c>
      <c r="GA278" s="13">
        <v>654.13655499999993</v>
      </c>
      <c r="GB278" s="13">
        <v>112.77880999999998</v>
      </c>
      <c r="GC278" s="13">
        <v>508.98047749999989</v>
      </c>
      <c r="GD278" s="13">
        <v>508.33155750000003</v>
      </c>
      <c r="GE278" s="13">
        <v>40.699332249999983</v>
      </c>
      <c r="GF278" s="13">
        <v>-1.0155434013750004</v>
      </c>
      <c r="GG278" s="13">
        <v>28.989819000000001</v>
      </c>
      <c r="GH278" s="13">
        <v>-1.0203222083000003</v>
      </c>
      <c r="GI278" s="13">
        <v>236.09360499999994</v>
      </c>
      <c r="GJ278" s="13">
        <v>1.0684203749999999</v>
      </c>
      <c r="GK278" s="13">
        <v>4.9800433749999993</v>
      </c>
      <c r="GL278" s="13">
        <v>23.102020999999997</v>
      </c>
      <c r="GM278" s="13">
        <v>708.9083374999999</v>
      </c>
      <c r="GN278" s="13">
        <v>335.60064</v>
      </c>
      <c r="GO278" s="13">
        <v>3.194357025</v>
      </c>
      <c r="GP278" s="13">
        <v>0.20470132999999996</v>
      </c>
      <c r="GQ278" s="13">
        <v>4.9998675499999999E-2</v>
      </c>
      <c r="GR278" s="13">
        <v>10958.442724999999</v>
      </c>
      <c r="GS278" s="13">
        <v>71.411161249999992</v>
      </c>
      <c r="GT278" s="13">
        <v>312.25161000000008</v>
      </c>
      <c r="GU278" s="13">
        <v>-2.6148166325000001E-3</v>
      </c>
      <c r="GV278" s="13">
        <v>0.30042545749999994</v>
      </c>
      <c r="GW278" s="13">
        <v>-0.84426133250000002</v>
      </c>
      <c r="GX278" s="13">
        <v>265.73489250000006</v>
      </c>
      <c r="GY278" s="13">
        <v>-1165.6899000000003</v>
      </c>
      <c r="GZ278" s="13">
        <v>244.79562249999995</v>
      </c>
      <c r="HA278" s="13">
        <v>0.55942230499999979</v>
      </c>
      <c r="HB278" s="13">
        <v>0.26508571249999996</v>
      </c>
      <c r="HC278" s="13">
        <v>-0.11888310025000001</v>
      </c>
      <c r="HD278" s="13">
        <v>-4.020075499999999</v>
      </c>
      <c r="HE278" s="13">
        <v>1.4059065085000002</v>
      </c>
      <c r="HF278" s="13">
        <v>-5.2245448499999993E-2</v>
      </c>
      <c r="HG278" s="13">
        <v>-40.421208000000007</v>
      </c>
      <c r="HH278" s="13">
        <v>1.316992081</v>
      </c>
      <c r="HI278" s="13">
        <v>4.8605091999999992</v>
      </c>
      <c r="HJ278" s="13">
        <v>0.28016764500000008</v>
      </c>
      <c r="HK278" s="13">
        <v>47.423179014500001</v>
      </c>
      <c r="HL278" s="13">
        <v>2.8979700249999997E-2</v>
      </c>
      <c r="HM278" s="13">
        <v>1.1754751945000002</v>
      </c>
      <c r="HN278" s="13">
        <v>0.19853353749999997</v>
      </c>
      <c r="HO278" s="13">
        <v>1.1756661162499999</v>
      </c>
      <c r="HP278" s="13">
        <v>25.512330000000002</v>
      </c>
      <c r="HQ278" s="13">
        <v>29.766038250000001</v>
      </c>
      <c r="HR278" s="13">
        <v>0.14654364</v>
      </c>
      <c r="HS278" s="13">
        <v>52.885711500000014</v>
      </c>
      <c r="HT278" s="13">
        <v>3.9600169250000006</v>
      </c>
      <c r="HU278" s="13">
        <v>0.14129711000000003</v>
      </c>
      <c r="HV278" s="13">
        <v>1.4976691440000001</v>
      </c>
      <c r="HW278" s="13">
        <v>77.01846175</v>
      </c>
      <c r="HX278" s="13">
        <v>384.1199949999999</v>
      </c>
      <c r="HY278" s="13">
        <v>452.39125250000006</v>
      </c>
      <c r="HZ278" s="13">
        <v>505.78246499999995</v>
      </c>
      <c r="IA278" s="13">
        <v>52.68954950000002</v>
      </c>
      <c r="IB278" s="13">
        <v>4.9798951499999999</v>
      </c>
      <c r="IC278" s="13">
        <v>425.38279499999999</v>
      </c>
      <c r="ID278" s="13">
        <v>33.694822500000001</v>
      </c>
      <c r="IE278" s="13">
        <v>421.87040999999982</v>
      </c>
      <c r="IF278" s="13">
        <v>152.60798249999999</v>
      </c>
      <c r="IG278" s="13">
        <v>421.29189000000008</v>
      </c>
      <c r="IH278" s="13">
        <v>418.51207499999998</v>
      </c>
      <c r="II278" s="13">
        <v>1.1725933962499999</v>
      </c>
      <c r="IJ278" s="13">
        <v>27.349348750000001</v>
      </c>
      <c r="IK278" s="13">
        <v>43.662519350000004</v>
      </c>
      <c r="IL278" s="13">
        <v>1.2775728257499999</v>
      </c>
      <c r="IM278" s="13">
        <v>933.2331999999999</v>
      </c>
      <c r="IN278" s="13">
        <v>9.0616029000000022</v>
      </c>
      <c r="IO278" s="13">
        <v>1.6137338749999987E-3</v>
      </c>
      <c r="IP278" s="13">
        <v>5.2805438425000002</v>
      </c>
      <c r="IQ278" s="13">
        <v>-0.37939066249999998</v>
      </c>
      <c r="IR278" s="13">
        <v>12.299716749999998</v>
      </c>
      <c r="IS278" s="13">
        <v>-0.43804476499999989</v>
      </c>
      <c r="IT278" s="13">
        <v>4.274853975000001</v>
      </c>
      <c r="IU278" s="13">
        <v>24.367646000000001</v>
      </c>
      <c r="IV278" s="13">
        <v>20.358093750000013</v>
      </c>
      <c r="IW278" s="13">
        <v>548.19393500000001</v>
      </c>
      <c r="IX278" s="13">
        <v>5.8074932000000006</v>
      </c>
      <c r="IY278" s="13">
        <v>996.65763249999998</v>
      </c>
      <c r="IZ278" s="13">
        <v>2.8079725E-2</v>
      </c>
      <c r="JA278" s="13">
        <v>31.335151500000002</v>
      </c>
      <c r="JB278" s="13">
        <v>2.3949529250000001E-2</v>
      </c>
      <c r="JC278" s="13">
        <v>31.137541500000008</v>
      </c>
      <c r="JD278" s="13">
        <v>317903.08500000002</v>
      </c>
      <c r="JE278" s="13">
        <v>-1455.018</v>
      </c>
      <c r="JF278" s="13">
        <v>-263169.62750000006</v>
      </c>
      <c r="JG278" s="13">
        <v>-12627.01425</v>
      </c>
      <c r="JH278" s="13">
        <v>0.10705123749999998</v>
      </c>
      <c r="JI278" s="13">
        <v>31.293304249999995</v>
      </c>
      <c r="JJ278" s="13">
        <v>0.10633740250000004</v>
      </c>
      <c r="JK278" s="13">
        <v>31.1571985</v>
      </c>
      <c r="JL278" s="13">
        <v>15.62476</v>
      </c>
      <c r="JM278" s="13">
        <v>19.248780000000007</v>
      </c>
      <c r="JN278" s="13">
        <v>17.272259999999996</v>
      </c>
      <c r="JO278" s="13">
        <v>22.198060000000023</v>
      </c>
      <c r="JP278" s="13">
        <v>32.223269999999999</v>
      </c>
      <c r="JQ278" s="13">
        <v>32.459431000000002</v>
      </c>
      <c r="JR278" s="13">
        <v>0.10714989500000002</v>
      </c>
      <c r="JS278" s="13">
        <v>0.10989605249999998</v>
      </c>
      <c r="JT278" s="13">
        <v>31.656789499999991</v>
      </c>
      <c r="JU278" s="13">
        <v>16.580840000000002</v>
      </c>
      <c r="JV278" s="13">
        <v>3226.2961249999994</v>
      </c>
      <c r="JW278" s="13">
        <v>3226.3222250000008</v>
      </c>
      <c r="JX278" s="13">
        <v>3234.726725</v>
      </c>
      <c r="JY278" s="13">
        <v>100</v>
      </c>
      <c r="JZ278" s="13">
        <v>26.223749750000003</v>
      </c>
      <c r="KA278" s="13">
        <v>0.14565675</v>
      </c>
      <c r="KB278" s="13">
        <v>372.54071749999986</v>
      </c>
      <c r="KC278" s="13">
        <v>-0.40151041250000008</v>
      </c>
      <c r="KD278" s="13">
        <v>-0.29300168250000008</v>
      </c>
      <c r="KE278" s="13">
        <v>2.5839527000000002</v>
      </c>
      <c r="KF278" s="13">
        <v>408.59084500000006</v>
      </c>
      <c r="KG278" s="13">
        <v>413.54970500000002</v>
      </c>
      <c r="KH278" s="13">
        <v>410.89634000000007</v>
      </c>
      <c r="KI278" s="13">
        <v>410.72664249999991</v>
      </c>
      <c r="KJ278" s="13">
        <v>186.47756499999997</v>
      </c>
      <c r="KK278" s="13">
        <v>394.9867175</v>
      </c>
      <c r="KL278" s="13">
        <v>435.96913750000004</v>
      </c>
      <c r="KM278" s="13">
        <v>281.09655499999997</v>
      </c>
      <c r="KN278" s="13">
        <v>92.94362774999999</v>
      </c>
      <c r="KO278" s="13">
        <v>335351.59999999974</v>
      </c>
      <c r="KP278" s="13">
        <v>86.091733500000018</v>
      </c>
      <c r="KQ278" s="13">
        <v>352.93688750000001</v>
      </c>
      <c r="KR278" s="13">
        <v>353.61494750000003</v>
      </c>
      <c r="KS278" s="13">
        <v>60.901141000000017</v>
      </c>
      <c r="KT278" s="13">
        <v>38.29371549999999</v>
      </c>
      <c r="KU278" s="13">
        <v>1442.6639750000004</v>
      </c>
      <c r="KV278" s="13">
        <v>141.87044999999995</v>
      </c>
      <c r="KW278" s="13">
        <v>31.307810750000009</v>
      </c>
      <c r="KX278" s="13">
        <v>31.262878750000009</v>
      </c>
      <c r="KY278" s="13">
        <v>231.66155749999999</v>
      </c>
      <c r="KZ278" s="13">
        <v>425.63453249999992</v>
      </c>
      <c r="LA278" s="13">
        <v>0.56175482499999996</v>
      </c>
      <c r="LB278" s="13">
        <v>6.3829124725000005E-2</v>
      </c>
      <c r="LC278" s="13">
        <v>3.7323913250000005</v>
      </c>
      <c r="LD278" s="13">
        <v>0.56160178500000013</v>
      </c>
      <c r="LE278" s="13">
        <v>0.45807747750000011</v>
      </c>
      <c r="LF278" s="13">
        <v>0.54729604500000018</v>
      </c>
      <c r="LG278" s="13">
        <v>0.70763595250000011</v>
      </c>
      <c r="LH278" s="13">
        <v>0.69094745000000002</v>
      </c>
      <c r="LI278" s="13">
        <v>0.6744907175</v>
      </c>
      <c r="LJ278" s="13">
        <v>0.59490499499999994</v>
      </c>
      <c r="LK278" s="13">
        <v>0.66706873999999983</v>
      </c>
      <c r="LL278" s="13">
        <v>0.17439078499999999</v>
      </c>
      <c r="LM278" s="13">
        <v>0.39297338249999991</v>
      </c>
      <c r="LN278" s="13">
        <v>425.38279499999999</v>
      </c>
      <c r="LO278" s="13">
        <v>21.063606500000006</v>
      </c>
      <c r="LP278" s="13">
        <v>5.8074932000000006</v>
      </c>
      <c r="LQ278" s="13">
        <v>244.79562249999995</v>
      </c>
      <c r="LR278" s="13">
        <v>335.60064</v>
      </c>
      <c r="LS278" s="13">
        <v>37.919078324999994</v>
      </c>
      <c r="LT278" s="13">
        <v>39.998420000000003</v>
      </c>
      <c r="LU278" s="13">
        <v>44.987550249999991</v>
      </c>
      <c r="LV278" s="13">
        <v>365.23459500000001</v>
      </c>
      <c r="LW278" s="13">
        <v>364.61032499999999</v>
      </c>
      <c r="LX278" s="13">
        <v>425.63453249999992</v>
      </c>
      <c r="LY278" s="13">
        <v>154.88376500000004</v>
      </c>
      <c r="LZ278" s="13">
        <v>123.83864750000001</v>
      </c>
      <c r="MA278" s="13">
        <v>137.83847750000004</v>
      </c>
      <c r="MB278" s="13">
        <v>0.28426907749999997</v>
      </c>
      <c r="MC278" s="13">
        <v>23.099074249999997</v>
      </c>
      <c r="MD278" s="13">
        <v>5.7852571750000017</v>
      </c>
      <c r="ME278" s="13">
        <v>83.275707999999995</v>
      </c>
      <c r="MF278" s="13">
        <v>92.572553749999997</v>
      </c>
      <c r="MG278" s="13">
        <v>2.2990819999999998</v>
      </c>
      <c r="MH278" s="13">
        <v>6177.3251250000012</v>
      </c>
      <c r="MI278" s="13">
        <v>100875615</v>
      </c>
      <c r="MJ278" s="13">
        <v>2496612.4500000002</v>
      </c>
      <c r="MK278" s="13">
        <v>1904.6816999999996</v>
      </c>
      <c r="ML278" s="13">
        <v>5967568.1500000004</v>
      </c>
      <c r="MM278" s="13">
        <v>3104.5648249999999</v>
      </c>
      <c r="MN278" s="13">
        <v>7181337.7999999998</v>
      </c>
      <c r="MO278" s="13">
        <v>-92.592064749999977</v>
      </c>
      <c r="MP278" s="8"/>
    </row>
    <row r="279" spans="1:354" s="2" customFormat="1" x14ac:dyDescent="0.2">
      <c r="A279" s="2">
        <v>278</v>
      </c>
      <c r="B279" s="11" t="s">
        <v>171</v>
      </c>
      <c r="C279" s="33">
        <v>206.42857142857102</v>
      </c>
      <c r="D279" s="33">
        <v>89.5</v>
      </c>
      <c r="E279" s="34">
        <v>45.09</v>
      </c>
      <c r="F279" s="34">
        <v>31.039999999999996</v>
      </c>
      <c r="G279" s="34">
        <v>23.87</v>
      </c>
      <c r="H279" s="34">
        <v>55.73</v>
      </c>
      <c r="I279" s="34">
        <v>728.1</v>
      </c>
      <c r="J279" s="9">
        <v>4.4000000000000004</v>
      </c>
      <c r="K279" s="42">
        <v>88.45</v>
      </c>
      <c r="L279" s="9">
        <f t="shared" si="4"/>
        <v>1.0499999999999972</v>
      </c>
      <c r="M279" s="22">
        <v>5.15</v>
      </c>
      <c r="N279" s="22">
        <v>7.47</v>
      </c>
      <c r="O279" s="27">
        <v>1.34</v>
      </c>
      <c r="P279" s="27">
        <v>6.07</v>
      </c>
      <c r="Q279" s="13">
        <v>0.25052729250000005</v>
      </c>
      <c r="R279" s="13">
        <v>23.440260249999998</v>
      </c>
      <c r="S279" s="13">
        <v>2.6077820249999997</v>
      </c>
      <c r="T279" s="13">
        <v>799.62870250000014</v>
      </c>
      <c r="U279" s="13">
        <v>421.82326500000011</v>
      </c>
      <c r="V279" s="13">
        <v>418.92381999999998</v>
      </c>
      <c r="W279" s="13">
        <v>2.5053575500000007</v>
      </c>
      <c r="X279" s="13">
        <v>61.311892999999984</v>
      </c>
      <c r="Y279" s="13">
        <v>1072.118375</v>
      </c>
      <c r="Z279" s="13">
        <v>245.04713000000007</v>
      </c>
      <c r="AA279" s="13">
        <v>321.39004000000006</v>
      </c>
      <c r="AB279" s="13">
        <v>2.5171683000000007</v>
      </c>
      <c r="AC279" s="13">
        <v>5.7828103750000004</v>
      </c>
      <c r="AD279" s="13">
        <v>0.64999318750000024</v>
      </c>
      <c r="AE279" s="13">
        <v>128.16484500000001</v>
      </c>
      <c r="AF279" s="13">
        <v>50.026477750000012</v>
      </c>
      <c r="AG279" s="13">
        <v>572.86356000000001</v>
      </c>
      <c r="AH279" s="13">
        <v>35.050166000000004</v>
      </c>
      <c r="AI279" s="13">
        <v>36.708644</v>
      </c>
      <c r="AJ279" s="13">
        <v>152.13823000000005</v>
      </c>
      <c r="AK279" s="13">
        <v>1.8492059774999998</v>
      </c>
      <c r="AL279" s="13">
        <v>0.84792408749999981</v>
      </c>
      <c r="AM279" s="13">
        <v>370.26310724999996</v>
      </c>
      <c r="AN279" s="13">
        <v>991.39714249999997</v>
      </c>
      <c r="AO279" s="13">
        <v>34.577358249999996</v>
      </c>
      <c r="AP279" s="13">
        <v>0.38096149500000009</v>
      </c>
      <c r="AQ279" s="13">
        <v>485.71266500000013</v>
      </c>
      <c r="AR279" s="13">
        <v>572.86356000000001</v>
      </c>
      <c r="AS279" s="13">
        <v>0.99369627000000027</v>
      </c>
      <c r="AT279" s="13">
        <v>193.51719250000002</v>
      </c>
      <c r="AU279" s="13">
        <v>422.18750250000005</v>
      </c>
      <c r="AV279" s="13">
        <v>420.82791250000002</v>
      </c>
      <c r="AW279" s="13">
        <v>2653.4997774999997</v>
      </c>
      <c r="AX279" s="13">
        <v>329.35233000000005</v>
      </c>
      <c r="AY279" s="13">
        <v>446.35327000000007</v>
      </c>
      <c r="AZ279" s="13">
        <v>0.64198149250000003</v>
      </c>
      <c r="BA279" s="13">
        <v>125.26692249999999</v>
      </c>
      <c r="BB279" s="13">
        <v>0.53797215999999981</v>
      </c>
      <c r="BC279" s="13">
        <v>26.165609558000007</v>
      </c>
      <c r="BD279" s="13">
        <v>49.299549999999996</v>
      </c>
      <c r="BE279" s="13">
        <v>139.8354975</v>
      </c>
      <c r="BF279" s="13">
        <v>64.880126249999989</v>
      </c>
      <c r="BG279" s="13">
        <v>78.362599249999988</v>
      </c>
      <c r="BH279" s="13">
        <v>1057544.95</v>
      </c>
      <c r="BI279" s="13">
        <v>72.623462749999987</v>
      </c>
      <c r="BJ279" s="13">
        <v>146.35843250000002</v>
      </c>
      <c r="BK279" s="13">
        <v>141.97760749999998</v>
      </c>
      <c r="BL279" s="13">
        <v>6864.052024999999</v>
      </c>
      <c r="BM279" s="13">
        <v>233.42013750000001</v>
      </c>
      <c r="BN279" s="13">
        <v>69.645914750000003</v>
      </c>
      <c r="BO279" s="13">
        <v>0.11268470249999998</v>
      </c>
      <c r="BP279" s="13">
        <v>363.11765500000001</v>
      </c>
      <c r="BQ279" s="13">
        <v>140.71120999999997</v>
      </c>
      <c r="BR279" s="13">
        <v>-0.14254540750000005</v>
      </c>
      <c r="BS279" s="13">
        <v>2.1988539000000005</v>
      </c>
      <c r="BT279" s="13">
        <v>436.34589750000004</v>
      </c>
      <c r="BU279" s="13">
        <v>409.35174999999987</v>
      </c>
      <c r="BV279" s="13">
        <v>-0.28401692750000007</v>
      </c>
      <c r="BW279" s="13">
        <v>0.17991711249999998</v>
      </c>
      <c r="BX279" s="13">
        <v>0.35923703499999993</v>
      </c>
      <c r="BY279" s="13">
        <v>3.2007425750000005</v>
      </c>
      <c r="BZ279" s="13">
        <v>2.4353763499999999</v>
      </c>
      <c r="CA279" s="13">
        <v>50.02103125</v>
      </c>
      <c r="CB279" s="13">
        <v>125.43130999999998</v>
      </c>
      <c r="CC279" s="13">
        <v>135.96441499999997</v>
      </c>
      <c r="CD279" s="13">
        <v>37.518738500000005</v>
      </c>
      <c r="CE279" s="13">
        <v>49.992552999999972</v>
      </c>
      <c r="CF279" s="13">
        <v>11.092547699999999</v>
      </c>
      <c r="CG279" s="13">
        <v>2.399435925000001</v>
      </c>
      <c r="CH279" s="13">
        <v>299.28474750000004</v>
      </c>
      <c r="CI279" s="13">
        <v>303.14251750000005</v>
      </c>
      <c r="CJ279" s="13">
        <v>71.614734750000025</v>
      </c>
      <c r="CK279" s="13">
        <v>0.10982451749999997</v>
      </c>
      <c r="CL279" s="13">
        <v>38.1418125</v>
      </c>
      <c r="CM279" s="13">
        <v>270.72592000000003</v>
      </c>
      <c r="CN279" s="13">
        <v>497.19946750000008</v>
      </c>
      <c r="CO279" s="13">
        <v>7.9996408999999991E-2</v>
      </c>
      <c r="CP279" s="13">
        <v>46.860913749999995</v>
      </c>
      <c r="CQ279" s="13">
        <v>25.631321999999994</v>
      </c>
      <c r="CR279" s="13">
        <v>3996593.45</v>
      </c>
      <c r="CS279" s="13">
        <v>0.89206706749999987</v>
      </c>
      <c r="CT279" s="13">
        <v>1806160.9750000001</v>
      </c>
      <c r="CU279" s="13">
        <v>10862917.25</v>
      </c>
      <c r="CV279" s="13">
        <v>7348.3152750000008</v>
      </c>
      <c r="CW279" s="13">
        <v>3113393.3</v>
      </c>
      <c r="CX279" s="13">
        <v>20369649.5</v>
      </c>
      <c r="CY279" s="13">
        <v>77811.702000000019</v>
      </c>
      <c r="CZ279" s="13">
        <v>1188851.7</v>
      </c>
      <c r="DA279" s="13">
        <v>18144.958000000002</v>
      </c>
      <c r="DB279" s="13">
        <v>22064930.5</v>
      </c>
      <c r="DC279" s="13">
        <v>11374172.5</v>
      </c>
      <c r="DD279" s="13">
        <v>66817.417250000013</v>
      </c>
      <c r="DE279" s="13">
        <v>103365.99249999998</v>
      </c>
      <c r="DF279" s="13">
        <v>2857320.7749999999</v>
      </c>
      <c r="DG279" s="13">
        <v>49115186.5</v>
      </c>
      <c r="DH279" s="13">
        <v>24830786.5</v>
      </c>
      <c r="DI279" s="13">
        <v>-440650.63750000001</v>
      </c>
      <c r="DJ279" s="13">
        <v>153.61257500000005</v>
      </c>
      <c r="DK279" s="13">
        <v>3031975.5249999999</v>
      </c>
      <c r="DL279" s="13">
        <v>45.136435499999997</v>
      </c>
      <c r="DM279" s="13">
        <v>6838989.9749999996</v>
      </c>
      <c r="DN279" s="13">
        <v>1018502</v>
      </c>
      <c r="DO279" s="13">
        <v>418108.40000000026</v>
      </c>
      <c r="DP279" s="13">
        <v>2973652</v>
      </c>
      <c r="DQ279" s="13">
        <v>2933329.6</v>
      </c>
      <c r="DR279" s="13">
        <v>137.71445</v>
      </c>
      <c r="DS279" s="13">
        <v>2.83003655</v>
      </c>
      <c r="DT279" s="13">
        <v>2.7173329750000002</v>
      </c>
      <c r="DU279" s="13">
        <v>361.85124000000008</v>
      </c>
      <c r="DV279" s="13">
        <v>123.57836249999998</v>
      </c>
      <c r="DW279" s="13">
        <v>362.51417500000002</v>
      </c>
      <c r="DX279" s="13">
        <v>154.40527499999999</v>
      </c>
      <c r="DY279" s="13">
        <v>40.766723249999998</v>
      </c>
      <c r="DZ279" s="13">
        <v>34.563672999999994</v>
      </c>
      <c r="EA279" s="13">
        <v>40.186532000000007</v>
      </c>
      <c r="EB279" s="13">
        <v>497.56394000000012</v>
      </c>
      <c r="EC279" s="13">
        <v>0.36004784500000009</v>
      </c>
      <c r="ED279" s="13">
        <v>-1.3884955249999995</v>
      </c>
      <c r="EE279" s="13">
        <v>49.989320500000005</v>
      </c>
      <c r="EF279" s="13">
        <v>44.998298250000005</v>
      </c>
      <c r="EG279" s="13">
        <v>-0.64737690999999986</v>
      </c>
      <c r="EH279" s="13">
        <v>-1.5651191250000003</v>
      </c>
      <c r="EI279" s="13">
        <v>0.4503093700000001</v>
      </c>
      <c r="EJ279" s="13">
        <v>31.448235749999998</v>
      </c>
      <c r="EK279" s="13">
        <v>308.1942775</v>
      </c>
      <c r="EL279" s="13">
        <v>50.26446949999999</v>
      </c>
      <c r="EM279" s="13">
        <v>0.29978946249999999</v>
      </c>
      <c r="EN279" s="13">
        <v>-7419.6099999999979</v>
      </c>
      <c r="EO279" s="13">
        <v>-1.2541356000000001</v>
      </c>
      <c r="EP279" s="13">
        <v>21.611461249999998</v>
      </c>
      <c r="EQ279" s="13">
        <v>31.803914749999997</v>
      </c>
      <c r="ER279" s="13">
        <v>40.040569250000004</v>
      </c>
      <c r="ES279" s="13">
        <v>-1.3620362749999997</v>
      </c>
      <c r="ET279" s="13">
        <v>110.37479250000001</v>
      </c>
      <c r="EU279" s="13">
        <v>31.771785249999994</v>
      </c>
      <c r="EV279" s="13">
        <v>45529.324500000002</v>
      </c>
      <c r="EW279" s="13">
        <v>28.421614499999997</v>
      </c>
      <c r="EX279" s="13">
        <v>270.14393000000001</v>
      </c>
      <c r="EY279" s="13">
        <v>0.10697194499999998</v>
      </c>
      <c r="EZ279" s="13">
        <v>52.742958749999993</v>
      </c>
      <c r="FA279" s="13">
        <v>31.50042800000001</v>
      </c>
      <c r="FB279" s="13">
        <v>32.562447249999991</v>
      </c>
      <c r="FC279" s="13">
        <v>9.191289574999999</v>
      </c>
      <c r="FD279" s="13">
        <v>222.14080250000006</v>
      </c>
      <c r="FE279" s="13">
        <v>0.15297716749999996</v>
      </c>
      <c r="FF279" s="13">
        <v>0.17362136249999999</v>
      </c>
      <c r="FG279" s="13">
        <v>-0.31480653807499992</v>
      </c>
      <c r="FH279" s="13">
        <v>91.793998500000001</v>
      </c>
      <c r="FI279" s="13">
        <v>5.5031580249999994</v>
      </c>
      <c r="FJ279" s="13">
        <v>289.16462999999987</v>
      </c>
      <c r="FK279" s="13">
        <v>26.360844725000003</v>
      </c>
      <c r="FL279" s="13">
        <v>2.0074897087500001</v>
      </c>
      <c r="FM279" s="13">
        <v>43.878482500000004</v>
      </c>
      <c r="FN279" s="13">
        <v>-1.3034986499999999</v>
      </c>
      <c r="FO279" s="13">
        <v>290.16482250000001</v>
      </c>
      <c r="FP279" s="13">
        <v>-4.9710335250000011</v>
      </c>
      <c r="FQ279" s="13">
        <v>129.73801500000002</v>
      </c>
      <c r="FR279" s="13">
        <v>73.056547499999994</v>
      </c>
      <c r="FS279" s="13">
        <v>18.228872750000001</v>
      </c>
      <c r="FT279" s="13">
        <v>136.69774250000006</v>
      </c>
      <c r="FU279" s="13">
        <v>79.918028749999991</v>
      </c>
      <c r="FV279" s="13">
        <v>42.103778499999997</v>
      </c>
      <c r="FW279" s="13">
        <v>50.834477249999999</v>
      </c>
      <c r="FX279" s="13">
        <v>453.33879324999998</v>
      </c>
      <c r="FY279" s="13">
        <v>-126690.11249999997</v>
      </c>
      <c r="FZ279" s="13">
        <v>10</v>
      </c>
      <c r="GA279" s="13">
        <v>654.95832500000029</v>
      </c>
      <c r="GB279" s="13">
        <v>112.56716750000002</v>
      </c>
      <c r="GC279" s="13">
        <v>495.1404225</v>
      </c>
      <c r="GD279" s="13">
        <v>494.52368250000001</v>
      </c>
      <c r="GE279" s="13">
        <v>47.242812999999998</v>
      </c>
      <c r="GF279" s="13">
        <v>-0.95258742202499991</v>
      </c>
      <c r="GG279" s="13">
        <v>30.586145500000008</v>
      </c>
      <c r="GH279" s="13">
        <v>-0.96326990589999983</v>
      </c>
      <c r="GI279" s="13">
        <v>233.42013750000001</v>
      </c>
      <c r="GJ279" s="13">
        <v>1.0121852375000002</v>
      </c>
      <c r="GK279" s="13">
        <v>5.4452609250000013</v>
      </c>
      <c r="GL279" s="13">
        <v>22.869271250000004</v>
      </c>
      <c r="GM279" s="13">
        <v>737.2585150000001</v>
      </c>
      <c r="GN279" s="13">
        <v>357.25549749999999</v>
      </c>
      <c r="GO279" s="13">
        <v>3.195498325</v>
      </c>
      <c r="GP279" s="13">
        <v>9.1307293250000046E-2</v>
      </c>
      <c r="GQ279" s="13">
        <v>4.9993739750000002E-2</v>
      </c>
      <c r="GR279" s="13">
        <v>10401.874775</v>
      </c>
      <c r="GS279" s="13">
        <v>68.492371500000004</v>
      </c>
      <c r="GT279" s="13">
        <v>305.27302249999991</v>
      </c>
      <c r="GU279" s="13">
        <v>-4.0531475449999983E-3</v>
      </c>
      <c r="GV279" s="13">
        <v>0.29313054249999992</v>
      </c>
      <c r="GW279" s="13">
        <v>-0.79602831500000004</v>
      </c>
      <c r="GX279" s="13">
        <v>288.22269000000006</v>
      </c>
      <c r="GY279" s="13">
        <v>-1138.558125</v>
      </c>
      <c r="GZ279" s="13">
        <v>262.78808749999996</v>
      </c>
      <c r="HA279" s="13">
        <v>0.56012325750000014</v>
      </c>
      <c r="HB279" s="13">
        <v>0.26442061</v>
      </c>
      <c r="HC279" s="13">
        <v>-0.16789209325000001</v>
      </c>
      <c r="HD279" s="13">
        <v>-4.0201590249999999</v>
      </c>
      <c r="HE279" s="13">
        <v>1.4925873667500003</v>
      </c>
      <c r="HF279" s="13">
        <v>-6.9739273500000004E-2</v>
      </c>
      <c r="HG279" s="13">
        <v>-40.407972749999999</v>
      </c>
      <c r="HH279" s="13">
        <v>1.4067477924999998</v>
      </c>
      <c r="HI279" s="13">
        <v>4.9078076500000005</v>
      </c>
      <c r="HJ279" s="13">
        <v>0.27981767500000004</v>
      </c>
      <c r="HK279" s="13">
        <v>44.08742844999999</v>
      </c>
      <c r="HL279" s="13">
        <v>2.8699887750000003E-2</v>
      </c>
      <c r="HM279" s="13">
        <v>1.1159734627499998</v>
      </c>
      <c r="HN279" s="13">
        <v>0.19345239000000003</v>
      </c>
      <c r="HO279" s="13">
        <v>1.1159734627499998</v>
      </c>
      <c r="HP279" s="13">
        <v>25.394464249999999</v>
      </c>
      <c r="HQ279" s="13">
        <v>30.892487500000009</v>
      </c>
      <c r="HR279" s="13">
        <v>0.14746404500000002</v>
      </c>
      <c r="HS279" s="13">
        <v>51.346756250000013</v>
      </c>
      <c r="HT279" s="13">
        <v>3.7277616500000015</v>
      </c>
      <c r="HU279" s="13">
        <v>0.1414970975</v>
      </c>
      <c r="HV279" s="13">
        <v>1.5135353834999998</v>
      </c>
      <c r="HW279" s="13">
        <v>79.956837750000005</v>
      </c>
      <c r="HX279" s="13">
        <v>376.98805500000003</v>
      </c>
      <c r="HY279" s="13">
        <v>444.10744750000003</v>
      </c>
      <c r="HZ279" s="13">
        <v>491.86091500000003</v>
      </c>
      <c r="IA279" s="13">
        <v>51.572629750000019</v>
      </c>
      <c r="IB279" s="13">
        <v>5.444537575</v>
      </c>
      <c r="IC279" s="13">
        <v>422.884815</v>
      </c>
      <c r="ID279" s="13">
        <v>37.428091499999994</v>
      </c>
      <c r="IE279" s="13">
        <v>419.11228500000004</v>
      </c>
      <c r="IF279" s="13">
        <v>148.57147000000003</v>
      </c>
      <c r="IG279" s="13">
        <v>418.72787499999993</v>
      </c>
      <c r="IH279" s="13">
        <v>416.08652249999994</v>
      </c>
      <c r="II279" s="13">
        <v>1.1215493454999999</v>
      </c>
      <c r="IJ279" s="13">
        <v>33.964796999999997</v>
      </c>
      <c r="IK279" s="13">
        <v>57.606024299999987</v>
      </c>
      <c r="IL279" s="13">
        <v>1.3134936967500002</v>
      </c>
      <c r="IM279" s="13">
        <v>933.2331999999999</v>
      </c>
      <c r="IN279" s="13">
        <v>10.284511250000001</v>
      </c>
      <c r="IO279" s="13">
        <v>1.56928967E-2</v>
      </c>
      <c r="IP279" s="13">
        <v>6.2357092625000012</v>
      </c>
      <c r="IQ279" s="13">
        <v>-0.38006395999999987</v>
      </c>
      <c r="IR279" s="13">
        <v>12.992842000000001</v>
      </c>
      <c r="IS279" s="13">
        <v>-0.43517496</v>
      </c>
      <c r="IT279" s="13">
        <v>3.362910125</v>
      </c>
      <c r="IU279" s="13">
        <v>24.869489749999996</v>
      </c>
      <c r="IV279" s="13">
        <v>18.498706250000005</v>
      </c>
      <c r="IW279" s="13">
        <v>545.23295499999995</v>
      </c>
      <c r="IX279" s="13">
        <v>5.788730450000001</v>
      </c>
      <c r="IY279" s="13">
        <v>1319.1007649999999</v>
      </c>
      <c r="IZ279" s="13">
        <v>2.7881070249999994E-2</v>
      </c>
      <c r="JA279" s="13">
        <v>30.957868749999996</v>
      </c>
      <c r="JB279" s="13">
        <v>2.3795588250000003E-2</v>
      </c>
      <c r="JC279" s="13">
        <v>30.847168000000003</v>
      </c>
      <c r="JD279" s="13">
        <v>319262.66000000003</v>
      </c>
      <c r="JE279" s="13">
        <v>-1461.2610000000002</v>
      </c>
      <c r="JF279" s="13">
        <v>-264295.72249999997</v>
      </c>
      <c r="JG279" s="13">
        <v>-12681.946</v>
      </c>
      <c r="JH279" s="13">
        <v>0.10602828999999998</v>
      </c>
      <c r="JI279" s="13">
        <v>30.936540000000001</v>
      </c>
      <c r="JJ279" s="13">
        <v>0.10513141250000002</v>
      </c>
      <c r="JK279" s="13">
        <v>31.072409250000003</v>
      </c>
      <c r="JL279" s="13">
        <v>15.62476</v>
      </c>
      <c r="JM279" s="13">
        <v>19.248780000000007</v>
      </c>
      <c r="JN279" s="13">
        <v>17.272259999999996</v>
      </c>
      <c r="JO279" s="13">
        <v>22.198060000000023</v>
      </c>
      <c r="JP279" s="13">
        <v>31.803514749999994</v>
      </c>
      <c r="JQ279" s="13">
        <v>31.973690750000014</v>
      </c>
      <c r="JR279" s="13">
        <v>0.109836395</v>
      </c>
      <c r="JS279" s="13">
        <v>0.11375998750000001</v>
      </c>
      <c r="JT279" s="13">
        <v>31.421340499999996</v>
      </c>
      <c r="JU279" s="13">
        <v>16.580840000000002</v>
      </c>
      <c r="JV279" s="13">
        <v>3240.0290750000004</v>
      </c>
      <c r="JW279" s="13">
        <v>3240.0551499999992</v>
      </c>
      <c r="JX279" s="13">
        <v>3248.4596749999996</v>
      </c>
      <c r="JY279" s="13">
        <v>100</v>
      </c>
      <c r="JZ279" s="13">
        <v>26.375</v>
      </c>
      <c r="KA279" s="13">
        <v>0.14878659499999999</v>
      </c>
      <c r="KB279" s="13">
        <v>386.8832799999999</v>
      </c>
      <c r="KC279" s="13">
        <v>-0.269908865</v>
      </c>
      <c r="KD279" s="13">
        <v>-0.16957057750000001</v>
      </c>
      <c r="KE279" s="13">
        <v>2.6178946999999999</v>
      </c>
      <c r="KF279" s="13">
        <v>408.61889000000008</v>
      </c>
      <c r="KG279" s="13">
        <v>414.93395250000015</v>
      </c>
      <c r="KH279" s="13">
        <v>411.58701999999994</v>
      </c>
      <c r="KI279" s="13">
        <v>409.71019999999999</v>
      </c>
      <c r="KJ279" s="13">
        <v>189.76956749999997</v>
      </c>
      <c r="KK279" s="13">
        <v>390.39910750000007</v>
      </c>
      <c r="KL279" s="13">
        <v>431.39560500000005</v>
      </c>
      <c r="KM279" s="13">
        <v>271.68791999999996</v>
      </c>
      <c r="KN279" s="13">
        <v>91.493690000000001</v>
      </c>
      <c r="KO279" s="13">
        <v>335351.59999999974</v>
      </c>
      <c r="KP279" s="13">
        <v>84.331026000000008</v>
      </c>
      <c r="KQ279" s="13">
        <v>366.34508000000005</v>
      </c>
      <c r="KR279" s="13">
        <v>366.98868750000003</v>
      </c>
      <c r="KS279" s="13">
        <v>60.043764500000009</v>
      </c>
      <c r="KT279" s="13">
        <v>37.273993500000003</v>
      </c>
      <c r="KU279" s="13">
        <v>1432.6172750000001</v>
      </c>
      <c r="KV279" s="13">
        <v>141.84224250000003</v>
      </c>
      <c r="KW279" s="13">
        <v>31.076641000000002</v>
      </c>
      <c r="KX279" s="13">
        <v>31.005239500000005</v>
      </c>
      <c r="KY279" s="13">
        <v>219.9811225</v>
      </c>
      <c r="KZ279" s="13">
        <v>423.08631750000006</v>
      </c>
      <c r="LA279" s="13">
        <v>0.55787939499999983</v>
      </c>
      <c r="LB279" s="13">
        <v>5.88041864E-2</v>
      </c>
      <c r="LC279" s="13">
        <v>3.6984299999999992</v>
      </c>
      <c r="LD279" s="13">
        <v>0.55463001249999999</v>
      </c>
      <c r="LE279" s="13">
        <v>0.44568134999999992</v>
      </c>
      <c r="LF279" s="13">
        <v>0.54520072750000004</v>
      </c>
      <c r="LG279" s="13">
        <v>0.71720389750000013</v>
      </c>
      <c r="LH279" s="13">
        <v>0.69920828250000022</v>
      </c>
      <c r="LI279" s="13">
        <v>0.67062448749999992</v>
      </c>
      <c r="LJ279" s="13">
        <v>0.56790648750000017</v>
      </c>
      <c r="LK279" s="13">
        <v>0.67189942500000011</v>
      </c>
      <c r="LL279" s="13">
        <v>1.5504532500000003</v>
      </c>
      <c r="LM279" s="13">
        <v>0.39428070499999995</v>
      </c>
      <c r="LN279" s="13">
        <v>422.88531499999999</v>
      </c>
      <c r="LO279" s="13">
        <v>23.594512999999999</v>
      </c>
      <c r="LP279" s="13">
        <v>5.7887137750000006</v>
      </c>
      <c r="LQ279" s="13">
        <v>262.78990499999998</v>
      </c>
      <c r="LR279" s="13">
        <v>357.25489499999992</v>
      </c>
      <c r="LS279" s="13">
        <v>45.121040000000001</v>
      </c>
      <c r="LT279" s="13">
        <v>40.040698249999998</v>
      </c>
      <c r="LU279" s="13">
        <v>44.995581500000007</v>
      </c>
      <c r="LV279" s="13">
        <v>362.51017000000002</v>
      </c>
      <c r="LW279" s="13">
        <v>361.84940500000005</v>
      </c>
      <c r="LX279" s="13">
        <v>423.08804000000009</v>
      </c>
      <c r="LY279" s="13">
        <v>154.403235</v>
      </c>
      <c r="LZ279" s="13">
        <v>123.57567749999995</v>
      </c>
      <c r="MA279" s="13">
        <v>137.7160025</v>
      </c>
      <c r="MB279" s="13">
        <v>0.29638801749999993</v>
      </c>
      <c r="MC279" s="13">
        <v>22.861628250000003</v>
      </c>
      <c r="MD279" s="13">
        <v>6.2411380000000003</v>
      </c>
      <c r="ME279" s="13">
        <v>84.187945749999997</v>
      </c>
      <c r="MF279" s="13">
        <v>92.55023525</v>
      </c>
      <c r="MG279" s="13">
        <v>2.3527067499999998</v>
      </c>
      <c r="MH279" s="13">
        <v>8083.003925</v>
      </c>
      <c r="MI279" s="13">
        <v>100511882.5</v>
      </c>
      <c r="MJ279" s="13">
        <v>2491118.625</v>
      </c>
      <c r="MK279" s="13">
        <v>2504.3865249999999</v>
      </c>
      <c r="ML279" s="13">
        <v>5859339.7249999996</v>
      </c>
      <c r="MM279" s="13">
        <v>2638.0753999999997</v>
      </c>
      <c r="MN279" s="13">
        <v>7049882.8499999996</v>
      </c>
      <c r="MO279" s="13">
        <v>-93.105246249999993</v>
      </c>
      <c r="MP279" s="8"/>
    </row>
    <row r="280" spans="1:354" s="2" customFormat="1" x14ac:dyDescent="0.2">
      <c r="A280" s="2">
        <v>279</v>
      </c>
      <c r="B280" s="11" t="s">
        <v>172</v>
      </c>
      <c r="C280" s="33">
        <v>206.42857142857102</v>
      </c>
      <c r="D280" s="33">
        <v>89.2</v>
      </c>
      <c r="E280" s="34">
        <v>45.09</v>
      </c>
      <c r="F280" s="34">
        <v>31.039999999999996</v>
      </c>
      <c r="G280" s="34">
        <v>23.87</v>
      </c>
      <c r="H280" s="34">
        <v>55.73</v>
      </c>
      <c r="I280" s="34">
        <v>728.1</v>
      </c>
      <c r="J280" s="9">
        <v>3.2</v>
      </c>
      <c r="K280" s="42">
        <v>88.12</v>
      </c>
      <c r="L280" s="9">
        <f t="shared" si="4"/>
        <v>1.0799999999999983</v>
      </c>
      <c r="M280" s="22">
        <v>1.29</v>
      </c>
      <c r="N280" s="22">
        <v>10.119999999999999</v>
      </c>
      <c r="O280" s="27">
        <v>0.57999999999999996</v>
      </c>
      <c r="P280" s="27">
        <v>5.64</v>
      </c>
      <c r="Q280" s="13">
        <v>0.25154755750000002</v>
      </c>
      <c r="R280" s="13">
        <v>23.006657499999992</v>
      </c>
      <c r="S280" s="13">
        <v>2.6054120749999989</v>
      </c>
      <c r="T280" s="13">
        <v>799.88974750000011</v>
      </c>
      <c r="U280" s="13">
        <v>420.62554749999993</v>
      </c>
      <c r="V280" s="13">
        <v>417.56137750000016</v>
      </c>
      <c r="W280" s="13">
        <v>2.5056663000000001</v>
      </c>
      <c r="X280" s="13">
        <v>58.960687499999992</v>
      </c>
      <c r="Y280" s="13">
        <v>1076.6392250000001</v>
      </c>
      <c r="Z280" s="13">
        <v>245.1936475</v>
      </c>
      <c r="AA280" s="13">
        <v>326.91423999999995</v>
      </c>
      <c r="AB280" s="13">
        <v>2.5169770250000001</v>
      </c>
      <c r="AC280" s="13">
        <v>5.7641097499999985</v>
      </c>
      <c r="AD280" s="13">
        <v>0.64997076749999994</v>
      </c>
      <c r="AE280" s="13">
        <v>128.72098</v>
      </c>
      <c r="AF280" s="13">
        <v>49.995118749999996</v>
      </c>
      <c r="AG280" s="13">
        <v>572.02598999999987</v>
      </c>
      <c r="AH280" s="13">
        <v>35.856449749999996</v>
      </c>
      <c r="AI280" s="13">
        <v>36.774935999999997</v>
      </c>
      <c r="AJ280" s="13">
        <v>151.93433250000004</v>
      </c>
      <c r="AK280" s="13">
        <v>2.1511463800000001</v>
      </c>
      <c r="AL280" s="13">
        <v>0.84445069499999992</v>
      </c>
      <c r="AM280" s="13">
        <v>417.19674749999996</v>
      </c>
      <c r="AN280" s="13">
        <v>1088.9078000000002</v>
      </c>
      <c r="AO280" s="13">
        <v>35.088498500000014</v>
      </c>
      <c r="AP280" s="13">
        <v>0.38213685750000004</v>
      </c>
      <c r="AQ280" s="13">
        <v>475.59930999999995</v>
      </c>
      <c r="AR280" s="13">
        <v>572.02598999999987</v>
      </c>
      <c r="AS280" s="13">
        <v>0.99353629749999983</v>
      </c>
      <c r="AT280" s="13">
        <v>190.16942499999999</v>
      </c>
      <c r="AU280" s="13">
        <v>442.33363750000001</v>
      </c>
      <c r="AV280" s="13">
        <v>441.12160749999987</v>
      </c>
      <c r="AW280" s="13">
        <v>2467.2015974999995</v>
      </c>
      <c r="AX280" s="13">
        <v>362.80485249999998</v>
      </c>
      <c r="AY280" s="13">
        <v>500.94504000000006</v>
      </c>
      <c r="AZ280" s="13">
        <v>0.65237809749999998</v>
      </c>
      <c r="BA280" s="13">
        <v>122.74743499999997</v>
      </c>
      <c r="BB280" s="13">
        <v>0.54017224499999994</v>
      </c>
      <c r="BC280" s="13">
        <v>27.335510579999998</v>
      </c>
      <c r="BD280" s="13">
        <v>49.468760750000001</v>
      </c>
      <c r="BE280" s="13">
        <v>136.43468749999997</v>
      </c>
      <c r="BF280" s="13">
        <v>63.040927250000003</v>
      </c>
      <c r="BG280" s="13">
        <v>76.807547999999983</v>
      </c>
      <c r="BH280" s="13">
        <v>1062048.825</v>
      </c>
      <c r="BI280" s="13">
        <v>73.810823250000027</v>
      </c>
      <c r="BJ280" s="13">
        <v>146.38842249999999</v>
      </c>
      <c r="BK280" s="13">
        <v>141.70417249999991</v>
      </c>
      <c r="BL280" s="13">
        <v>6879.7225500000004</v>
      </c>
      <c r="BM280" s="13">
        <v>242.70006750000002</v>
      </c>
      <c r="BN280" s="13">
        <v>70.684763249999975</v>
      </c>
      <c r="BO280" s="13">
        <v>0.11158873000000002</v>
      </c>
      <c r="BP280" s="13">
        <v>362.87826749999994</v>
      </c>
      <c r="BQ280" s="13">
        <v>140.31897499999999</v>
      </c>
      <c r="BR280" s="13">
        <v>-0.14751701400000003</v>
      </c>
      <c r="BS280" s="13">
        <v>2.1970594750000001</v>
      </c>
      <c r="BT280" s="13">
        <v>433.1737425</v>
      </c>
      <c r="BU280" s="13">
        <v>407.79519999999997</v>
      </c>
      <c r="BV280" s="13">
        <v>-0.300974715</v>
      </c>
      <c r="BW280" s="13">
        <v>0.16479738500000005</v>
      </c>
      <c r="BX280" s="13">
        <v>0.35932057750000002</v>
      </c>
      <c r="BY280" s="13">
        <v>3.2002237250000007</v>
      </c>
      <c r="BZ280" s="13">
        <v>2.4362757500000005</v>
      </c>
      <c r="CA280" s="13">
        <v>50.025903499999998</v>
      </c>
      <c r="CB280" s="13">
        <v>124.9659675</v>
      </c>
      <c r="CC280" s="13">
        <v>136.74584999999996</v>
      </c>
      <c r="CD280" s="13">
        <v>38.016377499999997</v>
      </c>
      <c r="CE280" s="13">
        <v>50.024942500000009</v>
      </c>
      <c r="CF280" s="13">
        <v>11.384923850000003</v>
      </c>
      <c r="CG280" s="13">
        <v>2.3998935500000003</v>
      </c>
      <c r="CH280" s="13">
        <v>300.47348499999998</v>
      </c>
      <c r="CI280" s="13">
        <v>329.06627750000001</v>
      </c>
      <c r="CJ280" s="13">
        <v>61.422415250000007</v>
      </c>
      <c r="CK280" s="13">
        <v>0.10997289000000002</v>
      </c>
      <c r="CL280" s="13">
        <v>38.170323000000003</v>
      </c>
      <c r="CM280" s="13">
        <v>287.30373249999991</v>
      </c>
      <c r="CN280" s="13">
        <v>489.44139250000006</v>
      </c>
      <c r="CO280" s="13">
        <v>0.32856355050000002</v>
      </c>
      <c r="CP280" s="13">
        <v>43.249577250000002</v>
      </c>
      <c r="CQ280" s="13">
        <v>21.416024749999998</v>
      </c>
      <c r="CR280" s="13">
        <v>4268961.4000000004</v>
      </c>
      <c r="CS280" s="13">
        <v>0.84452473000000006</v>
      </c>
      <c r="CT280" s="13">
        <v>1802310.05</v>
      </c>
      <c r="CU280" s="13">
        <v>10839830.75</v>
      </c>
      <c r="CV280" s="13">
        <v>7232.8937999999998</v>
      </c>
      <c r="CW280" s="13">
        <v>3106051</v>
      </c>
      <c r="CX280" s="13">
        <v>20317573.25</v>
      </c>
      <c r="CY280" s="13">
        <v>77559.231000000058</v>
      </c>
      <c r="CZ280" s="13">
        <v>1185761.675</v>
      </c>
      <c r="DA280" s="13">
        <v>18131.347000000002</v>
      </c>
      <c r="DB280" s="13">
        <v>22044247</v>
      </c>
      <c r="DC280" s="13">
        <v>11353556.75</v>
      </c>
      <c r="DD280" s="13">
        <v>66796.085500000001</v>
      </c>
      <c r="DE280" s="13">
        <v>103246.19500000001</v>
      </c>
      <c r="DF280" s="13">
        <v>2851404.2250000001</v>
      </c>
      <c r="DG280" s="13">
        <v>49093897.25</v>
      </c>
      <c r="DH280" s="13">
        <v>24803191.5</v>
      </c>
      <c r="DI280" s="13">
        <v>-442528.24500000011</v>
      </c>
      <c r="DJ280" s="13">
        <v>153.15422500000003</v>
      </c>
      <c r="DK280" s="13">
        <v>3025180.2</v>
      </c>
      <c r="DL280" s="13">
        <v>33.864036000000006</v>
      </c>
      <c r="DM280" s="13">
        <v>6868119.2249999996</v>
      </c>
      <c r="DN280" s="13">
        <v>1018502</v>
      </c>
      <c r="DO280" s="13">
        <v>417999.19999999972</v>
      </c>
      <c r="DP280" s="13">
        <v>2973652</v>
      </c>
      <c r="DQ280" s="13">
        <v>2926544.9</v>
      </c>
      <c r="DR280" s="13">
        <v>138.447205</v>
      </c>
      <c r="DS280" s="13">
        <v>2.8256600500000006</v>
      </c>
      <c r="DT280" s="13">
        <v>2.7140045249999991</v>
      </c>
      <c r="DU280" s="13">
        <v>361.56652249999996</v>
      </c>
      <c r="DV280" s="13">
        <v>124.43412499999999</v>
      </c>
      <c r="DW280" s="13">
        <v>362.12145249999992</v>
      </c>
      <c r="DX280" s="13">
        <v>155.15535499999999</v>
      </c>
      <c r="DY280" s="13">
        <v>42.398552250000009</v>
      </c>
      <c r="DZ280" s="13">
        <v>35.08184275</v>
      </c>
      <c r="EA280" s="13">
        <v>41.086756250000001</v>
      </c>
      <c r="EB280" s="13">
        <v>466.53205749999995</v>
      </c>
      <c r="EC280" s="13">
        <v>0.35998089</v>
      </c>
      <c r="ED280" s="13">
        <v>-1.3861320500000001</v>
      </c>
      <c r="EE280" s="13">
        <v>50.042045250000008</v>
      </c>
      <c r="EF280" s="13">
        <v>45.001237250000003</v>
      </c>
      <c r="EG280" s="13">
        <v>-0.64659831000000012</v>
      </c>
      <c r="EH280" s="13">
        <v>-1.5580466249999998</v>
      </c>
      <c r="EI280" s="13">
        <v>0.44796019999999992</v>
      </c>
      <c r="EJ280" s="13">
        <v>32.124601749999997</v>
      </c>
      <c r="EK280" s="13">
        <v>346.29994000000005</v>
      </c>
      <c r="EL280" s="13">
        <v>50.189717750000007</v>
      </c>
      <c r="EM280" s="13">
        <v>0.29931721</v>
      </c>
      <c r="EN280" s="13">
        <v>-7459.6881250000006</v>
      </c>
      <c r="EO280" s="13">
        <v>-1.2585221750000004</v>
      </c>
      <c r="EP280" s="13">
        <v>21.542333250000002</v>
      </c>
      <c r="EQ280" s="13">
        <v>32.441676249999993</v>
      </c>
      <c r="ER280" s="13">
        <v>39.931394999999995</v>
      </c>
      <c r="ES280" s="13">
        <v>-1.3572347</v>
      </c>
      <c r="ET280" s="13">
        <v>115.46588000000001</v>
      </c>
      <c r="EU280" s="13">
        <v>30.526304749999998</v>
      </c>
      <c r="EV280" s="13">
        <v>45723.230500000005</v>
      </c>
      <c r="EW280" s="13">
        <v>30.449874999999992</v>
      </c>
      <c r="EX280" s="13">
        <v>267.46130249999999</v>
      </c>
      <c r="EY280" s="13">
        <v>0.10691593000000002</v>
      </c>
      <c r="EZ280" s="13">
        <v>48.432601750000011</v>
      </c>
      <c r="FA280" s="13">
        <v>32.104918249999997</v>
      </c>
      <c r="FB280" s="13">
        <v>33.081097250000006</v>
      </c>
      <c r="FC280" s="13">
        <v>9.1472263499999968</v>
      </c>
      <c r="FD280" s="13">
        <v>225.80328999999998</v>
      </c>
      <c r="FE280" s="13">
        <v>0.15421663999999999</v>
      </c>
      <c r="FF280" s="13">
        <v>0.17506407249999995</v>
      </c>
      <c r="FG280" s="13">
        <v>-0.33874490250000011</v>
      </c>
      <c r="FH280" s="13">
        <v>92.033723000000009</v>
      </c>
      <c r="FI280" s="13">
        <v>5.462771225</v>
      </c>
      <c r="FJ280" s="13">
        <v>294.80449999999996</v>
      </c>
      <c r="FK280" s="13">
        <v>26.082308300000001</v>
      </c>
      <c r="FL280" s="13">
        <v>3.6477873500000002</v>
      </c>
      <c r="FM280" s="13">
        <v>45.004815250000007</v>
      </c>
      <c r="FN280" s="13">
        <v>-1.3095734249999997</v>
      </c>
      <c r="FO280" s="13">
        <v>289.80005749999992</v>
      </c>
      <c r="FP280" s="13">
        <v>-4.9703293000000013</v>
      </c>
      <c r="FQ280" s="13">
        <v>130.27507999999995</v>
      </c>
      <c r="FR280" s="13">
        <v>70.819298500000002</v>
      </c>
      <c r="FS280" s="13">
        <v>18.840507749999997</v>
      </c>
      <c r="FT280" s="13">
        <v>136.93056500000003</v>
      </c>
      <c r="FU280" s="13">
        <v>77.282369249999988</v>
      </c>
      <c r="FV280" s="13">
        <v>41.853006249999993</v>
      </c>
      <c r="FW280" s="13">
        <v>50.838659749999991</v>
      </c>
      <c r="FX280" s="13">
        <v>365.95453130000004</v>
      </c>
      <c r="FY280" s="13">
        <v>-127230.11249999997</v>
      </c>
      <c r="FZ280" s="13">
        <v>10</v>
      </c>
      <c r="GA280" s="13">
        <v>653.7763799999999</v>
      </c>
      <c r="GB280" s="13">
        <v>112.72233250000002</v>
      </c>
      <c r="GC280" s="13">
        <v>486.40796000000012</v>
      </c>
      <c r="GD280" s="13">
        <v>487.76709249999988</v>
      </c>
      <c r="GE280" s="13">
        <v>43.847418500000011</v>
      </c>
      <c r="GF280" s="13">
        <v>-1.011848243625</v>
      </c>
      <c r="GG280" s="13">
        <v>31.708736250000008</v>
      </c>
      <c r="GH280" s="13">
        <v>-1.0169957636499998</v>
      </c>
      <c r="GI280" s="13">
        <v>242.70006750000002</v>
      </c>
      <c r="GJ280" s="13">
        <v>1.0130608125</v>
      </c>
      <c r="GK280" s="13">
        <v>5.2695520499999997</v>
      </c>
      <c r="GL280" s="13">
        <v>21.995915250000003</v>
      </c>
      <c r="GM280" s="13">
        <v>730.55479499999979</v>
      </c>
      <c r="GN280" s="13">
        <v>353.54677000000004</v>
      </c>
      <c r="GO280" s="13">
        <v>3.1951705750000006</v>
      </c>
      <c r="GP280" s="13">
        <v>0.1741346275</v>
      </c>
      <c r="GQ280" s="13">
        <v>4.9994556250000009E-2</v>
      </c>
      <c r="GR280" s="13">
        <v>10499.26355</v>
      </c>
      <c r="GS280" s="13">
        <v>69.006107250000014</v>
      </c>
      <c r="GT280" s="13">
        <v>306.07853</v>
      </c>
      <c r="GU280" s="13">
        <v>-3.5718939450000006E-3</v>
      </c>
      <c r="GV280" s="13">
        <v>0.30274016749999999</v>
      </c>
      <c r="GW280" s="13">
        <v>-0.80042406499999996</v>
      </c>
      <c r="GX280" s="13">
        <v>284.48717749999997</v>
      </c>
      <c r="GY280" s="13">
        <v>-1137.2125500000004</v>
      </c>
      <c r="GZ280" s="13">
        <v>260.28070750000018</v>
      </c>
      <c r="HA280" s="13">
        <v>0.55852339750000002</v>
      </c>
      <c r="HB280" s="13">
        <v>0.26440669499999991</v>
      </c>
      <c r="HC280" s="13">
        <v>-0.11738084675</v>
      </c>
      <c r="HD280" s="13">
        <v>-4.0208633999999988</v>
      </c>
      <c r="HE280" s="13">
        <v>1.434364685999999</v>
      </c>
      <c r="HF280" s="13">
        <v>-6.7240247999999975E-2</v>
      </c>
      <c r="HG280" s="13">
        <v>-40.372211749999998</v>
      </c>
      <c r="HH280" s="13">
        <v>1.3443525217499999</v>
      </c>
      <c r="HI280" s="13">
        <v>4.9551061499999998</v>
      </c>
      <c r="HJ280" s="13">
        <v>0.27995322750000001</v>
      </c>
      <c r="HK280" s="13">
        <v>44.205205424999996</v>
      </c>
      <c r="HL280" s="13">
        <v>2.9443934249999987E-2</v>
      </c>
      <c r="HM280" s="13">
        <v>1.1709734275000001</v>
      </c>
      <c r="HN280" s="13">
        <v>0.20697243250000003</v>
      </c>
      <c r="HO280" s="13">
        <v>1.1729373749999998</v>
      </c>
      <c r="HP280" s="13">
        <v>27.471101749999995</v>
      </c>
      <c r="HQ280" s="13">
        <v>19.568853750000006</v>
      </c>
      <c r="HR280" s="13">
        <v>0.14771465250000002</v>
      </c>
      <c r="HS280" s="13">
        <v>52.860997250000004</v>
      </c>
      <c r="HT280" s="13">
        <v>3.9521792249999996</v>
      </c>
      <c r="HU280" s="13">
        <v>0.13919964999999998</v>
      </c>
      <c r="HV280" s="13">
        <v>5.1195645474999996</v>
      </c>
      <c r="HW280" s="13">
        <v>91.547040250000009</v>
      </c>
      <c r="HX280" s="13">
        <v>371.74330249999991</v>
      </c>
      <c r="HY280" s="13">
        <v>446.98731000000009</v>
      </c>
      <c r="HZ280" s="13">
        <v>485.63871499999993</v>
      </c>
      <c r="IA280" s="13">
        <v>49.411898000000001</v>
      </c>
      <c r="IB280" s="13">
        <v>5.2729841749999995</v>
      </c>
      <c r="IC280" s="13">
        <v>421.89622249999991</v>
      </c>
      <c r="ID280" s="13">
        <v>37.011788000000003</v>
      </c>
      <c r="IE280" s="13">
        <v>417.84716250000002</v>
      </c>
      <c r="IF280" s="13">
        <v>144.53495249999997</v>
      </c>
      <c r="IG280" s="13">
        <v>417.32023250000003</v>
      </c>
      <c r="IH280" s="13">
        <v>414.81098750000012</v>
      </c>
      <c r="II280" s="13">
        <v>1.1737906224999999</v>
      </c>
      <c r="IJ280" s="13">
        <v>30.374657750000001</v>
      </c>
      <c r="IK280" s="13">
        <v>50.32129003</v>
      </c>
      <c r="IL280" s="13">
        <v>1.2866317737500002</v>
      </c>
      <c r="IM280" s="13">
        <v>933.2331999999999</v>
      </c>
      <c r="IN280" s="13">
        <v>10.273656499999996</v>
      </c>
      <c r="IO280" s="13">
        <v>1.7944984249999997E-2</v>
      </c>
      <c r="IP280" s="13">
        <v>5.3759201349999994</v>
      </c>
      <c r="IQ280" s="13">
        <v>-0.38022812749999996</v>
      </c>
      <c r="IR280" s="13">
        <v>12.325159175000003</v>
      </c>
      <c r="IS280" s="13">
        <v>-0.44658074500000006</v>
      </c>
      <c r="IT280" s="13">
        <v>16.380227250000001</v>
      </c>
      <c r="IU280" s="13">
        <v>25.712080749999995</v>
      </c>
      <c r="IV280" s="13">
        <v>20.77767725</v>
      </c>
      <c r="IW280" s="13">
        <v>560.73806249999996</v>
      </c>
      <c r="IX280" s="13">
        <v>5.769902675</v>
      </c>
      <c r="IY280" s="13">
        <v>1102.0207075000001</v>
      </c>
      <c r="IZ280" s="13">
        <v>2.8376872750000004E-2</v>
      </c>
      <c r="JA280" s="13">
        <v>31.636542750000007</v>
      </c>
      <c r="JB280" s="13">
        <v>2.4445892999999996E-2</v>
      </c>
      <c r="JC280" s="13">
        <v>31.428900250000005</v>
      </c>
      <c r="JD280" s="13">
        <v>320622.24</v>
      </c>
      <c r="JE280" s="13">
        <v>-1467.5040000000001</v>
      </c>
      <c r="JF280" s="13">
        <v>-265421.8175</v>
      </c>
      <c r="JG280" s="13">
        <v>-12736.877749999998</v>
      </c>
      <c r="JH280" s="13">
        <v>0.10606631999999996</v>
      </c>
      <c r="JI280" s="13">
        <v>31.650883999999998</v>
      </c>
      <c r="JJ280" s="13">
        <v>0.10535399750000003</v>
      </c>
      <c r="JK280" s="13">
        <v>31.501664499999993</v>
      </c>
      <c r="JL280" s="13">
        <v>15.62476</v>
      </c>
      <c r="JM280" s="13">
        <v>19.248780000000007</v>
      </c>
      <c r="JN280" s="13">
        <v>17.272259999999996</v>
      </c>
      <c r="JO280" s="13">
        <v>22.198060000000023</v>
      </c>
      <c r="JP280" s="13">
        <v>32.665696250000011</v>
      </c>
      <c r="JQ280" s="13">
        <v>32.885695500000011</v>
      </c>
      <c r="JR280" s="13">
        <v>0.11243665750000001</v>
      </c>
      <c r="JS280" s="13">
        <v>0.11629215500000001</v>
      </c>
      <c r="JT280" s="13">
        <v>32.031484249999998</v>
      </c>
      <c r="JU280" s="13">
        <v>16.580840000000002</v>
      </c>
      <c r="JV280" s="13">
        <v>3253.7619249999998</v>
      </c>
      <c r="JW280" s="13">
        <v>3253.7881000000007</v>
      </c>
      <c r="JX280" s="13">
        <v>3262.1926250000006</v>
      </c>
      <c r="JY280" s="13">
        <v>100</v>
      </c>
      <c r="JZ280" s="13">
        <v>26.340416749999996</v>
      </c>
      <c r="KA280" s="13">
        <v>0.14755315499999994</v>
      </c>
      <c r="KB280" s="13">
        <v>384.09774750000008</v>
      </c>
      <c r="KC280" s="13">
        <v>-0.28573703750000001</v>
      </c>
      <c r="KD280" s="13">
        <v>-0.18667073999999997</v>
      </c>
      <c r="KE280" s="13">
        <v>2.6122307999999999</v>
      </c>
      <c r="KF280" s="13">
        <v>406.94295750000003</v>
      </c>
      <c r="KG280" s="13">
        <v>413.39240999999993</v>
      </c>
      <c r="KH280" s="13">
        <v>410.27896499999986</v>
      </c>
      <c r="KI280" s="13">
        <v>408.01836250000002</v>
      </c>
      <c r="KJ280" s="13">
        <v>176.7619675</v>
      </c>
      <c r="KK280" s="13">
        <v>410.30052750000004</v>
      </c>
      <c r="KL280" s="13">
        <v>451.00534249999993</v>
      </c>
      <c r="KM280" s="13">
        <v>288.19804749999992</v>
      </c>
      <c r="KN280" s="13">
        <v>94.022183000000012</v>
      </c>
      <c r="KO280" s="13">
        <v>335351.59999999974</v>
      </c>
      <c r="KP280" s="13">
        <v>87.427857750000001</v>
      </c>
      <c r="KQ280" s="13">
        <v>364.70968750000009</v>
      </c>
      <c r="KR280" s="13">
        <v>365.44876499999998</v>
      </c>
      <c r="KS280" s="13">
        <v>59.798360749999993</v>
      </c>
      <c r="KT280" s="13">
        <v>36.039053000000003</v>
      </c>
      <c r="KU280" s="13">
        <v>1419.0313000000001</v>
      </c>
      <c r="KV280" s="13">
        <v>142.12190500000003</v>
      </c>
      <c r="KW280" s="13">
        <v>31.51233775</v>
      </c>
      <c r="KX280" s="13">
        <v>31.362382750000002</v>
      </c>
      <c r="KY280" s="13">
        <v>229.93984750000004</v>
      </c>
      <c r="KZ280" s="13">
        <v>422.15400000000011</v>
      </c>
      <c r="LA280" s="13">
        <v>0.56311794749999999</v>
      </c>
      <c r="LB280" s="13">
        <v>6.108476949999999E-2</v>
      </c>
      <c r="LC280" s="13">
        <v>4.2194556249999993</v>
      </c>
      <c r="LD280" s="13">
        <v>0.5521264349999998</v>
      </c>
      <c r="LE280" s="13">
        <v>0.46174878000000008</v>
      </c>
      <c r="LF280" s="13">
        <v>0.54164057500000018</v>
      </c>
      <c r="LG280" s="13">
        <v>0.71415362750000011</v>
      </c>
      <c r="LH280" s="13">
        <v>0.70991668250000006</v>
      </c>
      <c r="LI280" s="13">
        <v>0.67103229249999996</v>
      </c>
      <c r="LJ280" s="13">
        <v>1.5226113899999998</v>
      </c>
      <c r="LK280" s="13">
        <v>0.66695776749999991</v>
      </c>
      <c r="LL280" s="13">
        <v>1.1758327750000004</v>
      </c>
      <c r="LM280" s="13">
        <v>0.39345574000000005</v>
      </c>
      <c r="LN280" s="13">
        <v>421.89622249999991</v>
      </c>
      <c r="LO280" s="13">
        <v>23.018239250000001</v>
      </c>
      <c r="LP280" s="13">
        <v>5.769902675</v>
      </c>
      <c r="LQ280" s="13">
        <v>260.28070750000018</v>
      </c>
      <c r="LR280" s="13">
        <v>353.54677000000004</v>
      </c>
      <c r="LS280" s="13">
        <v>33.864036000000006</v>
      </c>
      <c r="LT280" s="13">
        <v>39.932600499999999</v>
      </c>
      <c r="LU280" s="13">
        <v>45.002118250000002</v>
      </c>
      <c r="LV280" s="13">
        <v>362.12145249999992</v>
      </c>
      <c r="LW280" s="13">
        <v>361.56652249999996</v>
      </c>
      <c r="LX280" s="13">
        <v>422.15400000000011</v>
      </c>
      <c r="LY280" s="13">
        <v>155.15535499999999</v>
      </c>
      <c r="LZ280" s="13">
        <v>124.43412499999999</v>
      </c>
      <c r="MA280" s="13">
        <v>138.447205</v>
      </c>
      <c r="MB280" s="13">
        <v>0.29537424499999992</v>
      </c>
      <c r="MC280" s="13">
        <v>21.988670999999997</v>
      </c>
      <c r="MD280" s="13">
        <v>6.475583574999999</v>
      </c>
      <c r="ME280" s="13">
        <v>84.508472999999981</v>
      </c>
      <c r="MF280" s="13">
        <v>92.567186250000006</v>
      </c>
      <c r="MG280" s="13">
        <v>2.3676851749999996</v>
      </c>
      <c r="MH280" s="13">
        <v>7911.030850000001</v>
      </c>
      <c r="MI280" s="13">
        <v>100129117.5</v>
      </c>
      <c r="MJ280" s="13">
        <v>2485824.15</v>
      </c>
      <c r="MK280" s="13">
        <v>2095.8150750000004</v>
      </c>
      <c r="ML280" s="13">
        <v>5755842.7249999996</v>
      </c>
      <c r="MM280" s="13">
        <v>2961.9435000000003</v>
      </c>
      <c r="MN280" s="13">
        <v>6919090.3499999996</v>
      </c>
      <c r="MO280" s="13">
        <v>-93.618427500000024</v>
      </c>
      <c r="MP280" s="8"/>
    </row>
    <row r="281" spans="1:354" s="2" customFormat="1" x14ac:dyDescent="0.2">
      <c r="A281" s="2">
        <v>280</v>
      </c>
      <c r="B281" s="11" t="s">
        <v>173</v>
      </c>
      <c r="C281" s="33">
        <v>206.42857142857102</v>
      </c>
      <c r="D281" s="33">
        <v>89.9</v>
      </c>
      <c r="E281" s="34">
        <v>45.09</v>
      </c>
      <c r="F281" s="34">
        <v>31.039999999999996</v>
      </c>
      <c r="G281" s="34">
        <v>23.87</v>
      </c>
      <c r="H281" s="34">
        <v>55.73</v>
      </c>
      <c r="I281" s="34">
        <v>728.1</v>
      </c>
      <c r="J281" s="9">
        <v>4.3</v>
      </c>
      <c r="K281" s="42">
        <v>88.75</v>
      </c>
      <c r="L281" s="9">
        <f t="shared" si="4"/>
        <v>1.1500000000000057</v>
      </c>
      <c r="M281" s="22">
        <v>1.1100000000000001</v>
      </c>
      <c r="N281" s="22">
        <v>6.83</v>
      </c>
      <c r="O281" s="27">
        <v>0.37</v>
      </c>
      <c r="P281" s="27">
        <v>5.89</v>
      </c>
      <c r="Q281" s="13">
        <v>0.24780203250000002</v>
      </c>
      <c r="R281" s="13">
        <v>22.009331999999997</v>
      </c>
      <c r="S281" s="13">
        <v>2.5809574999999998</v>
      </c>
      <c r="T281" s="13">
        <v>800.03086250000024</v>
      </c>
      <c r="U281" s="13">
        <v>420.72466249999991</v>
      </c>
      <c r="V281" s="13">
        <v>418.84997750000002</v>
      </c>
      <c r="W281" s="13">
        <v>2.4799554499999998</v>
      </c>
      <c r="X281" s="13">
        <v>60.122239500000013</v>
      </c>
      <c r="Y281" s="13">
        <v>1083.420525</v>
      </c>
      <c r="Z281" s="13">
        <v>245.07930250000004</v>
      </c>
      <c r="AA281" s="13">
        <v>320.42377499999998</v>
      </c>
      <c r="AB281" s="13">
        <v>2.4914160250000004</v>
      </c>
      <c r="AC281" s="13">
        <v>5.7702346999999978</v>
      </c>
      <c r="AD281" s="13">
        <v>0.6500117299999999</v>
      </c>
      <c r="AE281" s="13">
        <v>129.93752999999998</v>
      </c>
      <c r="AF281" s="13">
        <v>49.980356999999991</v>
      </c>
      <c r="AG281" s="13">
        <v>571.51905499999998</v>
      </c>
      <c r="AH281" s="13">
        <v>36.45029275000001</v>
      </c>
      <c r="AI281" s="13">
        <v>35.830931499999991</v>
      </c>
      <c r="AJ281" s="13">
        <v>145.95546249999998</v>
      </c>
      <c r="AK281" s="13">
        <v>3.2769020999999996</v>
      </c>
      <c r="AL281" s="13">
        <v>0.8461818175000001</v>
      </c>
      <c r="AM281" s="13">
        <v>871.87956999999983</v>
      </c>
      <c r="AN281" s="13">
        <v>1268.6551999999997</v>
      </c>
      <c r="AO281" s="13">
        <v>35.073072500000002</v>
      </c>
      <c r="AP281" s="13">
        <v>0.38243382000000004</v>
      </c>
      <c r="AQ281" s="13">
        <v>488.60908999999992</v>
      </c>
      <c r="AR281" s="13">
        <v>571.51905499999998</v>
      </c>
      <c r="AS281" s="13">
        <v>0.99320213500000032</v>
      </c>
      <c r="AT281" s="13">
        <v>187.24225250000001</v>
      </c>
      <c r="AU281" s="13">
        <v>448.33180499999997</v>
      </c>
      <c r="AV281" s="13">
        <v>445.44253250000003</v>
      </c>
      <c r="AW281" s="13">
        <v>2527.6371549999994</v>
      </c>
      <c r="AX281" s="13">
        <v>250.49410500000005</v>
      </c>
      <c r="AY281" s="13">
        <v>374.45259499999997</v>
      </c>
      <c r="AZ281" s="13">
        <v>0.66079901749999992</v>
      </c>
      <c r="BA281" s="13">
        <v>126.18026750000001</v>
      </c>
      <c r="BB281" s="13">
        <v>0.54075022499999981</v>
      </c>
      <c r="BC281" s="13">
        <v>37.415363225</v>
      </c>
      <c r="BD281" s="13">
        <v>49.232602250000006</v>
      </c>
      <c r="BE281" s="13">
        <v>133.09819000000005</v>
      </c>
      <c r="BF281" s="13">
        <v>57.085941250000019</v>
      </c>
      <c r="BG281" s="13">
        <v>78.839372000000012</v>
      </c>
      <c r="BH281" s="13">
        <v>1068804.6499999999</v>
      </c>
      <c r="BI281" s="13">
        <v>73.074271499999981</v>
      </c>
      <c r="BJ281" s="13">
        <v>140.59721250000001</v>
      </c>
      <c r="BK281" s="13">
        <v>136.07520500000001</v>
      </c>
      <c r="BL281" s="13">
        <v>6424.5770250000005</v>
      </c>
      <c r="BM281" s="13">
        <v>253.666855</v>
      </c>
      <c r="BN281" s="13">
        <v>70.039690499999978</v>
      </c>
      <c r="BO281" s="13">
        <v>0.10476101249999999</v>
      </c>
      <c r="BP281" s="13">
        <v>362.97861499999999</v>
      </c>
      <c r="BQ281" s="13">
        <v>134.85295000000002</v>
      </c>
      <c r="BR281" s="13">
        <v>-6.7950896975000008E-2</v>
      </c>
      <c r="BS281" s="13">
        <v>2.2002728</v>
      </c>
      <c r="BT281" s="13">
        <v>439.66494499999988</v>
      </c>
      <c r="BU281" s="13">
        <v>410.67063999999993</v>
      </c>
      <c r="BV281" s="13">
        <v>-0.19676326500000002</v>
      </c>
      <c r="BW281" s="13">
        <v>0.15487690500000004</v>
      </c>
      <c r="BX281" s="13">
        <v>0.35942840500000006</v>
      </c>
      <c r="BY281" s="13">
        <v>3.1987285750000005</v>
      </c>
      <c r="BZ281" s="13">
        <v>2.41607255</v>
      </c>
      <c r="CA281" s="13">
        <v>50.016123250000007</v>
      </c>
      <c r="CB281" s="13">
        <v>119.493165</v>
      </c>
      <c r="CC281" s="13">
        <v>136.23423</v>
      </c>
      <c r="CD281" s="13">
        <v>36.837121000000003</v>
      </c>
      <c r="CE281" s="13">
        <v>50.025081250000007</v>
      </c>
      <c r="CF281" s="13">
        <v>11.23893245</v>
      </c>
      <c r="CG281" s="13">
        <v>2.3807186499999995</v>
      </c>
      <c r="CH281" s="13">
        <v>296.82138750000001</v>
      </c>
      <c r="CI281" s="13">
        <v>290.53096999999997</v>
      </c>
      <c r="CJ281" s="13">
        <v>67.740939249999997</v>
      </c>
      <c r="CK281" s="13">
        <v>0.10997404</v>
      </c>
      <c r="CL281" s="13">
        <v>38.273705249999999</v>
      </c>
      <c r="CM281" s="13">
        <v>263.79069249999998</v>
      </c>
      <c r="CN281" s="13">
        <v>487.16966500000007</v>
      </c>
      <c r="CO281" s="13">
        <v>6.9088134249999988E-2</v>
      </c>
      <c r="CP281" s="13">
        <v>33.68053475</v>
      </c>
      <c r="CQ281" s="13">
        <v>21.845481999999997</v>
      </c>
      <c r="CR281" s="13">
        <v>4677513.05</v>
      </c>
      <c r="CS281" s="13">
        <v>1.0856092250000002</v>
      </c>
      <c r="CT281" s="13">
        <v>1796528.4</v>
      </c>
      <c r="CU281" s="13">
        <v>10804702.5</v>
      </c>
      <c r="CV281" s="13">
        <v>7067.0998250000002</v>
      </c>
      <c r="CW281" s="13">
        <v>3095063.4249999998</v>
      </c>
      <c r="CX281" s="13">
        <v>20234393</v>
      </c>
      <c r="CY281" s="13">
        <v>77176.436499999996</v>
      </c>
      <c r="CZ281" s="13">
        <v>1181193.875</v>
      </c>
      <c r="DA281" s="13">
        <v>18106.067999999999</v>
      </c>
      <c r="DB281" s="13">
        <v>22012051.25</v>
      </c>
      <c r="DC281" s="13">
        <v>11321489</v>
      </c>
      <c r="DD281" s="13">
        <v>66765.815999999977</v>
      </c>
      <c r="DE281" s="13">
        <v>103066.36749999999</v>
      </c>
      <c r="DF281" s="13">
        <v>2842566.2250000001</v>
      </c>
      <c r="DG281" s="13">
        <v>49059088.5</v>
      </c>
      <c r="DH281" s="13">
        <v>24760980.5</v>
      </c>
      <c r="DI281" s="13">
        <v>-445344.65250000003</v>
      </c>
      <c r="DJ281" s="13">
        <v>146.7622925</v>
      </c>
      <c r="DK281" s="13">
        <v>3015016.2250000001</v>
      </c>
      <c r="DL281" s="13">
        <v>38.753304374999999</v>
      </c>
      <c r="DM281" s="13">
        <v>6911813.0250000004</v>
      </c>
      <c r="DN281" s="13">
        <v>1018502</v>
      </c>
      <c r="DO281" s="13">
        <v>417958.80000000028</v>
      </c>
      <c r="DP281" s="13">
        <v>2973652</v>
      </c>
      <c r="DQ281" s="13">
        <v>2916424.2250000001</v>
      </c>
      <c r="DR281" s="13">
        <v>138.01452499999999</v>
      </c>
      <c r="DS281" s="13">
        <v>2.7845178500000003</v>
      </c>
      <c r="DT281" s="13">
        <v>2.6797839999999997</v>
      </c>
      <c r="DU281" s="13">
        <v>362.4053199999999</v>
      </c>
      <c r="DV281" s="13">
        <v>124.17648</v>
      </c>
      <c r="DW281" s="13">
        <v>361.68465499999996</v>
      </c>
      <c r="DX281" s="13">
        <v>154.346665</v>
      </c>
      <c r="DY281" s="13">
        <v>70.327355249999982</v>
      </c>
      <c r="DZ281" s="13">
        <v>34.992542999999998</v>
      </c>
      <c r="EA281" s="13">
        <v>40.792693</v>
      </c>
      <c r="EB281" s="13">
        <v>450.93502749999988</v>
      </c>
      <c r="EC281" s="13">
        <v>0.36000100499999993</v>
      </c>
      <c r="ED281" s="13">
        <v>-1.3881667749999997</v>
      </c>
      <c r="EE281" s="13">
        <v>49.931841000000006</v>
      </c>
      <c r="EF281" s="13">
        <v>44.992232750000014</v>
      </c>
      <c r="EG281" s="13">
        <v>-0.64758089999999979</v>
      </c>
      <c r="EH281" s="13">
        <v>-1.5751298249999999</v>
      </c>
      <c r="EI281" s="13">
        <v>0.45012514000000003</v>
      </c>
      <c r="EJ281" s="13">
        <v>31.994726499999992</v>
      </c>
      <c r="EK281" s="13">
        <v>295.69999749999994</v>
      </c>
      <c r="EL281" s="13">
        <v>48.690783500000009</v>
      </c>
      <c r="EM281" s="13">
        <v>0.30504510499999998</v>
      </c>
      <c r="EN281" s="13">
        <v>-7519.8055000000004</v>
      </c>
      <c r="EO281" s="13">
        <v>-1.2604142999999999</v>
      </c>
      <c r="EP281" s="13">
        <v>21.649368499999998</v>
      </c>
      <c r="EQ281" s="13">
        <v>32.310525249999998</v>
      </c>
      <c r="ER281" s="13">
        <v>39.964229499999981</v>
      </c>
      <c r="ES281" s="13">
        <v>-1.35550115</v>
      </c>
      <c r="ET281" s="13">
        <v>112.83833999999997</v>
      </c>
      <c r="EU281" s="13">
        <v>28.658082999999998</v>
      </c>
      <c r="EV281" s="13">
        <v>46014.089500000002</v>
      </c>
      <c r="EW281" s="13">
        <v>31.316631750000006</v>
      </c>
      <c r="EX281" s="13">
        <v>251.5585325000001</v>
      </c>
      <c r="EY281" s="13">
        <v>0.1073358375</v>
      </c>
      <c r="EZ281" s="13">
        <v>41.856406499999991</v>
      </c>
      <c r="FA281" s="13">
        <v>32.673340500000009</v>
      </c>
      <c r="FB281" s="13">
        <v>34.535204249999985</v>
      </c>
      <c r="FC281" s="13">
        <v>8.9288954999999994</v>
      </c>
      <c r="FD281" s="13">
        <v>221.06110000000004</v>
      </c>
      <c r="FE281" s="13">
        <v>0.16357792500000004</v>
      </c>
      <c r="FF281" s="13">
        <v>0.18515442500000004</v>
      </c>
      <c r="FG281" s="13">
        <v>-0.30472536750000001</v>
      </c>
      <c r="FH281" s="13">
        <v>68.086640500000016</v>
      </c>
      <c r="FI281" s="13">
        <v>5.1877841999999985</v>
      </c>
      <c r="FJ281" s="13">
        <v>279.49463000000003</v>
      </c>
      <c r="FK281" s="13">
        <v>26.688650675000002</v>
      </c>
      <c r="FL281" s="13">
        <v>0.7891590894999998</v>
      </c>
      <c r="FM281" s="13">
        <v>45.876187999999992</v>
      </c>
      <c r="FN281" s="13">
        <v>-1.3110480250000001</v>
      </c>
      <c r="FO281" s="13">
        <v>295.11674749999986</v>
      </c>
      <c r="FP281" s="13">
        <v>-4.9720579250000014</v>
      </c>
      <c r="FQ281" s="13">
        <v>129.83983750000002</v>
      </c>
      <c r="FR281" s="13">
        <v>68.500316500000025</v>
      </c>
      <c r="FS281" s="13">
        <v>19.7579615</v>
      </c>
      <c r="FT281" s="13">
        <v>137.89267249999995</v>
      </c>
      <c r="FU281" s="13">
        <v>73.94145875000001</v>
      </c>
      <c r="FV281" s="13">
        <v>41.841037999999998</v>
      </c>
      <c r="FW281" s="13">
        <v>53.829625750000012</v>
      </c>
      <c r="FX281" s="13">
        <v>299.81511075000003</v>
      </c>
      <c r="FY281" s="13">
        <v>-128040.11249999997</v>
      </c>
      <c r="FZ281" s="13">
        <v>10</v>
      </c>
      <c r="GA281" s="13">
        <v>653.32607499999972</v>
      </c>
      <c r="GB281" s="13">
        <v>-100</v>
      </c>
      <c r="GC281" s="13">
        <v>484.90690000000006</v>
      </c>
      <c r="GD281" s="13">
        <v>484.98085500000013</v>
      </c>
      <c r="GE281" s="13">
        <v>34.152545749999994</v>
      </c>
      <c r="GF281" s="13">
        <v>-0.91340081412499985</v>
      </c>
      <c r="GG281" s="13">
        <v>31.605850499999995</v>
      </c>
      <c r="GH281" s="13">
        <v>-0.90024639274999974</v>
      </c>
      <c r="GI281" s="13">
        <v>253.64205999999999</v>
      </c>
      <c r="GJ281" s="13">
        <v>1.0094260350000002</v>
      </c>
      <c r="GK281" s="13">
        <v>5.0546150749999992</v>
      </c>
      <c r="GL281" s="13">
        <v>22.430211250000003</v>
      </c>
      <c r="GM281" s="13">
        <v>730.49944249999999</v>
      </c>
      <c r="GN281" s="13">
        <v>357.12559999999996</v>
      </c>
      <c r="GO281" s="13">
        <v>3.1925895750000008</v>
      </c>
      <c r="GP281" s="13">
        <v>8.2721898500000016E-2</v>
      </c>
      <c r="GQ281" s="13">
        <v>4.9996632999999999E-2</v>
      </c>
      <c r="GR281" s="13">
        <v>11658.44325</v>
      </c>
      <c r="GS281" s="13">
        <v>72.363474999999994</v>
      </c>
      <c r="GT281" s="13">
        <v>311.58139749999998</v>
      </c>
      <c r="GU281" s="13">
        <v>-3.8152989175000004E-3</v>
      </c>
      <c r="GV281" s="13">
        <v>0.29253245500000002</v>
      </c>
      <c r="GW281" s="13">
        <v>-0.84509390000000018</v>
      </c>
      <c r="GX281" s="13">
        <v>283.43673499999994</v>
      </c>
      <c r="GY281" s="13">
        <v>-1174.0383999999999</v>
      </c>
      <c r="GZ281" s="13">
        <v>258.04263750000007</v>
      </c>
      <c r="HA281" s="13">
        <v>0.55901929250000004</v>
      </c>
      <c r="HB281" s="13">
        <v>0.26345081250000013</v>
      </c>
      <c r="HC281" s="13">
        <v>-0.112902375</v>
      </c>
      <c r="HD281" s="13">
        <v>-4.0200105750000006</v>
      </c>
      <c r="HE281" s="13">
        <v>1.5180165792500004</v>
      </c>
      <c r="HF281" s="13">
        <v>-7.0020252750000025E-2</v>
      </c>
      <c r="HG281" s="13">
        <v>-40.587657499999999</v>
      </c>
      <c r="HH281" s="13">
        <v>1.4244449515000002</v>
      </c>
      <c r="HI281" s="13">
        <v>4.6813030999999992</v>
      </c>
      <c r="HJ281" s="13">
        <v>0.27997368250000004</v>
      </c>
      <c r="HK281" s="13">
        <v>37.903249304999989</v>
      </c>
      <c r="HL281" s="13">
        <v>3.1447140749999984E-2</v>
      </c>
      <c r="HM281" s="13">
        <v>1.0605012222499999</v>
      </c>
      <c r="HN281" s="13">
        <v>0.20230146249999997</v>
      </c>
      <c r="HO281" s="13">
        <v>1.0673727829999999</v>
      </c>
      <c r="HP281" s="13">
        <v>27.394074249999996</v>
      </c>
      <c r="HQ281" s="13">
        <v>23.199765999999993</v>
      </c>
      <c r="HR281" s="13">
        <v>0.14768151749999997</v>
      </c>
      <c r="HS281" s="13">
        <v>50.432955749999998</v>
      </c>
      <c r="HT281" s="13">
        <v>3.8379494249999992</v>
      </c>
      <c r="HU281" s="13">
        <v>0.13913174749999999</v>
      </c>
      <c r="HV281" s="13">
        <v>4.3983982975</v>
      </c>
      <c r="HW281" s="13">
        <v>99.48763975</v>
      </c>
      <c r="HX281" s="13">
        <v>362.04648750000001</v>
      </c>
      <c r="HY281" s="13">
        <v>431.71531249999987</v>
      </c>
      <c r="HZ281" s="13">
        <v>482.42703499999999</v>
      </c>
      <c r="IA281" s="13">
        <v>50.995058000000014</v>
      </c>
      <c r="IB281" s="13">
        <v>5.0535113000000011</v>
      </c>
      <c r="IC281" s="13">
        <v>421.82540500000016</v>
      </c>
      <c r="ID281" s="13">
        <v>34.59248199999999</v>
      </c>
      <c r="IE281" s="13">
        <v>419.04442</v>
      </c>
      <c r="IF281" s="13">
        <v>138.48018499999998</v>
      </c>
      <c r="IG281" s="13">
        <v>418.57093500000002</v>
      </c>
      <c r="IH281" s="13">
        <v>415.83388749999995</v>
      </c>
      <c r="II281" s="13">
        <v>1.0627462985</v>
      </c>
      <c r="IJ281" s="13">
        <v>26.935231999999996</v>
      </c>
      <c r="IK281" s="13">
        <v>39.946007583750003</v>
      </c>
      <c r="IL281" s="13">
        <v>1.203518869</v>
      </c>
      <c r="IM281" s="13">
        <v>933.2331999999999</v>
      </c>
      <c r="IN281" s="13">
        <v>9.4840860000000013</v>
      </c>
      <c r="IO281" s="13">
        <v>1.963195035E-2</v>
      </c>
      <c r="IP281" s="13">
        <v>5.1356749437499989</v>
      </c>
      <c r="IQ281" s="13">
        <v>-0.37929606249999998</v>
      </c>
      <c r="IR281" s="13">
        <v>12.353595250000001</v>
      </c>
      <c r="IS281" s="13">
        <v>-0.39506453250000007</v>
      </c>
      <c r="IT281" s="13">
        <v>15.790137750000003</v>
      </c>
      <c r="IU281" s="13">
        <v>24.5388965</v>
      </c>
      <c r="IV281" s="13">
        <v>18.763816500000001</v>
      </c>
      <c r="IW281" s="13">
        <v>561.98653000000013</v>
      </c>
      <c r="IX281" s="13">
        <v>5.7764529999999992</v>
      </c>
      <c r="IY281" s="13">
        <v>931.20155250000005</v>
      </c>
      <c r="IZ281" s="13">
        <v>2.7688830499999994E-2</v>
      </c>
      <c r="JA281" s="13">
        <v>31.042417750000006</v>
      </c>
      <c r="JB281" s="13">
        <v>2.3522161249999996E-2</v>
      </c>
      <c r="JC281" s="13">
        <v>30.945847999999994</v>
      </c>
      <c r="JD281" s="13">
        <v>322661.62750000006</v>
      </c>
      <c r="JE281" s="13">
        <v>-1476.8685</v>
      </c>
      <c r="JF281" s="13">
        <v>-267110.97250000003</v>
      </c>
      <c r="JG281" s="13">
        <v>-12819.275250000002</v>
      </c>
      <c r="JH281" s="13">
        <v>0.10607188000000004</v>
      </c>
      <c r="JI281" s="13">
        <v>31.016629749999993</v>
      </c>
      <c r="JJ281" s="13">
        <v>0.10509690999999999</v>
      </c>
      <c r="JK281" s="13">
        <v>31.068129249999998</v>
      </c>
      <c r="JL281" s="13">
        <v>15.62476</v>
      </c>
      <c r="JM281" s="13">
        <v>19.248780000000007</v>
      </c>
      <c r="JN281" s="13">
        <v>17.272259999999996</v>
      </c>
      <c r="JO281" s="13">
        <v>22.198060000000023</v>
      </c>
      <c r="JP281" s="13">
        <v>32.218683749999983</v>
      </c>
      <c r="JQ281" s="13">
        <v>32.487105499999998</v>
      </c>
      <c r="JR281" s="13">
        <v>0.11700808500000001</v>
      </c>
      <c r="JS281" s="13">
        <v>0.1206161</v>
      </c>
      <c r="JT281" s="13">
        <v>31.686260749999995</v>
      </c>
      <c r="JU281" s="13">
        <v>16.580840000000002</v>
      </c>
      <c r="JV281" s="13">
        <v>3274.3612499999999</v>
      </c>
      <c r="JW281" s="13">
        <v>3274.3873999999996</v>
      </c>
      <c r="JX281" s="13">
        <v>3282.7919749999992</v>
      </c>
      <c r="JY281" s="13">
        <v>79.875</v>
      </c>
      <c r="JZ281" s="13">
        <v>27.5923914125</v>
      </c>
      <c r="KA281" s="13">
        <v>0.14804393500000002</v>
      </c>
      <c r="KB281" s="13">
        <v>389.89715000000007</v>
      </c>
      <c r="KC281" s="13">
        <v>-0.18224459500000001</v>
      </c>
      <c r="KD281" s="13">
        <v>-8.0988175250000016E-2</v>
      </c>
      <c r="KE281" s="13">
        <v>2.5843403999999999</v>
      </c>
      <c r="KF281" s="13">
        <v>410.1425324999999</v>
      </c>
      <c r="KG281" s="13">
        <v>416.10379749999993</v>
      </c>
      <c r="KH281" s="13">
        <v>412.18618499999991</v>
      </c>
      <c r="KI281" s="13">
        <v>410.81037500000002</v>
      </c>
      <c r="KJ281" s="13">
        <v>174.38217249999997</v>
      </c>
      <c r="KK281" s="13">
        <v>410.44015000000007</v>
      </c>
      <c r="KL281" s="13">
        <v>451.08898499999998</v>
      </c>
      <c r="KM281" s="13">
        <v>289.22473250000002</v>
      </c>
      <c r="KN281" s="13">
        <v>92.303115250000033</v>
      </c>
      <c r="KO281" s="13">
        <v>335351.59999999974</v>
      </c>
      <c r="KP281" s="13">
        <v>85.329442499999999</v>
      </c>
      <c r="KQ281" s="13">
        <v>370.23055000000011</v>
      </c>
      <c r="KR281" s="13">
        <v>370.94761499999993</v>
      </c>
      <c r="KS281" s="13">
        <v>62.654846499999998</v>
      </c>
      <c r="KT281" s="13">
        <v>39.32194874999999</v>
      </c>
      <c r="KU281" s="13">
        <v>1683.8785</v>
      </c>
      <c r="KV281" s="13">
        <v>142.80416000000002</v>
      </c>
      <c r="KW281" s="13">
        <v>30.759004499999996</v>
      </c>
      <c r="KX281" s="13">
        <v>30.748810499999998</v>
      </c>
      <c r="KY281" s="13">
        <v>225.43696250000002</v>
      </c>
      <c r="KZ281" s="13">
        <v>422.00558249999995</v>
      </c>
      <c r="LA281" s="13">
        <v>0.56030391000000002</v>
      </c>
      <c r="LB281" s="13">
        <v>6.0348023305000012E-2</v>
      </c>
      <c r="LC281" s="13">
        <v>3.8827919499999992</v>
      </c>
      <c r="LD281" s="13">
        <v>0.55641939250000017</v>
      </c>
      <c r="LE281" s="13">
        <v>0.461665565</v>
      </c>
      <c r="LF281" s="13">
        <v>0.53486326750000002</v>
      </c>
      <c r="LG281" s="13">
        <v>0.7036769049999998</v>
      </c>
      <c r="LH281" s="13">
        <v>0.69099371500000006</v>
      </c>
      <c r="LI281" s="13">
        <v>0.66997542750000016</v>
      </c>
      <c r="LJ281" s="13">
        <v>1.1080264375</v>
      </c>
      <c r="LK281" s="13">
        <v>0.66302666249999986</v>
      </c>
      <c r="LL281" s="13">
        <v>1.5428830500000004</v>
      </c>
      <c r="LM281" s="13">
        <v>0.39390062749999999</v>
      </c>
      <c r="LN281" s="13">
        <v>421.80701750000009</v>
      </c>
      <c r="LO281" s="13">
        <v>21.997691500000002</v>
      </c>
      <c r="LP281" s="13">
        <v>5.7914336500000001</v>
      </c>
      <c r="LQ281" s="13">
        <v>258.04176000000007</v>
      </c>
      <c r="LR281" s="13">
        <v>357.10802750000005</v>
      </c>
      <c r="LS281" s="13">
        <v>38.795699874999997</v>
      </c>
      <c r="LT281" s="13">
        <v>39.96235549999998</v>
      </c>
      <c r="LU281" s="13">
        <v>44.989558000000009</v>
      </c>
      <c r="LV281" s="13">
        <v>361.68215249999997</v>
      </c>
      <c r="LW281" s="13">
        <v>362.41110749999996</v>
      </c>
      <c r="LX281" s="13">
        <v>422.00277249999988</v>
      </c>
      <c r="LY281" s="13">
        <v>154.34012750000002</v>
      </c>
      <c r="LZ281" s="13">
        <v>124.17691999999997</v>
      </c>
      <c r="MA281" s="13">
        <v>138.02268750000005</v>
      </c>
      <c r="MB281" s="13">
        <v>0.28570059249999996</v>
      </c>
      <c r="MC281" s="13">
        <v>22.418918250000004</v>
      </c>
      <c r="MD281" s="13">
        <v>6.0927226749999983</v>
      </c>
      <c r="ME281" s="13">
        <v>83.479991750000011</v>
      </c>
      <c r="MF281" s="13">
        <v>92.813441500000039</v>
      </c>
      <c r="MG281" s="13">
        <v>2.3672610999999999</v>
      </c>
      <c r="MH281" s="13">
        <v>8229.730950000001</v>
      </c>
      <c r="MI281" s="13">
        <v>99537995</v>
      </c>
      <c r="MJ281" s="13">
        <v>2482019.25</v>
      </c>
      <c r="MK281" s="13">
        <v>1887.7428750000006</v>
      </c>
      <c r="ML281" s="13">
        <v>5608772.25</v>
      </c>
      <c r="MM281" s="13">
        <v>2658.5983249999999</v>
      </c>
      <c r="MN281" s="13">
        <v>6716106.5499999998</v>
      </c>
      <c r="MO281" s="13">
        <v>-94.388200000000012</v>
      </c>
      <c r="MP281" s="8"/>
    </row>
    <row r="282" spans="1:354" s="2" customFormat="1" x14ac:dyDescent="0.2">
      <c r="A282" s="2">
        <v>281</v>
      </c>
      <c r="B282" s="11" t="s">
        <v>174</v>
      </c>
      <c r="C282" s="33">
        <v>217.857142857143</v>
      </c>
      <c r="D282" s="33">
        <v>89.9</v>
      </c>
      <c r="E282" s="34">
        <v>50.88</v>
      </c>
      <c r="F282" s="34">
        <v>27.639999999999997</v>
      </c>
      <c r="G282" s="34">
        <v>21.48</v>
      </c>
      <c r="H282" s="34">
        <v>56.28</v>
      </c>
      <c r="I282" s="34">
        <v>726.3</v>
      </c>
      <c r="J282" s="9">
        <v>3.5</v>
      </c>
      <c r="K282" s="42">
        <v>88.76</v>
      </c>
      <c r="L282" s="9">
        <f t="shared" si="4"/>
        <v>1.1400000000000006</v>
      </c>
      <c r="M282" s="22">
        <v>6.95</v>
      </c>
      <c r="N282" s="22">
        <v>7.52</v>
      </c>
      <c r="O282" s="27">
        <v>1.86</v>
      </c>
      <c r="P282" s="27">
        <v>4.53</v>
      </c>
      <c r="Q282" s="13">
        <v>0.27708955499999999</v>
      </c>
      <c r="R282" s="13">
        <v>21.224081499999997</v>
      </c>
      <c r="S282" s="13">
        <v>2.5642646499999997</v>
      </c>
      <c r="T282" s="13">
        <v>800.82430499999998</v>
      </c>
      <c r="U282" s="13">
        <v>422.97391500000003</v>
      </c>
      <c r="V282" s="13">
        <v>421.26857750000011</v>
      </c>
      <c r="W282" s="13">
        <v>2.4632765749999996</v>
      </c>
      <c r="X282" s="13">
        <v>59.328153500000006</v>
      </c>
      <c r="Y282" s="13">
        <v>1087.9414250000002</v>
      </c>
      <c r="Z282" s="13">
        <v>244.27834249999992</v>
      </c>
      <c r="AA282" s="13">
        <v>329.2573799999999</v>
      </c>
      <c r="AB282" s="13">
        <v>2.4734834750000005</v>
      </c>
      <c r="AC282" s="13">
        <v>5.7709989000000004</v>
      </c>
      <c r="AD282" s="13">
        <v>0.64997967499999987</v>
      </c>
      <c r="AE282" s="13">
        <v>126.78968999999999</v>
      </c>
      <c r="AF282" s="13">
        <v>50.341490999999991</v>
      </c>
      <c r="AG282" s="13">
        <v>574.72032750000005</v>
      </c>
      <c r="AH282" s="13">
        <v>34.529930250000007</v>
      </c>
      <c r="AI282" s="13">
        <v>34.667641750000001</v>
      </c>
      <c r="AJ282" s="13">
        <v>130.57956500000003</v>
      </c>
      <c r="AK282" s="13">
        <v>2.2943997</v>
      </c>
      <c r="AL282" s="13">
        <v>0.84366586749999983</v>
      </c>
      <c r="AM282" s="13">
        <v>865.79663000000005</v>
      </c>
      <c r="AN282" s="13">
        <v>1088.4075750000002</v>
      </c>
      <c r="AO282" s="13">
        <v>32.516922749999999</v>
      </c>
      <c r="AP282" s="13">
        <v>0.36144743999999995</v>
      </c>
      <c r="AQ282" s="13">
        <v>420.29824500000007</v>
      </c>
      <c r="AR282" s="13">
        <v>574.72032750000005</v>
      </c>
      <c r="AS282" s="13">
        <v>0.99448272999999965</v>
      </c>
      <c r="AT282" s="13">
        <v>191.93598249999999</v>
      </c>
      <c r="AU282" s="13">
        <v>431.66584250000017</v>
      </c>
      <c r="AV282" s="13">
        <v>429.68890750000003</v>
      </c>
      <c r="AW282" s="13">
        <v>2666.0407750000004</v>
      </c>
      <c r="AX282" s="13">
        <v>343.071505</v>
      </c>
      <c r="AY282" s="13">
        <v>356.37610749999999</v>
      </c>
      <c r="AZ282" s="13">
        <v>0.61687124999999987</v>
      </c>
      <c r="BA282" s="13">
        <v>122.85327249999997</v>
      </c>
      <c r="BB282" s="13">
        <v>0.51883974250000009</v>
      </c>
      <c r="BC282" s="13">
        <v>28.535118287499994</v>
      </c>
      <c r="BD282" s="13">
        <v>48.781939750000006</v>
      </c>
      <c r="BE282" s="13">
        <v>128.54450749999998</v>
      </c>
      <c r="BF282" s="13">
        <v>56.811781250000003</v>
      </c>
      <c r="BG282" s="13">
        <v>74.291519500000035</v>
      </c>
      <c r="BH282" s="13">
        <v>1073308.5</v>
      </c>
      <c r="BI282" s="13">
        <v>74.075972000000007</v>
      </c>
      <c r="BJ282" s="13">
        <v>132.10386249999999</v>
      </c>
      <c r="BK282" s="13">
        <v>127.65478</v>
      </c>
      <c r="BL282" s="13">
        <v>6769.5496249999997</v>
      </c>
      <c r="BM282" s="13">
        <v>267.97366250000005</v>
      </c>
      <c r="BN282" s="13">
        <v>68.028597000000019</v>
      </c>
      <c r="BO282" s="13">
        <v>0.10039559974999998</v>
      </c>
      <c r="BP282" s="13">
        <v>365.44312249999996</v>
      </c>
      <c r="BQ282" s="13">
        <v>140.28233500000002</v>
      </c>
      <c r="BR282" s="13">
        <v>-0.15269437999999999</v>
      </c>
      <c r="BS282" s="13">
        <v>2.1931730249999997</v>
      </c>
      <c r="BT282" s="13">
        <v>417.2470325000001</v>
      </c>
      <c r="BU282" s="13">
        <v>409.25884499999995</v>
      </c>
      <c r="BV282" s="13">
        <v>-0.42081942750000001</v>
      </c>
      <c r="BW282" s="13">
        <v>0.129406835</v>
      </c>
      <c r="BX282" s="13">
        <v>0.35555634250000007</v>
      </c>
      <c r="BY282" s="13">
        <v>3.1995406749999993</v>
      </c>
      <c r="BZ282" s="13">
        <v>2.4053559499999997</v>
      </c>
      <c r="CA282" s="13">
        <v>50.053837250000001</v>
      </c>
      <c r="CB282" s="13">
        <v>111.67899749999999</v>
      </c>
      <c r="CC282" s="13">
        <v>135.30077499999999</v>
      </c>
      <c r="CD282" s="13">
        <v>37.45003925000001</v>
      </c>
      <c r="CE282" s="13">
        <v>49.960227999999987</v>
      </c>
      <c r="CF282" s="13">
        <v>11.242495375000001</v>
      </c>
      <c r="CG282" s="13">
        <v>2.3700483000000001</v>
      </c>
      <c r="CH282" s="13">
        <v>292.34723749999995</v>
      </c>
      <c r="CI282" s="13">
        <v>297.01506499999994</v>
      </c>
      <c r="CJ282" s="13">
        <v>75.530154749999994</v>
      </c>
      <c r="CK282" s="13">
        <v>0.11004337749999996</v>
      </c>
      <c r="CL282" s="13">
        <v>39.138461249999992</v>
      </c>
      <c r="CM282" s="13">
        <v>282.45400000000006</v>
      </c>
      <c r="CN282" s="13">
        <v>482.11597249999988</v>
      </c>
      <c r="CO282" s="13">
        <v>0.21119676625</v>
      </c>
      <c r="CP282" s="13">
        <v>38.46779875</v>
      </c>
      <c r="CQ282" s="13">
        <v>19.462562250000005</v>
      </c>
      <c r="CR282" s="13">
        <v>4949880.8499999996</v>
      </c>
      <c r="CS282" s="13">
        <v>1.7977873500000001</v>
      </c>
      <c r="CT282" s="13">
        <v>1792890.575</v>
      </c>
      <c r="CU282" s="13">
        <v>10783822.25</v>
      </c>
      <c r="CV282" s="13">
        <v>6948.2055499999969</v>
      </c>
      <c r="CW282" s="13">
        <v>3088552.7749999999</v>
      </c>
      <c r="CX282" s="13">
        <v>20184958.25</v>
      </c>
      <c r="CY282" s="13">
        <v>76923.573749999996</v>
      </c>
      <c r="CZ282" s="13">
        <v>1178487.3</v>
      </c>
      <c r="DA282" s="13">
        <v>18090.832499999997</v>
      </c>
      <c r="DB282" s="13">
        <v>21990442.25</v>
      </c>
      <c r="DC282" s="13">
        <v>11300008.5</v>
      </c>
      <c r="DD282" s="13">
        <v>66749.36725000001</v>
      </c>
      <c r="DE282" s="13">
        <v>102947.19999999998</v>
      </c>
      <c r="DF282" s="13">
        <v>2836608.4</v>
      </c>
      <c r="DG282" s="13">
        <v>49038614.75</v>
      </c>
      <c r="DH282" s="13">
        <v>24733430.25</v>
      </c>
      <c r="DI282" s="13">
        <v>-447222.26000000013</v>
      </c>
      <c r="DJ282" s="13">
        <v>130.67014250000005</v>
      </c>
      <c r="DK282" s="13">
        <v>3008791.125</v>
      </c>
      <c r="DL282" s="13">
        <v>43.089201249999995</v>
      </c>
      <c r="DM282" s="13">
        <v>6940942.2750000004</v>
      </c>
      <c r="DN282" s="13">
        <v>1018502</v>
      </c>
      <c r="DO282" s="13">
        <v>417946.30000000028</v>
      </c>
      <c r="DP282" s="13">
        <v>2973652</v>
      </c>
      <c r="DQ282" s="13">
        <v>2910205.2749999999</v>
      </c>
      <c r="DR282" s="13">
        <v>136.8134025</v>
      </c>
      <c r="DS282" s="13">
        <v>2.7510548999999997</v>
      </c>
      <c r="DT282" s="13">
        <v>2.6507122749999996</v>
      </c>
      <c r="DU282" s="13">
        <v>363.67159749999996</v>
      </c>
      <c r="DV282" s="13">
        <v>123.1243925</v>
      </c>
      <c r="DW282" s="13">
        <v>365.09764000000007</v>
      </c>
      <c r="DX282" s="13">
        <v>153.43406999999999</v>
      </c>
      <c r="DY282" s="13">
        <v>55.589113499999996</v>
      </c>
      <c r="DZ282" s="13">
        <v>32.687215999999999</v>
      </c>
      <c r="EA282" s="13">
        <v>39.906630749999991</v>
      </c>
      <c r="EB282" s="13">
        <v>395.93756249999996</v>
      </c>
      <c r="EC282" s="13">
        <v>0.35603592500000014</v>
      </c>
      <c r="ED282" s="13">
        <v>-1.386373125</v>
      </c>
      <c r="EE282" s="13">
        <v>50.019206499999989</v>
      </c>
      <c r="EF282" s="13">
        <v>44.995673999999994</v>
      </c>
      <c r="EG282" s="13">
        <v>-0.64840585250000016</v>
      </c>
      <c r="EH282" s="13">
        <v>-1.563672975</v>
      </c>
      <c r="EI282" s="13">
        <v>0.44997579499999996</v>
      </c>
      <c r="EJ282" s="13">
        <v>33.274529249999986</v>
      </c>
      <c r="EK282" s="13">
        <v>319.94538499999993</v>
      </c>
      <c r="EL282" s="13">
        <v>50.163089000000014</v>
      </c>
      <c r="EM282" s="13">
        <v>0.30016692249999999</v>
      </c>
      <c r="EN282" s="13">
        <v>-7559.883499999999</v>
      </c>
      <c r="EO282" s="13">
        <v>-1.2572794500000004</v>
      </c>
      <c r="EP282" s="13">
        <v>22.105383</v>
      </c>
      <c r="EQ282" s="13">
        <v>33.05795899999999</v>
      </c>
      <c r="ER282" s="13">
        <v>40.010555500000002</v>
      </c>
      <c r="ES282" s="13">
        <v>-1.3589218750000001</v>
      </c>
      <c r="ET282" s="13">
        <v>113.07904499999999</v>
      </c>
      <c r="EU282" s="13">
        <v>27.412602750000001</v>
      </c>
      <c r="EV282" s="13">
        <v>46207.995249999993</v>
      </c>
      <c r="EW282" s="13">
        <v>30.21161025</v>
      </c>
      <c r="EX282" s="13">
        <v>258.01617500000009</v>
      </c>
      <c r="EY282" s="13">
        <v>0.10720814250000002</v>
      </c>
      <c r="EZ282" s="13">
        <v>38.604830250000006</v>
      </c>
      <c r="FA282" s="13">
        <v>32.908530249999998</v>
      </c>
      <c r="FB282" s="13">
        <v>35.481321250000015</v>
      </c>
      <c r="FC282" s="13">
        <v>9.1109027499999993</v>
      </c>
      <c r="FD282" s="13">
        <v>230.65773000000004</v>
      </c>
      <c r="FE282" s="13">
        <v>0.15565624250000004</v>
      </c>
      <c r="FF282" s="13">
        <v>0.17722822499999996</v>
      </c>
      <c r="FG282" s="13">
        <v>-0.34057176750000007</v>
      </c>
      <c r="FH282" s="13">
        <v>92.948816999999991</v>
      </c>
      <c r="FI282" s="13">
        <v>5.2016275500000004</v>
      </c>
      <c r="FJ282" s="13">
        <v>302.82330999999999</v>
      </c>
      <c r="FK282" s="13">
        <v>19.855302999999999</v>
      </c>
      <c r="FL282" s="13">
        <v>0.76801688850000005</v>
      </c>
      <c r="FM282" s="13">
        <v>46.485863499999986</v>
      </c>
      <c r="FN282" s="13">
        <v>-1.3024413500000001</v>
      </c>
      <c r="FO282" s="13">
        <v>284.66040499999997</v>
      </c>
      <c r="FP282" s="13">
        <v>-4.97062575</v>
      </c>
      <c r="FQ282" s="13">
        <v>128.36575249999996</v>
      </c>
      <c r="FR282" s="13">
        <v>66.650140499999992</v>
      </c>
      <c r="FS282" s="13">
        <v>20.369596999999999</v>
      </c>
      <c r="FT282" s="13">
        <v>138.48248750000002</v>
      </c>
      <c r="FU282" s="13">
        <v>73.582812499999989</v>
      </c>
      <c r="FV282" s="13">
        <v>39.055335250000006</v>
      </c>
      <c r="FW282" s="13">
        <v>53.638101999999989</v>
      </c>
      <c r="FX282" s="13">
        <v>632.43135800000005</v>
      </c>
      <c r="FY282" s="13">
        <v>-128580.11249999997</v>
      </c>
      <c r="FZ282" s="13">
        <v>10</v>
      </c>
      <c r="GA282" s="13">
        <v>656.69128499999988</v>
      </c>
      <c r="GB282" s="13">
        <v>112.45676499999999</v>
      </c>
      <c r="GC282" s="13">
        <v>478.69582500000007</v>
      </c>
      <c r="GD282" s="13">
        <v>479.92521249999999</v>
      </c>
      <c r="GE282" s="13">
        <v>38.901581</v>
      </c>
      <c r="GF282" s="13">
        <v>-1.2369989959900001</v>
      </c>
      <c r="GG282" s="13">
        <v>31.781215249999995</v>
      </c>
      <c r="GH282" s="13">
        <v>-1.2363559834000002</v>
      </c>
      <c r="GI282" s="13">
        <v>267.97366250000005</v>
      </c>
      <c r="GJ282" s="13">
        <v>1.0995405999999996</v>
      </c>
      <c r="GK282" s="13">
        <v>4.4103033500000013</v>
      </c>
      <c r="GL282" s="13">
        <v>22.133002000000008</v>
      </c>
      <c r="GM282" s="13">
        <v>704.79563499999983</v>
      </c>
      <c r="GN282" s="13">
        <v>329.04319750000002</v>
      </c>
      <c r="GO282" s="13">
        <v>3.1950220000000007</v>
      </c>
      <c r="GP282" s="13">
        <v>0.14023845249999994</v>
      </c>
      <c r="GQ282" s="13">
        <v>5.0019496249999983E-2</v>
      </c>
      <c r="GR282" s="13">
        <v>3955.2262999999994</v>
      </c>
      <c r="GS282" s="13">
        <v>69.927267249999986</v>
      </c>
      <c r="GT282" s="13">
        <v>315.51781249999999</v>
      </c>
      <c r="GU282" s="13">
        <v>-4.016995472499999E-3</v>
      </c>
      <c r="GV282" s="13">
        <v>0.28518197999999995</v>
      </c>
      <c r="GW282" s="13">
        <v>-0.87396598250000024</v>
      </c>
      <c r="GX282" s="13">
        <v>262.44048500000002</v>
      </c>
      <c r="GY282" s="13">
        <v>-1182.9415000000001</v>
      </c>
      <c r="GZ282" s="13">
        <v>243.62891999999994</v>
      </c>
      <c r="HA282" s="13">
        <v>0.5593150174999999</v>
      </c>
      <c r="HB282" s="13">
        <v>0.26152929750000004</v>
      </c>
      <c r="HC282" s="13">
        <v>-6.0692988349999998E-2</v>
      </c>
      <c r="HD282" s="13">
        <v>-4.020826350000001</v>
      </c>
      <c r="HE282" s="13">
        <v>1.1718018567500006</v>
      </c>
      <c r="HF282" s="13">
        <v>-4.6595715749999995E-2</v>
      </c>
      <c r="HG282" s="13">
        <v>-40.96930725</v>
      </c>
      <c r="HH282" s="13">
        <v>1.0925010097500005</v>
      </c>
      <c r="HI282" s="13">
        <v>3.9703922750000009</v>
      </c>
      <c r="HJ282" s="13">
        <v>0.28014584749999999</v>
      </c>
      <c r="HK282" s="13">
        <v>45.105820412</v>
      </c>
      <c r="HL282" s="13">
        <v>3.3087862999999995E-2</v>
      </c>
      <c r="HM282" s="13">
        <v>1.3953090807499995</v>
      </c>
      <c r="HN282" s="13">
        <v>0.22451160999999997</v>
      </c>
      <c r="HO282" s="13">
        <v>1.3826998559999999</v>
      </c>
      <c r="HP282" s="13">
        <v>28.11261725</v>
      </c>
      <c r="HQ282" s="13">
        <v>23.394297499999997</v>
      </c>
      <c r="HR282" s="13">
        <v>0.14871138249999996</v>
      </c>
      <c r="HS282" s="13">
        <v>51.230653250000003</v>
      </c>
      <c r="HT282" s="13">
        <v>3.980726999999999</v>
      </c>
      <c r="HU282" s="13">
        <v>0.13723931249999996</v>
      </c>
      <c r="HV282" s="13">
        <v>7.5100171249999992</v>
      </c>
      <c r="HW282" s="13">
        <v>72.8338325</v>
      </c>
      <c r="HX282" s="13">
        <v>361.76260250000007</v>
      </c>
      <c r="HY282" s="13">
        <v>439.401995</v>
      </c>
      <c r="HZ282" s="13">
        <v>478.53240500000004</v>
      </c>
      <c r="IA282" s="13">
        <v>51.009806250000011</v>
      </c>
      <c r="IB282" s="13">
        <v>4.4103586500000009</v>
      </c>
      <c r="IC282" s="13">
        <v>425.04040499999991</v>
      </c>
      <c r="ID282" s="13">
        <v>31.877251999999999</v>
      </c>
      <c r="IE282" s="13">
        <v>421.79394750000012</v>
      </c>
      <c r="IF282" s="13">
        <v>134.44367500000001</v>
      </c>
      <c r="IG282" s="13">
        <v>421.23773500000004</v>
      </c>
      <c r="IH282" s="13">
        <v>418.4206774999999</v>
      </c>
      <c r="II282" s="13">
        <v>1.3956220732500002</v>
      </c>
      <c r="IJ282" s="13">
        <v>29.352366249999999</v>
      </c>
      <c r="IK282" s="13">
        <v>51.771057949999999</v>
      </c>
      <c r="IL282" s="13">
        <v>1.4395783255000003</v>
      </c>
      <c r="IM282" s="13">
        <v>933.2331999999999</v>
      </c>
      <c r="IN282" s="13">
        <v>8.3839373249999998</v>
      </c>
      <c r="IO282" s="13">
        <v>1.4033460575E-2</v>
      </c>
      <c r="IP282" s="13">
        <v>4.0089714799999987</v>
      </c>
      <c r="IQ282" s="13">
        <v>-0.37912635750000001</v>
      </c>
      <c r="IR282" s="13">
        <v>12.928193000000002</v>
      </c>
      <c r="IS282" s="13">
        <v>-0.41334711250000017</v>
      </c>
      <c r="IT282" s="13">
        <v>13.254900000000001</v>
      </c>
      <c r="IU282" s="13">
        <v>23.010980499999992</v>
      </c>
      <c r="IV282" s="13">
        <v>19.38678075</v>
      </c>
      <c r="IW282" s="13">
        <v>568.29975000000013</v>
      </c>
      <c r="IX282" s="13">
        <v>5.7768327750000008</v>
      </c>
      <c r="IY282" s="13">
        <v>1029.0508875</v>
      </c>
      <c r="IZ282" s="13">
        <v>2.7344665750000004E-2</v>
      </c>
      <c r="JA282" s="13">
        <v>30.940371500000008</v>
      </c>
      <c r="JB282" s="13">
        <v>2.2921924E-2</v>
      </c>
      <c r="JC282" s="13">
        <v>30.473916500000012</v>
      </c>
      <c r="JD282" s="13">
        <v>324021.20750000002</v>
      </c>
      <c r="JE282" s="13">
        <v>-1483.1115</v>
      </c>
      <c r="JF282" s="13">
        <v>-268237.06999999995</v>
      </c>
      <c r="JG282" s="13">
        <v>-12874.207</v>
      </c>
      <c r="JH282" s="13">
        <v>0.10643634000000002</v>
      </c>
      <c r="JI282" s="13">
        <v>31.323274500000004</v>
      </c>
      <c r="JJ282" s="13">
        <v>0.10598648500000001</v>
      </c>
      <c r="JK282" s="13">
        <v>30.964343750000005</v>
      </c>
      <c r="JL282" s="13">
        <v>15.62476</v>
      </c>
      <c r="JM282" s="13">
        <v>19.248780000000007</v>
      </c>
      <c r="JN282" s="13">
        <v>17.272259999999996</v>
      </c>
      <c r="JO282" s="13">
        <v>22.198060000000023</v>
      </c>
      <c r="JP282" s="13">
        <v>31.730621750000001</v>
      </c>
      <c r="JQ282" s="13">
        <v>31.321057750000005</v>
      </c>
      <c r="JR282" s="13">
        <v>0.12142039750000003</v>
      </c>
      <c r="JS282" s="13">
        <v>0.12451971000000002</v>
      </c>
      <c r="JT282" s="13">
        <v>30.966064500000005</v>
      </c>
      <c r="JU282" s="13">
        <v>16.580840000000002</v>
      </c>
      <c r="JV282" s="13">
        <v>3288.0942000000005</v>
      </c>
      <c r="JW282" s="13">
        <v>3288.1202750000002</v>
      </c>
      <c r="JX282" s="13">
        <v>3296.5248250000004</v>
      </c>
      <c r="JY282" s="13">
        <v>100</v>
      </c>
      <c r="JZ282" s="13">
        <v>19.892081000000001</v>
      </c>
      <c r="KA282" s="13">
        <v>0.14562559749999998</v>
      </c>
      <c r="KB282" s="13">
        <v>369.75428999999997</v>
      </c>
      <c r="KC282" s="13">
        <v>-0.40287704000000002</v>
      </c>
      <c r="KD282" s="13">
        <v>-0.28804304500000005</v>
      </c>
      <c r="KE282" s="13">
        <v>2.5649806499999999</v>
      </c>
      <c r="KF282" s="13">
        <v>409.93094250000013</v>
      </c>
      <c r="KG282" s="13">
        <v>414.56914500000005</v>
      </c>
      <c r="KH282" s="13">
        <v>410.46962000000002</v>
      </c>
      <c r="KI282" s="13">
        <v>410.70367499999992</v>
      </c>
      <c r="KJ282" s="13">
        <v>171.66079249999999</v>
      </c>
      <c r="KK282" s="13">
        <v>411.8410775000001</v>
      </c>
      <c r="KL282" s="13">
        <v>452.57298999999995</v>
      </c>
      <c r="KM282" s="13">
        <v>291.94557999999995</v>
      </c>
      <c r="KN282" s="13">
        <v>94.251121999999981</v>
      </c>
      <c r="KO282" s="13">
        <v>335351.59999999974</v>
      </c>
      <c r="KP282" s="13">
        <v>87.817243999999988</v>
      </c>
      <c r="KQ282" s="13">
        <v>353.06142999999992</v>
      </c>
      <c r="KR282" s="13">
        <v>353.78058749999997</v>
      </c>
      <c r="KS282" s="13">
        <v>56.094705499999996</v>
      </c>
      <c r="KT282" s="13">
        <v>37.578556999999989</v>
      </c>
      <c r="KU282" s="13">
        <v>1212.9335500000002</v>
      </c>
      <c r="KV282" s="13">
        <v>144.27812499999999</v>
      </c>
      <c r="KW282" s="13">
        <v>31.536128999999999</v>
      </c>
      <c r="KX282" s="13">
        <v>31.617074000000002</v>
      </c>
      <c r="KY282" s="13">
        <v>229.76029250000002</v>
      </c>
      <c r="KZ282" s="13">
        <v>424.8935525</v>
      </c>
      <c r="LA282" s="13">
        <v>0.55389286500000001</v>
      </c>
      <c r="LB282" s="13">
        <v>6.9401537500000027E-2</v>
      </c>
      <c r="LC282" s="13">
        <v>3.8061638499999995</v>
      </c>
      <c r="LD282" s="13">
        <v>0.55583501000000013</v>
      </c>
      <c r="LE282" s="13">
        <v>0.45920857249999997</v>
      </c>
      <c r="LF282" s="13">
        <v>0.53614269500000011</v>
      </c>
      <c r="LG282" s="13">
        <v>0.70868371499999994</v>
      </c>
      <c r="LH282" s="13">
        <v>0.69608368750000005</v>
      </c>
      <c r="LI282" s="13">
        <v>0.67813415999999971</v>
      </c>
      <c r="LJ282" s="13">
        <v>1.1780021725000001</v>
      </c>
      <c r="LK282" s="13">
        <v>0.67487521250000015</v>
      </c>
      <c r="LL282" s="13">
        <v>0.74657593500000008</v>
      </c>
      <c r="LM282" s="13">
        <v>0.39349250999999985</v>
      </c>
      <c r="LN282" s="13">
        <v>425.04234999999989</v>
      </c>
      <c r="LO282" s="13">
        <v>21.386789749999995</v>
      </c>
      <c r="LP282" s="13">
        <v>5.7768930500000009</v>
      </c>
      <c r="LQ282" s="13">
        <v>243.62702999999993</v>
      </c>
      <c r="LR282" s="13">
        <v>329.04129499999993</v>
      </c>
      <c r="LS282" s="13">
        <v>43.100011000000002</v>
      </c>
      <c r="LT282" s="13">
        <v>40.008968000000003</v>
      </c>
      <c r="LU282" s="13">
        <v>44.996786999999998</v>
      </c>
      <c r="LV282" s="13">
        <v>365.09713750000003</v>
      </c>
      <c r="LW282" s="13">
        <v>363.67126500000001</v>
      </c>
      <c r="LX282" s="13">
        <v>424.89399500000002</v>
      </c>
      <c r="LY282" s="13">
        <v>153.43330499999996</v>
      </c>
      <c r="LZ282" s="13">
        <v>123.12038499999998</v>
      </c>
      <c r="MA282" s="13">
        <v>136.81272999999999</v>
      </c>
      <c r="MB282" s="13">
        <v>0.27685998249999993</v>
      </c>
      <c r="MC282" s="13">
        <v>22.119665250000001</v>
      </c>
      <c r="MD282" s="13">
        <v>5.7985821500000014</v>
      </c>
      <c r="ME282" s="13">
        <v>82.289667750000007</v>
      </c>
      <c r="MF282" s="13">
        <v>92.509663000000003</v>
      </c>
      <c r="MG282" s="13">
        <v>2.423420675</v>
      </c>
      <c r="MH282" s="13">
        <v>0</v>
      </c>
      <c r="MI282" s="13">
        <v>99407220</v>
      </c>
      <c r="MJ282" s="13">
        <v>2472678.4500000002</v>
      </c>
      <c r="MK282" s="13">
        <v>1999.7324749999993</v>
      </c>
      <c r="ML282" s="13">
        <v>5515069.25</v>
      </c>
      <c r="MM282" s="13">
        <v>2876.7803999999996</v>
      </c>
      <c r="MN282" s="13">
        <v>6579126.875</v>
      </c>
      <c r="MO282" s="13">
        <v>-94.901382000000027</v>
      </c>
      <c r="MP282" s="8"/>
    </row>
    <row r="283" spans="1:354" s="2" customFormat="1" x14ac:dyDescent="0.2">
      <c r="A283" s="2">
        <v>282</v>
      </c>
      <c r="B283" s="11" t="s">
        <v>175</v>
      </c>
      <c r="C283" s="33">
        <v>217.857142857143</v>
      </c>
      <c r="D283" s="33">
        <v>89.6</v>
      </c>
      <c r="E283" s="34">
        <v>50.88</v>
      </c>
      <c r="F283" s="34">
        <v>27.639999999999997</v>
      </c>
      <c r="G283" s="34">
        <v>21.48</v>
      </c>
      <c r="H283" s="34">
        <v>56.28</v>
      </c>
      <c r="I283" s="34">
        <v>726.3</v>
      </c>
      <c r="J283" s="9">
        <v>4.0999999999999996</v>
      </c>
      <c r="K283" s="42">
        <v>88.460000000000008</v>
      </c>
      <c r="L283" s="9">
        <f t="shared" si="4"/>
        <v>1.1399999999999864</v>
      </c>
      <c r="M283" s="22">
        <v>1.27</v>
      </c>
      <c r="N283" s="22">
        <v>5.86</v>
      </c>
      <c r="O283" s="27">
        <v>0.5</v>
      </c>
      <c r="P283" s="27">
        <v>4.4800000000000004</v>
      </c>
      <c r="Q283" s="13">
        <v>0.23132903000000002</v>
      </c>
      <c r="R283" s="13">
        <v>22.688762750000002</v>
      </c>
      <c r="S283" s="13">
        <v>2.5714144000000001</v>
      </c>
      <c r="T283" s="13">
        <v>799.29372750000016</v>
      </c>
      <c r="U283" s="13">
        <v>418.55643750000002</v>
      </c>
      <c r="V283" s="13">
        <v>417.12974999999994</v>
      </c>
      <c r="W283" s="13">
        <v>2.4703111500000001</v>
      </c>
      <c r="X283" s="13">
        <v>60.058139000000004</v>
      </c>
      <c r="Y283" s="13">
        <v>1092.4622999999999</v>
      </c>
      <c r="Z283" s="13">
        <v>245.05983750000001</v>
      </c>
      <c r="AA283" s="13">
        <v>329.91661499999998</v>
      </c>
      <c r="AB283" s="13">
        <v>2.4805476999999998</v>
      </c>
      <c r="AC283" s="13">
        <v>5.7761725250000007</v>
      </c>
      <c r="AD283" s="13">
        <v>0.64994419749999999</v>
      </c>
      <c r="AE283" s="13">
        <v>126.98496500000002</v>
      </c>
      <c r="AF283" s="13">
        <v>49.986563249999982</v>
      </c>
      <c r="AG283" s="13">
        <v>597.17935749999992</v>
      </c>
      <c r="AH283" s="13">
        <v>35.392409249999993</v>
      </c>
      <c r="AI283" s="13">
        <v>35.715697250000005</v>
      </c>
      <c r="AJ283" s="13">
        <v>141.13423749999998</v>
      </c>
      <c r="AK283" s="13">
        <v>3.4849347750000006</v>
      </c>
      <c r="AL283" s="13">
        <v>0.84946291499999993</v>
      </c>
      <c r="AM283" s="13">
        <v>125.77843499999999</v>
      </c>
      <c r="AN283" s="13">
        <v>1206.0859999999998</v>
      </c>
      <c r="AO283" s="13">
        <v>34.389533250000007</v>
      </c>
      <c r="AP283" s="13">
        <v>0.3812482725000001</v>
      </c>
      <c r="AQ283" s="13">
        <v>494.37356249999993</v>
      </c>
      <c r="AR283" s="13">
        <v>597.17935749999992</v>
      </c>
      <c r="AS283" s="13">
        <v>0.99365776749999968</v>
      </c>
      <c r="AT283" s="13">
        <v>201.90819249999998</v>
      </c>
      <c r="AU283" s="13">
        <v>426.19676500000014</v>
      </c>
      <c r="AV283" s="13">
        <v>425.20669499999997</v>
      </c>
      <c r="AW283" s="13">
        <v>2576.8664750000007</v>
      </c>
      <c r="AX283" s="13">
        <v>325.37363250000004</v>
      </c>
      <c r="AY283" s="13">
        <v>381.04592499999995</v>
      </c>
      <c r="AZ283" s="13">
        <v>0.65758440500000004</v>
      </c>
      <c r="BA283" s="13">
        <v>121.79934499999999</v>
      </c>
      <c r="BB283" s="13">
        <v>0.53971398999999987</v>
      </c>
      <c r="BC283" s="13">
        <v>36.015737375</v>
      </c>
      <c r="BD283" s="13">
        <v>49.039857750000003</v>
      </c>
      <c r="BE283" s="13">
        <v>135.36919999999998</v>
      </c>
      <c r="BF283" s="13">
        <v>65.750953249999995</v>
      </c>
      <c r="BG283" s="13">
        <v>72.965696749999992</v>
      </c>
      <c r="BH283" s="13">
        <v>1077812.375</v>
      </c>
      <c r="BI283" s="13">
        <v>73.758087999999972</v>
      </c>
      <c r="BJ283" s="13">
        <v>143.45823000000001</v>
      </c>
      <c r="BK283" s="13">
        <v>138.97644750000001</v>
      </c>
      <c r="BL283" s="13">
        <v>6047.3299499999985</v>
      </c>
      <c r="BM283" s="13">
        <v>282.75609249999997</v>
      </c>
      <c r="BN283" s="13">
        <v>72.072506250000018</v>
      </c>
      <c r="BO283" s="13">
        <v>0.106436665</v>
      </c>
      <c r="BP283" s="13">
        <v>360.54403749999994</v>
      </c>
      <c r="BQ283" s="13">
        <v>143.25040249999998</v>
      </c>
      <c r="BR283" s="13">
        <v>-0.14266796974999998</v>
      </c>
      <c r="BS283" s="13">
        <v>2.19455935</v>
      </c>
      <c r="BT283" s="13">
        <v>436.93464750000004</v>
      </c>
      <c r="BU283" s="13">
        <v>408.72418499999998</v>
      </c>
      <c r="BV283" s="13">
        <v>-0.28539044499999999</v>
      </c>
      <c r="BW283" s="13">
        <v>0.1647982325</v>
      </c>
      <c r="BX283" s="13">
        <v>0.35931407250000003</v>
      </c>
      <c r="BY283" s="13">
        <v>3.1996537999999992</v>
      </c>
      <c r="BZ283" s="13">
        <v>2.4049402750000004</v>
      </c>
      <c r="CA283" s="13">
        <v>49.979384249999995</v>
      </c>
      <c r="CB283" s="13">
        <v>122.1141725</v>
      </c>
      <c r="CC283" s="13">
        <v>137.23560249999997</v>
      </c>
      <c r="CD283" s="13">
        <v>37.510100499999993</v>
      </c>
      <c r="CE283" s="13">
        <v>50.006367250000004</v>
      </c>
      <c r="CF283" s="13">
        <v>10.940556125000002</v>
      </c>
      <c r="CG283" s="13">
        <v>2.3702421249999999</v>
      </c>
      <c r="CH283" s="13">
        <v>304.03017000000011</v>
      </c>
      <c r="CI283" s="13">
        <v>305.9072475000001</v>
      </c>
      <c r="CJ283" s="13">
        <v>76.393310999999997</v>
      </c>
      <c r="CK283" s="13">
        <v>0.10981694749999997</v>
      </c>
      <c r="CL283" s="13">
        <v>37.339490999999995</v>
      </c>
      <c r="CM283" s="13">
        <v>293.45782499999996</v>
      </c>
      <c r="CN283" s="13">
        <v>504.79429249999987</v>
      </c>
      <c r="CO283" s="13">
        <v>7.6860611250000016E-2</v>
      </c>
      <c r="CP283" s="13">
        <v>43.57278525000001</v>
      </c>
      <c r="CQ283" s="13">
        <v>18.709484525000001</v>
      </c>
      <c r="CR283" s="13">
        <v>5222248.625</v>
      </c>
      <c r="CS283" s="13">
        <v>1.6925186750000001</v>
      </c>
      <c r="CT283" s="13">
        <v>1789298.2749999999</v>
      </c>
      <c r="CU283" s="13">
        <v>10761329.75</v>
      </c>
      <c r="CV283" s="13">
        <v>6831.0801499999998</v>
      </c>
      <c r="CW283" s="13">
        <v>3081969.75</v>
      </c>
      <c r="CX283" s="13">
        <v>20125526.5</v>
      </c>
      <c r="CY283" s="13">
        <v>76674.465000000026</v>
      </c>
      <c r="CZ283" s="13">
        <v>1175497.3500000001</v>
      </c>
      <c r="DA283" s="13">
        <v>18073.287</v>
      </c>
      <c r="DB283" s="13">
        <v>21969831.75</v>
      </c>
      <c r="DC283" s="13">
        <v>11279466.25</v>
      </c>
      <c r="DD283" s="13">
        <v>66735.264250000037</v>
      </c>
      <c r="DE283" s="13">
        <v>102827.32499999998</v>
      </c>
      <c r="DF283" s="13">
        <v>2830766.25</v>
      </c>
      <c r="DG283" s="13">
        <v>49014723.25</v>
      </c>
      <c r="DH283" s="13">
        <v>24705237.25</v>
      </c>
      <c r="DI283" s="13">
        <v>-449099.89749999996</v>
      </c>
      <c r="DJ283" s="13">
        <v>141.55514750000003</v>
      </c>
      <c r="DK283" s="13">
        <v>3002329.4750000001</v>
      </c>
      <c r="DL283" s="13">
        <v>47.816391249999995</v>
      </c>
      <c r="DM283" s="13">
        <v>6970072</v>
      </c>
      <c r="DN283" s="13">
        <v>1018502</v>
      </c>
      <c r="DO283" s="13">
        <v>417945</v>
      </c>
      <c r="DP283" s="13">
        <v>2973652</v>
      </c>
      <c r="DQ283" s="13">
        <v>2903775.5750000002</v>
      </c>
      <c r="DR283" s="13">
        <v>138.82670249999998</v>
      </c>
      <c r="DS283" s="13">
        <v>2.7804475000000002</v>
      </c>
      <c r="DT283" s="13">
        <v>2.6740920000000008</v>
      </c>
      <c r="DU283" s="13">
        <v>360.27240499999994</v>
      </c>
      <c r="DV283" s="13">
        <v>125.25314499999998</v>
      </c>
      <c r="DW283" s="13">
        <v>358.40012250000001</v>
      </c>
      <c r="DX283" s="13">
        <v>154.977825</v>
      </c>
      <c r="DY283" s="13">
        <v>61.587938999999992</v>
      </c>
      <c r="DZ283" s="13">
        <v>34.602296499999994</v>
      </c>
      <c r="EA283" s="13">
        <v>41.020822499999994</v>
      </c>
      <c r="EB283" s="13">
        <v>461.15295750000007</v>
      </c>
      <c r="EC283" s="13">
        <v>0.35998636250000005</v>
      </c>
      <c r="ED283" s="13">
        <v>-1.3973942000000004</v>
      </c>
      <c r="EE283" s="13">
        <v>49.956217500000015</v>
      </c>
      <c r="EF283" s="13">
        <v>45.000736250000003</v>
      </c>
      <c r="EG283" s="13">
        <v>-0.64593089250000002</v>
      </c>
      <c r="EH283" s="13">
        <v>-1.5546632500000004</v>
      </c>
      <c r="EI283" s="13">
        <v>0.44986076750000015</v>
      </c>
      <c r="EJ283" s="13">
        <v>35.126967749999999</v>
      </c>
      <c r="EK283" s="13">
        <v>299.84035749999998</v>
      </c>
      <c r="EL283" s="13">
        <v>50.584241249999998</v>
      </c>
      <c r="EM283" s="13">
        <v>0.30091754000000004</v>
      </c>
      <c r="EN283" s="13">
        <v>-7599.9614999999994</v>
      </c>
      <c r="EO283" s="13">
        <v>-1.2585037000000003</v>
      </c>
      <c r="EP283" s="13">
        <v>21.719090000000005</v>
      </c>
      <c r="EQ283" s="13">
        <v>35.124822000000002</v>
      </c>
      <c r="ER283" s="13">
        <v>40.023172000000002</v>
      </c>
      <c r="ES283" s="13">
        <v>-1.3519417250000001</v>
      </c>
      <c r="ET283" s="13">
        <v>111.50952000000002</v>
      </c>
      <c r="EU283" s="13">
        <v>26.167124000000001</v>
      </c>
      <c r="EV283" s="13">
        <v>46401.897500000006</v>
      </c>
      <c r="EW283" s="13">
        <v>30.078964750000001</v>
      </c>
      <c r="EX283" s="13">
        <v>276.95742500000006</v>
      </c>
      <c r="EY283" s="13">
        <v>0.106717875</v>
      </c>
      <c r="EZ283" s="13">
        <v>35.616868999999994</v>
      </c>
      <c r="FA283" s="13">
        <v>35.556914499999991</v>
      </c>
      <c r="FB283" s="13">
        <v>35.629217499999996</v>
      </c>
      <c r="FC283" s="13">
        <v>8.9950135499999995</v>
      </c>
      <c r="FD283" s="13">
        <v>233.25590499999998</v>
      </c>
      <c r="FE283" s="13">
        <v>0.1602764575</v>
      </c>
      <c r="FF283" s="13">
        <v>0.182580405</v>
      </c>
      <c r="FG283" s="13">
        <v>-0.34735378524999999</v>
      </c>
      <c r="FH283" s="13">
        <v>61.482172249999998</v>
      </c>
      <c r="FI283" s="13">
        <v>5.1687769250000004</v>
      </c>
      <c r="FJ283" s="13">
        <v>300.72072750000001</v>
      </c>
      <c r="FK283" s="13">
        <v>23.832671300000005</v>
      </c>
      <c r="FL283" s="13">
        <v>1.6231302249999999</v>
      </c>
      <c r="FM283" s="13">
        <v>47.953324249999994</v>
      </c>
      <c r="FN283" s="13">
        <v>-1.3146651499999995</v>
      </c>
      <c r="FO283" s="13">
        <v>295.38079499999992</v>
      </c>
      <c r="FP283" s="13">
        <v>-4.9671225249999997</v>
      </c>
      <c r="FQ283" s="13">
        <v>130.31140499999998</v>
      </c>
      <c r="FR283" s="13">
        <v>66.816068000000001</v>
      </c>
      <c r="FS283" s="13">
        <v>20.9812315</v>
      </c>
      <c r="FT283" s="13">
        <v>138.23856499999994</v>
      </c>
      <c r="FU283" s="13">
        <v>74.132615999999999</v>
      </c>
      <c r="FV283" s="13">
        <v>42.493489249999996</v>
      </c>
      <c r="FW283" s="13">
        <v>57.140815249999989</v>
      </c>
      <c r="FX283" s="13">
        <v>394.85231009999995</v>
      </c>
      <c r="FY283" s="13">
        <v>-129120.11249999997</v>
      </c>
      <c r="FZ283" s="13">
        <v>10</v>
      </c>
      <c r="GA283" s="13">
        <v>672.54313500000001</v>
      </c>
      <c r="GB283" s="13">
        <v>113.04997999999998</v>
      </c>
      <c r="GC283" s="13">
        <v>501.57585499999988</v>
      </c>
      <c r="GD283" s="13">
        <v>501.83226749999983</v>
      </c>
      <c r="GE283" s="13">
        <v>44.154755000000009</v>
      </c>
      <c r="GF283" s="13">
        <v>-1.077705178075</v>
      </c>
      <c r="GG283" s="13">
        <v>29.56850725</v>
      </c>
      <c r="GH283" s="13">
        <v>-1.0798848278500002</v>
      </c>
      <c r="GI283" s="13">
        <v>282.75609249999997</v>
      </c>
      <c r="GJ283" s="13">
        <v>0.9958341624999999</v>
      </c>
      <c r="GK283" s="13">
        <v>5.06846365</v>
      </c>
      <c r="GL283" s="13">
        <v>22.4065455</v>
      </c>
      <c r="GM283" s="13">
        <v>737.52428000000009</v>
      </c>
      <c r="GN283" s="13">
        <v>354.53271749999988</v>
      </c>
      <c r="GO283" s="13">
        <v>3.1931769749999996</v>
      </c>
      <c r="GP283" s="13">
        <v>-1.8734904500000003E-2</v>
      </c>
      <c r="GQ283" s="13">
        <v>5.0005504249999999E-2</v>
      </c>
      <c r="GR283" s="13">
        <v>4753.5794500000002</v>
      </c>
      <c r="GS283" s="13">
        <v>71.123083000000008</v>
      </c>
      <c r="GT283" s="13">
        <v>313.90757500000001</v>
      </c>
      <c r="GU283" s="13">
        <v>-3.5189948600000006E-3</v>
      </c>
      <c r="GV283" s="13">
        <v>0.28883206250000015</v>
      </c>
      <c r="GW283" s="13">
        <v>-0.78649643999999985</v>
      </c>
      <c r="GX283" s="13">
        <v>290.10454249999992</v>
      </c>
      <c r="GY283" s="13">
        <v>-1123.6518000000001</v>
      </c>
      <c r="GZ283" s="13">
        <v>265.22940250000005</v>
      </c>
      <c r="HA283" s="13">
        <v>0.55420064499999999</v>
      </c>
      <c r="HB283" s="13">
        <v>0.26351341750000007</v>
      </c>
      <c r="HC283" s="13">
        <v>-1.7634295774999992E-2</v>
      </c>
      <c r="HD283" s="13">
        <v>-4.0209098249999995</v>
      </c>
      <c r="HE283" s="13">
        <v>1.3309859150000005</v>
      </c>
      <c r="HF283" s="13">
        <v>-6.9762046499999994E-2</v>
      </c>
      <c r="HG283" s="13">
        <v>-40.593408499999995</v>
      </c>
      <c r="HH283" s="13">
        <v>1.2413538857499997</v>
      </c>
      <c r="HI283" s="13">
        <v>4.0822312500000013</v>
      </c>
      <c r="HJ283" s="13">
        <v>0.28038215000000005</v>
      </c>
      <c r="HK283" s="13">
        <v>47.828397774999999</v>
      </c>
      <c r="HL283" s="13">
        <v>3.5071991499999983E-2</v>
      </c>
      <c r="HM283" s="13">
        <v>1.2394593565000001</v>
      </c>
      <c r="HN283" s="13">
        <v>0.23116351750000005</v>
      </c>
      <c r="HO283" s="13">
        <v>1.2394593565000001</v>
      </c>
      <c r="HP283" s="13">
        <v>28.028568249999999</v>
      </c>
      <c r="HQ283" s="13">
        <v>25.959852999999992</v>
      </c>
      <c r="HR283" s="13">
        <v>0.14661307000000001</v>
      </c>
      <c r="HS283" s="13">
        <v>49.24822425</v>
      </c>
      <c r="HT283" s="13">
        <v>4.3758532249999984</v>
      </c>
      <c r="HU283" s="13">
        <v>0.13514105000000004</v>
      </c>
      <c r="HV283" s="13">
        <v>4.4305491750000012</v>
      </c>
      <c r="HW283" s="13">
        <v>76.861404850000014</v>
      </c>
      <c r="HX283" s="13">
        <v>380.14691750000009</v>
      </c>
      <c r="HY283" s="13">
        <v>443.96836999999994</v>
      </c>
      <c r="HZ283" s="13">
        <v>499.68420500000002</v>
      </c>
      <c r="IA283" s="13">
        <v>50.669854000000001</v>
      </c>
      <c r="IB283" s="13">
        <v>5.0668868000000007</v>
      </c>
      <c r="IC283" s="13">
        <v>419.64441999999997</v>
      </c>
      <c r="ID283" s="13">
        <v>35.596444500000004</v>
      </c>
      <c r="IE283" s="13">
        <v>417.50652750000006</v>
      </c>
      <c r="IF283" s="13">
        <v>130.40715999999998</v>
      </c>
      <c r="IG283" s="13">
        <v>416.91120999999993</v>
      </c>
      <c r="IH283" s="13">
        <v>414.31434749999988</v>
      </c>
      <c r="II283" s="13">
        <v>1.2426273440000002</v>
      </c>
      <c r="IJ283" s="13">
        <v>30.546316749999999</v>
      </c>
      <c r="IK283" s="13">
        <v>49.899724920000004</v>
      </c>
      <c r="IL283" s="13">
        <v>1.3311416525000004</v>
      </c>
      <c r="IM283" s="13">
        <v>933.2331999999999</v>
      </c>
      <c r="IN283" s="13">
        <v>9.8221679000000002</v>
      </c>
      <c r="IO283" s="13">
        <v>2.5184130499999992E-2</v>
      </c>
      <c r="IP283" s="13">
        <v>3.6267452800000006</v>
      </c>
      <c r="IQ283" s="13">
        <v>-0.38041729749999997</v>
      </c>
      <c r="IR283" s="13">
        <v>13.046613750000001</v>
      </c>
      <c r="IS283" s="13">
        <v>-0.45580712000000007</v>
      </c>
      <c r="IT283" s="13">
        <v>12.895577749999998</v>
      </c>
      <c r="IU283" s="13">
        <v>24.147939500000003</v>
      </c>
      <c r="IV283" s="13">
        <v>19.969251000000007</v>
      </c>
      <c r="IW283" s="13">
        <v>585.59101250000003</v>
      </c>
      <c r="IX283" s="13">
        <v>5.782771425</v>
      </c>
      <c r="IY283" s="13">
        <v>1073.2341575000003</v>
      </c>
      <c r="IZ283" s="13">
        <v>3.1992601250000002E-2</v>
      </c>
      <c r="JA283" s="13">
        <v>33.857923499999991</v>
      </c>
      <c r="JB283" s="13">
        <v>2.78047685E-2</v>
      </c>
      <c r="JC283" s="13">
        <v>33.4516785</v>
      </c>
      <c r="JD283" s="13">
        <v>325380.78750000003</v>
      </c>
      <c r="JE283" s="13">
        <v>-1489.3544999999999</v>
      </c>
      <c r="JF283" s="13">
        <v>-269363.19750000001</v>
      </c>
      <c r="JG283" s="13">
        <v>-12929.138500000005</v>
      </c>
      <c r="JH283" s="13">
        <v>0.1130648125</v>
      </c>
      <c r="JI283" s="13">
        <v>33.859048250000001</v>
      </c>
      <c r="JJ283" s="13">
        <v>0.11191814750000002</v>
      </c>
      <c r="JK283" s="13">
        <v>33.487609999999997</v>
      </c>
      <c r="JL283" s="13">
        <v>15.62476</v>
      </c>
      <c r="JM283" s="13">
        <v>19.248780000000007</v>
      </c>
      <c r="JN283" s="13">
        <v>17.272259999999996</v>
      </c>
      <c r="JO283" s="13">
        <v>22.198060000000023</v>
      </c>
      <c r="JP283" s="13">
        <v>34.100568999999993</v>
      </c>
      <c r="JQ283" s="13">
        <v>34.728416500000002</v>
      </c>
      <c r="JR283" s="13">
        <v>0.13483904249999998</v>
      </c>
      <c r="JS283" s="13">
        <v>0.14000662750000001</v>
      </c>
      <c r="JT283" s="13">
        <v>33.494236749999992</v>
      </c>
      <c r="JU283" s="13">
        <v>16.580840000000002</v>
      </c>
      <c r="JV283" s="13">
        <v>3301.8271500000001</v>
      </c>
      <c r="JW283" s="13">
        <v>3301.8532249999989</v>
      </c>
      <c r="JX283" s="13">
        <v>3310.2577250000004</v>
      </c>
      <c r="JY283" s="13">
        <v>80</v>
      </c>
      <c r="JZ283" s="13">
        <v>24.048594049999998</v>
      </c>
      <c r="KA283" s="13">
        <v>0.14826164999999997</v>
      </c>
      <c r="KB283" s="13">
        <v>387.27372499999996</v>
      </c>
      <c r="KC283" s="13">
        <v>-0.27063146000000005</v>
      </c>
      <c r="KD283" s="13">
        <v>-0.16952039750000003</v>
      </c>
      <c r="KE283" s="13">
        <v>2.5784691500000001</v>
      </c>
      <c r="KF283" s="13">
        <v>408.0164125</v>
      </c>
      <c r="KG283" s="13">
        <v>414.59395250000006</v>
      </c>
      <c r="KH283" s="13">
        <v>410.82998500000002</v>
      </c>
      <c r="KI283" s="13">
        <v>408.77857249999994</v>
      </c>
      <c r="KJ283" s="13">
        <v>173.689335</v>
      </c>
      <c r="KK283" s="13">
        <v>457.78230249999996</v>
      </c>
      <c r="KL283" s="13">
        <v>500.46502500000008</v>
      </c>
      <c r="KM283" s="13">
        <v>327.11142000000001</v>
      </c>
      <c r="KN283" s="13">
        <v>96.807081250000024</v>
      </c>
      <c r="KO283" s="13">
        <v>335351.59999999974</v>
      </c>
      <c r="KP283" s="13">
        <v>90.694767249999984</v>
      </c>
      <c r="KQ283" s="13">
        <v>368.3259925000001</v>
      </c>
      <c r="KR283" s="13">
        <v>368.90327499999995</v>
      </c>
      <c r="KS283" s="13">
        <v>55.666455000000006</v>
      </c>
      <c r="KT283" s="13">
        <v>42.148780249999994</v>
      </c>
      <c r="KU283" s="13">
        <v>1089.9730499999998</v>
      </c>
      <c r="KV283" s="13">
        <v>144.71471499999998</v>
      </c>
      <c r="KW283" s="13">
        <v>33.706044000000006</v>
      </c>
      <c r="KX283" s="13">
        <v>33.646058999999994</v>
      </c>
      <c r="KY283" s="13">
        <v>229.65347000000003</v>
      </c>
      <c r="KZ283" s="13">
        <v>419.72980749999999</v>
      </c>
      <c r="LA283" s="13">
        <v>0.56621439000000007</v>
      </c>
      <c r="LB283" s="13">
        <v>6.6935222499999988E-2</v>
      </c>
      <c r="LC283" s="13">
        <v>3.5255367750000013</v>
      </c>
      <c r="LD283" s="13">
        <v>0.55605787750000002</v>
      </c>
      <c r="LE283" s="13">
        <v>0.44756372749999995</v>
      </c>
      <c r="LF283" s="13">
        <v>0.54016626749999985</v>
      </c>
      <c r="LG283" s="13">
        <v>0.69821617499999999</v>
      </c>
      <c r="LH283" s="13">
        <v>0.70634728249999967</v>
      </c>
      <c r="LI283" s="13">
        <v>0.68646007000000009</v>
      </c>
      <c r="LJ283" s="13">
        <v>1.4077572374999998</v>
      </c>
      <c r="LK283" s="13">
        <v>0.66114445750000006</v>
      </c>
      <c r="LL283" s="13">
        <v>1.1574753999999998</v>
      </c>
      <c r="LM283" s="13">
        <v>0.39320513750000002</v>
      </c>
      <c r="LN283" s="13">
        <v>419.64358499999997</v>
      </c>
      <c r="LO283" s="13">
        <v>23.104701499999997</v>
      </c>
      <c r="LP283" s="13">
        <v>5.782789975</v>
      </c>
      <c r="LQ283" s="13">
        <v>265.22936750000002</v>
      </c>
      <c r="LR283" s="13">
        <v>354.53271749999988</v>
      </c>
      <c r="LS283" s="13">
        <v>47.816391249999995</v>
      </c>
      <c r="LT283" s="13">
        <v>40.022949499999996</v>
      </c>
      <c r="LU283" s="13">
        <v>44.990777250000015</v>
      </c>
      <c r="LV283" s="13">
        <v>358.40012250000001</v>
      </c>
      <c r="LW283" s="13">
        <v>360.27240499999994</v>
      </c>
      <c r="LX283" s="13">
        <v>419.72980749999999</v>
      </c>
      <c r="LY283" s="13">
        <v>154.977825</v>
      </c>
      <c r="LZ283" s="13">
        <v>125.25314499999998</v>
      </c>
      <c r="MA283" s="13">
        <v>138.82670249999998</v>
      </c>
      <c r="MB283" s="13">
        <v>0.28846270499999999</v>
      </c>
      <c r="MC283" s="13">
        <v>22.39328600000001</v>
      </c>
      <c r="MD283" s="13">
        <v>6.2348184749999991</v>
      </c>
      <c r="ME283" s="13">
        <v>83.977745999999996</v>
      </c>
      <c r="MF283" s="13">
        <v>92.543937250000027</v>
      </c>
      <c r="MG283" s="13">
        <v>2.3435364000000001</v>
      </c>
      <c r="MH283" s="13">
        <v>0</v>
      </c>
      <c r="MI283" s="13">
        <v>99407220</v>
      </c>
      <c r="MJ283" s="13">
        <v>2463930.9750000001</v>
      </c>
      <c r="MK283" s="13">
        <v>2115.4994700000002</v>
      </c>
      <c r="ML283" s="13">
        <v>5421143.8250000002</v>
      </c>
      <c r="MM283" s="13">
        <v>2695.0646000000002</v>
      </c>
      <c r="MN283" s="13">
        <v>6445574.5999999996</v>
      </c>
      <c r="MO283" s="13">
        <v>-95.414563000000001</v>
      </c>
      <c r="MP283" s="8"/>
    </row>
    <row r="284" spans="1:354" s="2" customFormat="1" x14ac:dyDescent="0.2">
      <c r="A284" s="2">
        <v>283</v>
      </c>
      <c r="B284" s="11" t="s">
        <v>176</v>
      </c>
      <c r="C284" s="33">
        <v>217.857142857143</v>
      </c>
      <c r="D284" s="33">
        <v>89.4</v>
      </c>
      <c r="E284" s="34">
        <v>50.88</v>
      </c>
      <c r="F284" s="34">
        <v>27.639999999999997</v>
      </c>
      <c r="G284" s="34">
        <v>21.48</v>
      </c>
      <c r="H284" s="34">
        <v>56.28</v>
      </c>
      <c r="I284" s="34">
        <v>726.3</v>
      </c>
      <c r="J284" s="9">
        <v>7.2</v>
      </c>
      <c r="K284" s="42">
        <v>88.36</v>
      </c>
      <c r="L284" s="9">
        <f t="shared" si="4"/>
        <v>1.0400000000000063</v>
      </c>
      <c r="M284" s="22">
        <v>4.0599999999999996</v>
      </c>
      <c r="N284" s="22">
        <v>7.79</v>
      </c>
      <c r="O284" s="27">
        <v>1.08</v>
      </c>
      <c r="P284" s="27">
        <v>5.35</v>
      </c>
      <c r="Q284" s="13">
        <v>0.26365706749999995</v>
      </c>
      <c r="R284" s="13">
        <v>27.169267749999996</v>
      </c>
      <c r="S284" s="13">
        <v>2.5690680750000001</v>
      </c>
      <c r="T284" s="13">
        <v>819.84821749999992</v>
      </c>
      <c r="U284" s="13">
        <v>421.88711750000004</v>
      </c>
      <c r="V284" s="13">
        <v>421.48717999999991</v>
      </c>
      <c r="W284" s="13">
        <v>2.4683329000000001</v>
      </c>
      <c r="X284" s="13">
        <v>58.18117625</v>
      </c>
      <c r="Y284" s="13">
        <v>1099.2436000000002</v>
      </c>
      <c r="Z284" s="13">
        <v>244.53561500000001</v>
      </c>
      <c r="AA284" s="13">
        <v>313.38261499999993</v>
      </c>
      <c r="AB284" s="13">
        <v>2.4785268250000003</v>
      </c>
      <c r="AC284" s="13">
        <v>5.7979199000000001</v>
      </c>
      <c r="AD284" s="13">
        <v>0.64973807999999988</v>
      </c>
      <c r="AE284" s="13">
        <v>127.13465000000001</v>
      </c>
      <c r="AF284" s="13">
        <v>50.980171999999996</v>
      </c>
      <c r="AG284" s="13">
        <v>597.52739499999996</v>
      </c>
      <c r="AH284" s="13">
        <v>36.177371000000001</v>
      </c>
      <c r="AI284" s="13">
        <v>37.112209250000006</v>
      </c>
      <c r="AJ284" s="13">
        <v>134.86749999999998</v>
      </c>
      <c r="AK284" s="13">
        <v>3.723791275</v>
      </c>
      <c r="AL284" s="13">
        <v>0.84767282999999993</v>
      </c>
      <c r="AM284" s="13">
        <v>164.50335749999999</v>
      </c>
      <c r="AN284" s="13">
        <v>1241.0480000000002</v>
      </c>
      <c r="AO284" s="13">
        <v>36.056117750000013</v>
      </c>
      <c r="AP284" s="13">
        <v>0.37663917499999999</v>
      </c>
      <c r="AQ284" s="13">
        <v>483.53011500000002</v>
      </c>
      <c r="AR284" s="13">
        <v>597.52739499999996</v>
      </c>
      <c r="AS284" s="13">
        <v>0.99818375749999999</v>
      </c>
      <c r="AT284" s="13">
        <v>201.10801999999995</v>
      </c>
      <c r="AU284" s="13">
        <v>433.55808749999994</v>
      </c>
      <c r="AV284" s="13">
        <v>433.21018249999997</v>
      </c>
      <c r="AW284" s="13">
        <v>1495.273275</v>
      </c>
      <c r="AX284" s="13">
        <v>292.22727500000002</v>
      </c>
      <c r="AY284" s="13">
        <v>377.01284999999996</v>
      </c>
      <c r="AZ284" s="13">
        <v>0.63862030500000011</v>
      </c>
      <c r="BA284" s="13">
        <v>113.27120249999999</v>
      </c>
      <c r="BB284" s="13">
        <v>0.53172695249999991</v>
      </c>
      <c r="BC284" s="13">
        <v>44.974436749999995</v>
      </c>
      <c r="BD284" s="13">
        <v>48.140328749999995</v>
      </c>
      <c r="BE284" s="13">
        <v>125.63918750000002</v>
      </c>
      <c r="BF284" s="13">
        <v>60.038982250000004</v>
      </c>
      <c r="BG284" s="13">
        <v>67.521535250000014</v>
      </c>
      <c r="BH284" s="13">
        <v>1084568.2</v>
      </c>
      <c r="BI284" s="13">
        <v>73.820488249999983</v>
      </c>
      <c r="BJ284" s="13">
        <v>136.66501</v>
      </c>
      <c r="BK284" s="13">
        <v>131.82680999999997</v>
      </c>
      <c r="BL284" s="13">
        <v>6476.087599999998</v>
      </c>
      <c r="BM284" s="13">
        <v>269.51817499999999</v>
      </c>
      <c r="BN284" s="13">
        <v>71.514917999999994</v>
      </c>
      <c r="BO284" s="13">
        <v>0.10093464999999999</v>
      </c>
      <c r="BP284" s="13">
        <v>364.64116249999995</v>
      </c>
      <c r="BQ284" s="13">
        <v>141.4351825</v>
      </c>
      <c r="BR284" s="13">
        <v>-0.14558483750000001</v>
      </c>
      <c r="BS284" s="13">
        <v>2.2219755750000001</v>
      </c>
      <c r="BT284" s="13">
        <v>435.32454250000001</v>
      </c>
      <c r="BU284" s="13">
        <v>413.38875999999993</v>
      </c>
      <c r="BV284" s="13">
        <v>-0.30046512999999997</v>
      </c>
      <c r="BW284" s="13">
        <v>0.15256082250000008</v>
      </c>
      <c r="BX284" s="13">
        <v>0.35944265000000003</v>
      </c>
      <c r="BY284" s="13">
        <v>3.1950875999999999</v>
      </c>
      <c r="BZ284" s="13">
        <v>2.401347425</v>
      </c>
      <c r="CA284" s="13">
        <v>49.730436250000004</v>
      </c>
      <c r="CB284" s="13">
        <v>118.75342500000002</v>
      </c>
      <c r="CC284" s="13">
        <v>137.34323000000001</v>
      </c>
      <c r="CD284" s="13">
        <v>39.316156500000005</v>
      </c>
      <c r="CE284" s="13">
        <v>49.89442975</v>
      </c>
      <c r="CF284" s="13">
        <v>11.634879250000001</v>
      </c>
      <c r="CG284" s="13">
        <v>2.3645213249999992</v>
      </c>
      <c r="CH284" s="13">
        <v>306.19575249999997</v>
      </c>
      <c r="CI284" s="13">
        <v>306.48202249999997</v>
      </c>
      <c r="CJ284" s="13">
        <v>79.208515249999991</v>
      </c>
      <c r="CK284" s="13">
        <v>0.11000697500000003</v>
      </c>
      <c r="CL284" s="13">
        <v>37.543624999999999</v>
      </c>
      <c r="CM284" s="13">
        <v>285.64099249999998</v>
      </c>
      <c r="CN284" s="13">
        <v>491.98559750000004</v>
      </c>
      <c r="CO284" s="13">
        <v>0.49195743249999985</v>
      </c>
      <c r="CP284" s="13">
        <v>45.614565750000011</v>
      </c>
      <c r="CQ284" s="13">
        <v>3.6997317999999995</v>
      </c>
      <c r="CR284" s="13">
        <v>5630800.2999999998</v>
      </c>
      <c r="CS284" s="13">
        <v>1.7934150750000004</v>
      </c>
      <c r="CT284" s="13">
        <v>1784561.9750000001</v>
      </c>
      <c r="CU284" s="13">
        <v>10725913.75</v>
      </c>
      <c r="CV284" s="13">
        <v>6659.8837249999997</v>
      </c>
      <c r="CW284" s="13">
        <v>3072558.9249999998</v>
      </c>
      <c r="CX284" s="13">
        <v>20037969</v>
      </c>
      <c r="CY284" s="13">
        <v>76304.407749999984</v>
      </c>
      <c r="CZ284" s="13">
        <v>1170900</v>
      </c>
      <c r="DA284" s="13">
        <v>18050.93275</v>
      </c>
      <c r="DB284" s="13">
        <v>21938373.25</v>
      </c>
      <c r="DC284" s="13">
        <v>11248083.5</v>
      </c>
      <c r="DD284" s="13">
        <v>66681.3315</v>
      </c>
      <c r="DE284" s="13">
        <v>102647.85999999999</v>
      </c>
      <c r="DF284" s="13">
        <v>2822330.5</v>
      </c>
      <c r="DG284" s="13">
        <v>48980822.25</v>
      </c>
      <c r="DH284" s="13">
        <v>24662901.25</v>
      </c>
      <c r="DI284" s="13">
        <v>-451916.30750000011</v>
      </c>
      <c r="DJ284" s="13">
        <v>130.24901749999998</v>
      </c>
      <c r="DK284" s="13">
        <v>2992615.25</v>
      </c>
      <c r="DL284" s="13">
        <v>47.733465499999994</v>
      </c>
      <c r="DM284" s="13">
        <v>7013765.8250000002</v>
      </c>
      <c r="DN284" s="13">
        <v>1018502</v>
      </c>
      <c r="DO284" s="13">
        <v>416960.7475</v>
      </c>
      <c r="DP284" s="13">
        <v>2973652</v>
      </c>
      <c r="DQ284" s="13">
        <v>2894710.4</v>
      </c>
      <c r="DR284" s="13">
        <v>138.993135</v>
      </c>
      <c r="DS284" s="13">
        <v>2.7601714749999999</v>
      </c>
      <c r="DT284" s="13">
        <v>2.6590705000000003</v>
      </c>
      <c r="DU284" s="13">
        <v>363.65848749999998</v>
      </c>
      <c r="DV284" s="13">
        <v>125.51346750000002</v>
      </c>
      <c r="DW284" s="13">
        <v>363.26999249999983</v>
      </c>
      <c r="DX284" s="13">
        <v>155.36808500000001</v>
      </c>
      <c r="DY284" s="13">
        <v>65.527996999999999</v>
      </c>
      <c r="DZ284" s="13">
        <v>36.243498250000002</v>
      </c>
      <c r="EA284" s="13">
        <v>42.467732999999996</v>
      </c>
      <c r="EB284" s="13">
        <v>443.08681500000012</v>
      </c>
      <c r="EC284" s="13">
        <v>0.35998140750000002</v>
      </c>
      <c r="ED284" s="13">
        <v>-1.41268555</v>
      </c>
      <c r="EE284" s="13">
        <v>49.877319750000005</v>
      </c>
      <c r="EF284" s="13">
        <v>44.983480250000007</v>
      </c>
      <c r="EG284" s="13">
        <v>-0.64497622499999996</v>
      </c>
      <c r="EH284" s="13">
        <v>-1.5502795750000007</v>
      </c>
      <c r="EI284" s="13">
        <v>0.45039402749999996</v>
      </c>
      <c r="EJ284" s="13">
        <v>35.406306499999999</v>
      </c>
      <c r="EK284" s="13">
        <v>273.56231750000001</v>
      </c>
      <c r="EL284" s="13">
        <v>50.664085500000006</v>
      </c>
      <c r="EM284" s="13">
        <v>0.29169705000000001</v>
      </c>
      <c r="EN284" s="13">
        <v>-7660.0789999999979</v>
      </c>
      <c r="EO284" s="13">
        <v>-1.2571310000000007</v>
      </c>
      <c r="EP284" s="13">
        <v>21.3851075</v>
      </c>
      <c r="EQ284" s="13">
        <v>35.699577500000004</v>
      </c>
      <c r="ER284" s="13">
        <v>39.704823249999997</v>
      </c>
      <c r="ES284" s="13">
        <v>-1.3555909749999999</v>
      </c>
      <c r="ET284" s="13">
        <v>103.72305000000003</v>
      </c>
      <c r="EU284" s="13">
        <v>24.298901749999999</v>
      </c>
      <c r="EV284" s="13">
        <v>46692.756499999996</v>
      </c>
      <c r="EW284" s="13">
        <v>30.993646999999999</v>
      </c>
      <c r="EX284" s="13">
        <v>252.93464000000003</v>
      </c>
      <c r="EY284" s="13">
        <v>0.10680142249999998</v>
      </c>
      <c r="EZ284" s="13">
        <v>32.110678</v>
      </c>
      <c r="FA284" s="13">
        <v>36.025730499999995</v>
      </c>
      <c r="FB284" s="13">
        <v>35.259788999999998</v>
      </c>
      <c r="FC284" s="13">
        <v>8.9863369749999986</v>
      </c>
      <c r="FD284" s="13">
        <v>222.01573750000003</v>
      </c>
      <c r="FE284" s="13">
        <v>0.16555778999999998</v>
      </c>
      <c r="FF284" s="13">
        <v>0.191888535</v>
      </c>
      <c r="FG284" s="13">
        <v>-0.38156648000000004</v>
      </c>
      <c r="FH284" s="13">
        <v>94.538575000000009</v>
      </c>
      <c r="FI284" s="13">
        <v>4.1863735500000008</v>
      </c>
      <c r="FJ284" s="13">
        <v>279.35887999999994</v>
      </c>
      <c r="FK284" s="13">
        <v>38.899694999999994</v>
      </c>
      <c r="FL284" s="13">
        <v>2.1332652750000003</v>
      </c>
      <c r="FM284" s="13">
        <v>48.373793500000005</v>
      </c>
      <c r="FN284" s="13">
        <v>-1.3760798749999998</v>
      </c>
      <c r="FO284" s="13">
        <v>290.80201249999999</v>
      </c>
      <c r="FP284" s="13">
        <v>-4.9203861999999994</v>
      </c>
      <c r="FQ284" s="13">
        <v>130.21409000000003</v>
      </c>
      <c r="FR284" s="13">
        <v>66.779369249999988</v>
      </c>
      <c r="FS284" s="13">
        <v>21.898684499999995</v>
      </c>
      <c r="FT284" s="13">
        <v>138.43247</v>
      </c>
      <c r="FU284" s="13">
        <v>72.678350000000009</v>
      </c>
      <c r="FV284" s="13">
        <v>44.097507499999999</v>
      </c>
      <c r="FW284" s="13">
        <v>57.030823999999974</v>
      </c>
      <c r="FX284" s="13">
        <v>123.9744025</v>
      </c>
      <c r="FY284" s="13">
        <v>-129930.11249999997</v>
      </c>
      <c r="FZ284" s="13">
        <v>10</v>
      </c>
      <c r="GA284" s="13">
        <v>680.94326249999995</v>
      </c>
      <c r="GB284" s="13">
        <v>111.987735</v>
      </c>
      <c r="GC284" s="13">
        <v>488.09539250000006</v>
      </c>
      <c r="GD284" s="13">
        <v>489.80547249999989</v>
      </c>
      <c r="GE284" s="13">
        <v>46.682034249999994</v>
      </c>
      <c r="GF284" s="13">
        <v>-0.26528793500000003</v>
      </c>
      <c r="GG284" s="13">
        <v>29.58986724999999</v>
      </c>
      <c r="GH284" s="13">
        <v>-0.26280007999999994</v>
      </c>
      <c r="GI284" s="13">
        <v>268.91214250000002</v>
      </c>
      <c r="GJ284" s="13">
        <v>1.0066639499999999</v>
      </c>
      <c r="GK284" s="13">
        <v>4.3629279000000007</v>
      </c>
      <c r="GL284" s="13">
        <v>21.706738250000001</v>
      </c>
      <c r="GM284" s="13">
        <v>731.69764750000013</v>
      </c>
      <c r="GN284" s="13">
        <v>348.69630749999999</v>
      </c>
      <c r="GO284" s="13">
        <v>3.1909455250000005</v>
      </c>
      <c r="GP284" s="13">
        <v>-1.0737643250000001E-2</v>
      </c>
      <c r="GQ284" s="13">
        <v>5.0008853750000005E-2</v>
      </c>
      <c r="GR284" s="13">
        <v>4682.7133499999973</v>
      </c>
      <c r="GS284" s="13">
        <v>69.573154000000017</v>
      </c>
      <c r="GT284" s="13">
        <v>314.03561250000001</v>
      </c>
      <c r="GU284" s="13">
        <v>-1.7746335500000003E-3</v>
      </c>
      <c r="GV284" s="13">
        <v>0.38353779499999996</v>
      </c>
      <c r="GW284" s="13">
        <v>-0.81880766500000013</v>
      </c>
      <c r="GX284" s="13">
        <v>283.15407749999997</v>
      </c>
      <c r="GY284" s="13">
        <v>-1135.5450500000002</v>
      </c>
      <c r="GZ284" s="13">
        <v>259.44960250000003</v>
      </c>
      <c r="HA284" s="13">
        <v>0.55013026750000005</v>
      </c>
      <c r="HB284" s="13">
        <v>0.26777367500000004</v>
      </c>
      <c r="HC284" s="13">
        <v>8.9711316000000013E-2</v>
      </c>
      <c r="HD284" s="13">
        <v>-4.0270060749999992</v>
      </c>
      <c r="HE284" s="13">
        <v>2.1407750499999998</v>
      </c>
      <c r="HF284" s="13">
        <v>-7.4923663000000001E-2</v>
      </c>
      <c r="HG284" s="13">
        <v>-40.180654500000003</v>
      </c>
      <c r="HH284" s="13">
        <v>2.04253755</v>
      </c>
      <c r="HI284" s="13">
        <v>4.007580925000001</v>
      </c>
      <c r="HJ284" s="13">
        <v>0.28550785249999999</v>
      </c>
      <c r="HK284" s="13">
        <v>2.6514810500000001</v>
      </c>
      <c r="HL284" s="13">
        <v>3.7444208749999999E-2</v>
      </c>
      <c r="HM284" s="13">
        <v>0.41841720000000004</v>
      </c>
      <c r="HN284" s="13">
        <v>0.23731467750000007</v>
      </c>
      <c r="HO284" s="13">
        <v>0.43282430500000002</v>
      </c>
      <c r="HP284" s="13">
        <v>27.117705000000008</v>
      </c>
      <c r="HQ284" s="13">
        <v>28.112669750000002</v>
      </c>
      <c r="HR284" s="13">
        <v>0.14688797000000003</v>
      </c>
      <c r="HS284" s="13">
        <v>49.336376749999999</v>
      </c>
      <c r="HT284" s="13">
        <v>4.4924722749999999</v>
      </c>
      <c r="HU284" s="13">
        <v>0.12051253250000001</v>
      </c>
      <c r="HV284" s="13">
        <v>4.4886292500000007</v>
      </c>
      <c r="HW284" s="13">
        <v>10.255963099999999</v>
      </c>
      <c r="HX284" s="13">
        <v>374.4359475</v>
      </c>
      <c r="HY284" s="13">
        <v>434.33541750000006</v>
      </c>
      <c r="HZ284" s="13">
        <v>488.71264000000008</v>
      </c>
      <c r="IA284" s="13">
        <v>49.8425595</v>
      </c>
      <c r="IB284" s="13">
        <v>4.3629279000000007</v>
      </c>
      <c r="IC284" s="13">
        <v>423.26235750000006</v>
      </c>
      <c r="ID284" s="13">
        <v>33.40262525</v>
      </c>
      <c r="IE284" s="13">
        <v>421.67397749999998</v>
      </c>
      <c r="IF284" s="13">
        <v>124.35239000000001</v>
      </c>
      <c r="IG284" s="13">
        <v>421.2643875</v>
      </c>
      <c r="IH284" s="13">
        <v>417.91531500000008</v>
      </c>
      <c r="II284" s="13">
        <v>0.42853628999999999</v>
      </c>
      <c r="IJ284" s="13">
        <v>20</v>
      </c>
      <c r="IK284" s="13">
        <v>70.405087750000021</v>
      </c>
      <c r="IL284" s="13">
        <v>0.30023562000000004</v>
      </c>
      <c r="IM284" s="13">
        <v>933.2331999999999</v>
      </c>
      <c r="IN284" s="13">
        <v>8.9121179249999987</v>
      </c>
      <c r="IO284" s="13">
        <v>6.29905295E-3</v>
      </c>
      <c r="IP284" s="13">
        <v>-0.38196909749999997</v>
      </c>
      <c r="IQ284" s="13">
        <v>-0.38291080999999993</v>
      </c>
      <c r="IR284" s="13">
        <v>12.225874000000001</v>
      </c>
      <c r="IS284" s="13">
        <v>-0.46099543749999999</v>
      </c>
      <c r="IT284" s="13">
        <v>10.385264750000003</v>
      </c>
      <c r="IU284" s="13">
        <v>22.830185749999998</v>
      </c>
      <c r="IV284" s="13">
        <v>20.947647749999994</v>
      </c>
      <c r="IW284" s="13">
        <v>571.0764875000001</v>
      </c>
      <c r="IX284" s="13">
        <v>5.802057875</v>
      </c>
      <c r="IY284" s="13">
        <v>693.19059249999998</v>
      </c>
      <c r="IZ284" s="13">
        <v>3.4789391750000002E-2</v>
      </c>
      <c r="JA284" s="13">
        <v>34.950763999999992</v>
      </c>
      <c r="JB284" s="13">
        <v>3.1105026499999987E-2</v>
      </c>
      <c r="JC284" s="13">
        <v>35.910080250000007</v>
      </c>
      <c r="JD284" s="13">
        <v>327420.13250000007</v>
      </c>
      <c r="JE284" s="13">
        <v>-1498.7190000000001</v>
      </c>
      <c r="JF284" s="13">
        <v>-271052.33999999997</v>
      </c>
      <c r="JG284" s="13">
        <v>-13011.535750000001</v>
      </c>
      <c r="JH284" s="13">
        <v>0.11829224000000002</v>
      </c>
      <c r="JI284" s="13">
        <v>35.396994750000005</v>
      </c>
      <c r="JJ284" s="13">
        <v>0.11652231250000003</v>
      </c>
      <c r="JK284" s="13">
        <v>35.656871250000002</v>
      </c>
      <c r="JL284" s="13">
        <v>15.62476</v>
      </c>
      <c r="JM284" s="13">
        <v>19.248780000000007</v>
      </c>
      <c r="JN284" s="13">
        <v>17.272259999999996</v>
      </c>
      <c r="JO284" s="13">
        <v>22.198060000000023</v>
      </c>
      <c r="JP284" s="13">
        <v>38.146597</v>
      </c>
      <c r="JQ284" s="13">
        <v>38.035650249999996</v>
      </c>
      <c r="JR284" s="13">
        <v>0.41419156249999994</v>
      </c>
      <c r="JS284" s="13">
        <v>0.34247133749999997</v>
      </c>
      <c r="JT284" s="13">
        <v>36.299855000000001</v>
      </c>
      <c r="JU284" s="13">
        <v>16.580840000000002</v>
      </c>
      <c r="JV284" s="13">
        <v>3322.4265</v>
      </c>
      <c r="JW284" s="13">
        <v>3322.4526500000002</v>
      </c>
      <c r="JX284" s="13">
        <v>3330.8571499999998</v>
      </c>
      <c r="JY284" s="13">
        <v>100</v>
      </c>
      <c r="JZ284" s="13">
        <v>35.532612499999999</v>
      </c>
      <c r="KA284" s="13">
        <v>0.14652407750000002</v>
      </c>
      <c r="KB284" s="13">
        <v>388.34390750000006</v>
      </c>
      <c r="KC284" s="13">
        <v>-0.28722424500000004</v>
      </c>
      <c r="KD284" s="13">
        <v>-0.16792243749999997</v>
      </c>
      <c r="KE284" s="13">
        <v>2.5723229500000002</v>
      </c>
      <c r="KF284" s="13">
        <v>412.49161750000002</v>
      </c>
      <c r="KG284" s="13">
        <v>419.64335</v>
      </c>
      <c r="KH284" s="13">
        <v>415.89339749999982</v>
      </c>
      <c r="KI284" s="13">
        <v>413.85919250000006</v>
      </c>
      <c r="KJ284" s="13">
        <v>197.0536275</v>
      </c>
      <c r="KK284" s="13">
        <v>403.68981249999996</v>
      </c>
      <c r="KL284" s="13">
        <v>446.78192000000007</v>
      </c>
      <c r="KM284" s="13">
        <v>320.53444000000002</v>
      </c>
      <c r="KN284" s="13">
        <v>95.178337750000011</v>
      </c>
      <c r="KO284" s="13">
        <v>335351.59999999974</v>
      </c>
      <c r="KP284" s="13">
        <v>89.68798575000001</v>
      </c>
      <c r="KQ284" s="13">
        <v>370.61451750000003</v>
      </c>
      <c r="KR284" s="13">
        <v>370.68395499999997</v>
      </c>
      <c r="KS284" s="13">
        <v>56.203242499999988</v>
      </c>
      <c r="KT284" s="13">
        <v>44.207504500000006</v>
      </c>
      <c r="KU284" s="13">
        <v>1156.178075</v>
      </c>
      <c r="KV284" s="13">
        <v>144.54220500000002</v>
      </c>
      <c r="KW284" s="13">
        <v>36.302037250000005</v>
      </c>
      <c r="KX284" s="13">
        <v>35.668604250000001</v>
      </c>
      <c r="KY284" s="13">
        <v>229.70537000000004</v>
      </c>
      <c r="KZ284" s="13">
        <v>423.106765</v>
      </c>
      <c r="LA284" s="13">
        <v>0.52229340499999999</v>
      </c>
      <c r="LB284" s="13">
        <v>5.7805362999999985E-2</v>
      </c>
      <c r="LC284" s="13">
        <v>3.4140189999999997</v>
      </c>
      <c r="LD284" s="13">
        <v>0.59222387500000007</v>
      </c>
      <c r="LE284" s="13">
        <v>0.44659032499999995</v>
      </c>
      <c r="LF284" s="13">
        <v>0.58944281999999981</v>
      </c>
      <c r="LG284" s="13">
        <v>0.74887133750000001</v>
      </c>
      <c r="LH284" s="13">
        <v>0.69747892499999986</v>
      </c>
      <c r="LI284" s="13">
        <v>0.65794975999999994</v>
      </c>
      <c r="LJ284" s="13">
        <v>1.4988552500000001</v>
      </c>
      <c r="LK284" s="13">
        <v>0.65940229750000001</v>
      </c>
      <c r="LL284" s="13">
        <v>2.0370980500000013</v>
      </c>
      <c r="LM284" s="13">
        <v>0.38951875000000002</v>
      </c>
      <c r="LN284" s="13">
        <v>423.26235750000006</v>
      </c>
      <c r="LO284" s="13">
        <v>27.929630749999994</v>
      </c>
      <c r="LP284" s="13">
        <v>5.802057875</v>
      </c>
      <c r="LQ284" s="13">
        <v>259.44960250000003</v>
      </c>
      <c r="LR284" s="13">
        <v>348.69630749999999</v>
      </c>
      <c r="LS284" s="13">
        <v>47.733465499999994</v>
      </c>
      <c r="LT284" s="13">
        <v>39.70991475000001</v>
      </c>
      <c r="LU284" s="13">
        <v>44.983480250000007</v>
      </c>
      <c r="LV284" s="13">
        <v>363.26999249999983</v>
      </c>
      <c r="LW284" s="13">
        <v>363.65848749999998</v>
      </c>
      <c r="LX284" s="13">
        <v>423.106765</v>
      </c>
      <c r="LY284" s="13">
        <v>155.36808500000001</v>
      </c>
      <c r="LZ284" s="13">
        <v>125.51346750000002</v>
      </c>
      <c r="MA284" s="13">
        <v>138.993135</v>
      </c>
      <c r="MB284" s="13">
        <v>0.28162486750000004</v>
      </c>
      <c r="MC284" s="13">
        <v>21.705420749999998</v>
      </c>
      <c r="MD284" s="13">
        <v>6.1084052500000015</v>
      </c>
      <c r="ME284" s="13">
        <v>83.215950500000005</v>
      </c>
      <c r="MF284" s="13">
        <v>92.60981000000001</v>
      </c>
      <c r="MG284" s="13">
        <v>2.3633306999999997</v>
      </c>
      <c r="MH284" s="13">
        <v>713.2530375</v>
      </c>
      <c r="MI284" s="13">
        <v>99307951</v>
      </c>
      <c r="MJ284" s="13">
        <v>2450686.85</v>
      </c>
      <c r="MK284" s="13">
        <v>1293.4965749999997</v>
      </c>
      <c r="ML284" s="13">
        <v>5298983.3250000002</v>
      </c>
      <c r="MM284" s="13">
        <v>2896.8011999999999</v>
      </c>
      <c r="MN284" s="13">
        <v>6248344.5999999996</v>
      </c>
      <c r="MO284" s="13">
        <v>-96.184334500000006</v>
      </c>
      <c r="MP284" s="8"/>
    </row>
    <row r="285" spans="1:354" s="2" customFormat="1" x14ac:dyDescent="0.2">
      <c r="A285" s="2">
        <v>284</v>
      </c>
      <c r="B285" s="11" t="s">
        <v>177</v>
      </c>
      <c r="C285" s="33">
        <v>252.71428571428601</v>
      </c>
      <c r="D285" s="33">
        <v>89</v>
      </c>
      <c r="E285" s="34">
        <v>49.61</v>
      </c>
      <c r="F285" s="34">
        <v>25.37</v>
      </c>
      <c r="G285" s="34">
        <v>25.02</v>
      </c>
      <c r="H285" s="34">
        <v>53</v>
      </c>
      <c r="I285" s="34">
        <v>733.5</v>
      </c>
      <c r="J285" s="9">
        <v>7.3999999999999995</v>
      </c>
      <c r="K285" s="42">
        <v>87.88</v>
      </c>
      <c r="L285" s="9">
        <f t="shared" si="4"/>
        <v>1.1200000000000045</v>
      </c>
      <c r="M285" s="22">
        <v>3.99</v>
      </c>
      <c r="N285" s="22">
        <v>7.68</v>
      </c>
      <c r="O285" s="27">
        <v>1.17</v>
      </c>
      <c r="P285" s="27">
        <v>5.58</v>
      </c>
      <c r="Q285" s="13">
        <v>0.26852810500000007</v>
      </c>
      <c r="R285" s="13">
        <v>25.688754499999998</v>
      </c>
      <c r="S285" s="13">
        <v>2.5489691749999999</v>
      </c>
      <c r="T285" s="13">
        <v>837.8653700000001</v>
      </c>
      <c r="U285" s="13">
        <v>421.6982175</v>
      </c>
      <c r="V285" s="13">
        <v>421.34171000000003</v>
      </c>
      <c r="W285" s="13">
        <v>2.4477131999999999</v>
      </c>
      <c r="X285" s="13">
        <v>58.942094000000012</v>
      </c>
      <c r="Y285" s="13">
        <v>1103.764525</v>
      </c>
      <c r="Z285" s="13">
        <v>244.32868250000001</v>
      </c>
      <c r="AA285" s="13">
        <v>316.90440249999995</v>
      </c>
      <c r="AB285" s="13">
        <v>2.4581674999999992</v>
      </c>
      <c r="AC285" s="13">
        <v>5.7996927249999999</v>
      </c>
      <c r="AD285" s="13">
        <v>0.64977860749999983</v>
      </c>
      <c r="AE285" s="13">
        <v>126.88050750000002</v>
      </c>
      <c r="AF285" s="13">
        <v>50.871215749999998</v>
      </c>
      <c r="AG285" s="13">
        <v>594.50944499999991</v>
      </c>
      <c r="AH285" s="13">
        <v>35.892284750000002</v>
      </c>
      <c r="AI285" s="13">
        <v>36.958087750000004</v>
      </c>
      <c r="AJ285" s="13">
        <v>135.61000749999999</v>
      </c>
      <c r="AK285" s="13">
        <v>3.4634032000000006</v>
      </c>
      <c r="AL285" s="13">
        <v>0.84503278000000004</v>
      </c>
      <c r="AM285" s="13">
        <v>465.29357999999991</v>
      </c>
      <c r="AN285" s="13">
        <v>1212.7215000000001</v>
      </c>
      <c r="AO285" s="13">
        <v>35.924819250000006</v>
      </c>
      <c r="AP285" s="13">
        <v>0.37929153750000005</v>
      </c>
      <c r="AQ285" s="13">
        <v>485.03424999999987</v>
      </c>
      <c r="AR285" s="13">
        <v>594.50944499999991</v>
      </c>
      <c r="AS285" s="13">
        <v>0.99740576500000011</v>
      </c>
      <c r="AT285" s="13">
        <v>201.26717000000002</v>
      </c>
      <c r="AU285" s="13">
        <v>445.76450249999988</v>
      </c>
      <c r="AV285" s="13">
        <v>445.09256249999999</v>
      </c>
      <c r="AW285" s="13">
        <v>1633.7006250000004</v>
      </c>
      <c r="AX285" s="13">
        <v>285.03157750000003</v>
      </c>
      <c r="AY285" s="13">
        <v>366.09797500000002</v>
      </c>
      <c r="AZ285" s="13">
        <v>0.63988821500000004</v>
      </c>
      <c r="BA285" s="13">
        <v>112.88527750000003</v>
      </c>
      <c r="BB285" s="13">
        <v>0.53136873249999994</v>
      </c>
      <c r="BC285" s="13">
        <v>44.637280250000011</v>
      </c>
      <c r="BD285" s="13">
        <v>46.420768499999994</v>
      </c>
      <c r="BE285" s="13">
        <v>113.34784750000001</v>
      </c>
      <c r="BF285" s="13">
        <v>60.086154999999998</v>
      </c>
      <c r="BG285" s="13">
        <v>55.693698500000004</v>
      </c>
      <c r="BH285" s="13">
        <v>1089072.05</v>
      </c>
      <c r="BI285" s="13">
        <v>69.879557249999991</v>
      </c>
      <c r="BJ285" s="13">
        <v>135.43391249999999</v>
      </c>
      <c r="BK285" s="13">
        <v>130.63807</v>
      </c>
      <c r="BL285" s="13">
        <v>6501.928600000002</v>
      </c>
      <c r="BM285" s="13">
        <v>256.85828000000004</v>
      </c>
      <c r="BN285" s="13">
        <v>68.655001999999996</v>
      </c>
      <c r="BO285" s="13">
        <v>0.10021827249999997</v>
      </c>
      <c r="BP285" s="13">
        <v>363.69703500000003</v>
      </c>
      <c r="BQ285" s="13">
        <v>140.62123000000003</v>
      </c>
      <c r="BR285" s="13">
        <v>-0.13331088499999999</v>
      </c>
      <c r="BS285" s="13">
        <v>2.208914375</v>
      </c>
      <c r="BT285" s="13">
        <v>434.25845749999996</v>
      </c>
      <c r="BU285" s="13">
        <v>413.13044999999994</v>
      </c>
      <c r="BV285" s="13">
        <v>-0.28391848000000008</v>
      </c>
      <c r="BW285" s="13">
        <v>0.15437797999999991</v>
      </c>
      <c r="BX285" s="13">
        <v>0.35955477499999999</v>
      </c>
      <c r="BY285" s="13">
        <v>3.1875945250000006</v>
      </c>
      <c r="BZ285" s="13">
        <v>2.3830863000000009</v>
      </c>
      <c r="CA285" s="13">
        <v>49.666003500000002</v>
      </c>
      <c r="CB285" s="13">
        <v>117.69930500000002</v>
      </c>
      <c r="CC285" s="13">
        <v>134.83323000000001</v>
      </c>
      <c r="CD285" s="13">
        <v>38.723738249999997</v>
      </c>
      <c r="CE285" s="13">
        <v>49.937868249999994</v>
      </c>
      <c r="CF285" s="13">
        <v>11.131934750000003</v>
      </c>
      <c r="CG285" s="13">
        <v>2.348492750000001</v>
      </c>
      <c r="CH285" s="13">
        <v>305.24030249999998</v>
      </c>
      <c r="CI285" s="13">
        <v>298.22246499999994</v>
      </c>
      <c r="CJ285" s="13">
        <v>78.856087000000002</v>
      </c>
      <c r="CK285" s="13">
        <v>0.11178417</v>
      </c>
      <c r="CL285" s="13">
        <v>37.466235750000003</v>
      </c>
      <c r="CM285" s="13">
        <v>282.19087750000006</v>
      </c>
      <c r="CN285" s="13">
        <v>492.93634249999997</v>
      </c>
      <c r="CO285" s="13">
        <v>0.43582310499999988</v>
      </c>
      <c r="CP285" s="13">
        <v>42.090831250000008</v>
      </c>
      <c r="CQ285" s="13">
        <v>7.3123931999999998</v>
      </c>
      <c r="CR285" s="13">
        <v>5903168.0999999996</v>
      </c>
      <c r="CS285" s="13">
        <v>1.7926914999999994</v>
      </c>
      <c r="CT285" s="13">
        <v>1782183.9</v>
      </c>
      <c r="CU285" s="13">
        <v>10702268.25</v>
      </c>
      <c r="CV285" s="13">
        <v>6550.1207750000003</v>
      </c>
      <c r="CW285" s="13">
        <v>3067009.05</v>
      </c>
      <c r="CX285" s="13">
        <v>19981821.5</v>
      </c>
      <c r="CY285" s="13">
        <v>76062.423999999999</v>
      </c>
      <c r="CZ285" s="13">
        <v>1167917.4750000001</v>
      </c>
      <c r="DA285" s="13">
        <v>18037.686750000001</v>
      </c>
      <c r="DB285" s="13">
        <v>21916067.75</v>
      </c>
      <c r="DC285" s="13">
        <v>11225862</v>
      </c>
      <c r="DD285" s="13">
        <v>66611.898749999993</v>
      </c>
      <c r="DE285" s="13">
        <v>102528.62749999999</v>
      </c>
      <c r="DF285" s="13">
        <v>2816889.8250000002</v>
      </c>
      <c r="DG285" s="13">
        <v>48959016.75</v>
      </c>
      <c r="DH285" s="13">
        <v>24635300</v>
      </c>
      <c r="DI285" s="13">
        <v>-453793.91249999998</v>
      </c>
      <c r="DJ285" s="13">
        <v>120.11725749999997</v>
      </c>
      <c r="DK285" s="13">
        <v>2986299.875</v>
      </c>
      <c r="DL285" s="13">
        <v>39.216453499999979</v>
      </c>
      <c r="DM285" s="13">
        <v>7042895.0499999998</v>
      </c>
      <c r="DN285" s="13">
        <v>1018502</v>
      </c>
      <c r="DO285" s="13">
        <v>415374.59499999997</v>
      </c>
      <c r="DP285" s="13">
        <v>2973652</v>
      </c>
      <c r="DQ285" s="13">
        <v>2889555.5</v>
      </c>
      <c r="DR285" s="13">
        <v>136.35887499999998</v>
      </c>
      <c r="DS285" s="13">
        <v>2.740636775</v>
      </c>
      <c r="DT285" s="13">
        <v>2.6399483749999995</v>
      </c>
      <c r="DU285" s="13">
        <v>362.892335</v>
      </c>
      <c r="DV285" s="13">
        <v>122.71774500000001</v>
      </c>
      <c r="DW285" s="13">
        <v>362.11319750000001</v>
      </c>
      <c r="DX285" s="13">
        <v>152.58593250000001</v>
      </c>
      <c r="DY285" s="13">
        <v>63.432414249999987</v>
      </c>
      <c r="DZ285" s="13">
        <v>36.091220750000005</v>
      </c>
      <c r="EA285" s="13">
        <v>42.368626499999991</v>
      </c>
      <c r="EB285" s="13">
        <v>445.74385000000001</v>
      </c>
      <c r="EC285" s="13">
        <v>0.36008274000000001</v>
      </c>
      <c r="ED285" s="13">
        <v>-1.4068992249999999</v>
      </c>
      <c r="EE285" s="13">
        <v>49.787601000000009</v>
      </c>
      <c r="EF285" s="13">
        <v>44.893399500000001</v>
      </c>
      <c r="EG285" s="13">
        <v>-0.64606121999999977</v>
      </c>
      <c r="EH285" s="13">
        <v>-1.5557042999999993</v>
      </c>
      <c r="EI285" s="13">
        <v>0.45030354</v>
      </c>
      <c r="EJ285" s="13">
        <v>34.968591000000011</v>
      </c>
      <c r="EK285" s="13">
        <v>266.0971899999999</v>
      </c>
      <c r="EL285" s="13">
        <v>50.677840750000001</v>
      </c>
      <c r="EM285" s="13">
        <v>0.29799796999999995</v>
      </c>
      <c r="EN285" s="13">
        <v>-7700.1570000000011</v>
      </c>
      <c r="EO285" s="13">
        <v>-1.2571310000000007</v>
      </c>
      <c r="EP285" s="13">
        <v>21.604404499999998</v>
      </c>
      <c r="EQ285" s="13">
        <v>35.38203</v>
      </c>
      <c r="ER285" s="13">
        <v>39.763825999999995</v>
      </c>
      <c r="ES285" s="13">
        <v>-1.3573993</v>
      </c>
      <c r="ET285" s="13">
        <v>104.58674999999997</v>
      </c>
      <c r="EU285" s="13">
        <v>23.053421750000002</v>
      </c>
      <c r="EV285" s="13">
        <v>46886.662249999994</v>
      </c>
      <c r="EW285" s="13">
        <v>32.703565499999996</v>
      </c>
      <c r="EX285" s="13">
        <v>249.55464750000002</v>
      </c>
      <c r="EY285" s="13">
        <v>0.10859176249999999</v>
      </c>
      <c r="EZ285" s="13">
        <v>36.495319500000001</v>
      </c>
      <c r="FA285" s="13">
        <v>37.061777999999983</v>
      </c>
      <c r="FB285" s="13">
        <v>35.57537825</v>
      </c>
      <c r="FC285" s="13">
        <v>8.890841850000001</v>
      </c>
      <c r="FD285" s="13">
        <v>222.75034999999997</v>
      </c>
      <c r="FE285" s="13">
        <v>0.16729998000000001</v>
      </c>
      <c r="FF285" s="13">
        <v>0.19328778250000003</v>
      </c>
      <c r="FG285" s="13">
        <v>-0.38124097499999998</v>
      </c>
      <c r="FH285" s="13">
        <v>94.413734000000005</v>
      </c>
      <c r="FI285" s="13">
        <v>4.5070803249999987</v>
      </c>
      <c r="FJ285" s="13">
        <v>282.20865750000002</v>
      </c>
      <c r="FK285" s="13">
        <v>31.958875249999998</v>
      </c>
      <c r="FL285" s="13">
        <v>2.4733553250000004</v>
      </c>
      <c r="FM285" s="13">
        <v>47.691392749999999</v>
      </c>
      <c r="FN285" s="13">
        <v>-1.3619676749999998</v>
      </c>
      <c r="FO285" s="13">
        <v>292.73730999999992</v>
      </c>
      <c r="FP285" s="13">
        <v>-4.8357599750000002</v>
      </c>
      <c r="FQ285" s="13">
        <v>128.20186499999997</v>
      </c>
      <c r="FR285" s="13">
        <v>66.845932250000004</v>
      </c>
      <c r="FS285" s="13">
        <v>22.510319500000001</v>
      </c>
      <c r="FT285" s="13">
        <v>138.02279000000004</v>
      </c>
      <c r="FU285" s="13">
        <v>72.806408000000005</v>
      </c>
      <c r="FV285" s="13">
        <v>44.023341000000002</v>
      </c>
      <c r="FW285" s="13">
        <v>55.778451499999996</v>
      </c>
      <c r="FX285" s="13">
        <v>350.65847000000002</v>
      </c>
      <c r="FY285" s="13">
        <v>-130470.11249999997</v>
      </c>
      <c r="FZ285" s="13">
        <v>10</v>
      </c>
      <c r="GA285" s="13">
        <v>677.6929275</v>
      </c>
      <c r="GB285" s="13">
        <v>113.81385</v>
      </c>
      <c r="GC285" s="13">
        <v>489.43521750000002</v>
      </c>
      <c r="GD285" s="13">
        <v>491.0907049999999</v>
      </c>
      <c r="GE285" s="13">
        <v>43.029472749999996</v>
      </c>
      <c r="GF285" s="13">
        <v>-0.58703288499999995</v>
      </c>
      <c r="GG285" s="13">
        <v>29.482507750000003</v>
      </c>
      <c r="GH285" s="13">
        <v>-0.58105340999999999</v>
      </c>
      <c r="GI285" s="13">
        <v>255.14412000000007</v>
      </c>
      <c r="GJ285" s="13">
        <v>1.004286075</v>
      </c>
      <c r="GK285" s="13">
        <v>4.4707782999999992</v>
      </c>
      <c r="GL285" s="13">
        <v>21.990628500000003</v>
      </c>
      <c r="GM285" s="13">
        <v>731.22370499999988</v>
      </c>
      <c r="GN285" s="13">
        <v>347.04475250000002</v>
      </c>
      <c r="GO285" s="13">
        <v>3.1837162000000001</v>
      </c>
      <c r="GP285" s="13">
        <v>-1.2473539250000002E-2</v>
      </c>
      <c r="GQ285" s="13">
        <v>5.0091385750000009E-2</v>
      </c>
      <c r="GR285" s="13">
        <v>5726.5116500000004</v>
      </c>
      <c r="GS285" s="13">
        <v>69.238898750000004</v>
      </c>
      <c r="GT285" s="13">
        <v>316.78122250000007</v>
      </c>
      <c r="GU285" s="13">
        <v>-2.4259216249999998E-3</v>
      </c>
      <c r="GV285" s="13">
        <v>0.34728280749999996</v>
      </c>
      <c r="GW285" s="13">
        <v>-0.81613739000000007</v>
      </c>
      <c r="GX285" s="13">
        <v>281.48673999999994</v>
      </c>
      <c r="GY285" s="13">
        <v>-1138.9194000000002</v>
      </c>
      <c r="GZ285" s="13">
        <v>258.00535249999996</v>
      </c>
      <c r="HA285" s="13">
        <v>0.55150810249999993</v>
      </c>
      <c r="HB285" s="13">
        <v>0.26632598250000006</v>
      </c>
      <c r="HC285" s="13">
        <v>6.1495615250000003E-2</v>
      </c>
      <c r="HD285" s="13">
        <v>-4.0255594250000009</v>
      </c>
      <c r="HE285" s="13">
        <v>1.8006690999999999</v>
      </c>
      <c r="HF285" s="13">
        <v>-7.4035374249999994E-2</v>
      </c>
      <c r="HG285" s="13">
        <v>-40.217108999999994</v>
      </c>
      <c r="HH285" s="13">
        <v>1.6949386999999998</v>
      </c>
      <c r="HI285" s="13">
        <v>4.0100050000000005</v>
      </c>
      <c r="HJ285" s="13">
        <v>0.28447257749999993</v>
      </c>
      <c r="HK285" s="13">
        <v>7.4996469250000004</v>
      </c>
      <c r="HL285" s="13">
        <v>3.8932897750000001E-2</v>
      </c>
      <c r="HM285" s="13">
        <v>0.72964988250000018</v>
      </c>
      <c r="HN285" s="13">
        <v>0.23309671250000008</v>
      </c>
      <c r="HO285" s="13">
        <v>0.76062851749999982</v>
      </c>
      <c r="HP285" s="13">
        <v>27.362507749999999</v>
      </c>
      <c r="HQ285" s="13">
        <v>26.346804749999997</v>
      </c>
      <c r="HR285" s="13">
        <v>0.14864174000000005</v>
      </c>
      <c r="HS285" s="13">
        <v>56.318880749999991</v>
      </c>
      <c r="HT285" s="13">
        <v>4.5038635750000013</v>
      </c>
      <c r="HU285" s="13">
        <v>0.12622223999999999</v>
      </c>
      <c r="HV285" s="13">
        <v>6.29673865</v>
      </c>
      <c r="HW285" s="13">
        <v>25.916069999999998</v>
      </c>
      <c r="HX285" s="13">
        <v>389.47091999999992</v>
      </c>
      <c r="HY285" s="13">
        <v>434.86233500000014</v>
      </c>
      <c r="HZ285" s="13">
        <v>489.91334500000005</v>
      </c>
      <c r="IA285" s="13">
        <v>50.756754999999998</v>
      </c>
      <c r="IB285" s="13">
        <v>4.4707782999999992</v>
      </c>
      <c r="IC285" s="13">
        <v>422.86958000000004</v>
      </c>
      <c r="ID285" s="13">
        <v>33.522106000000001</v>
      </c>
      <c r="IE285" s="13">
        <v>421.73043499999994</v>
      </c>
      <c r="IF285" s="13">
        <v>120.31587749999997</v>
      </c>
      <c r="IG285" s="13">
        <v>421.22747750000008</v>
      </c>
      <c r="IH285" s="13">
        <v>418.08900999999997</v>
      </c>
      <c r="II285" s="13">
        <v>0.74849996499999982</v>
      </c>
      <c r="IJ285" s="13">
        <v>20</v>
      </c>
      <c r="IK285" s="13">
        <v>76.335962000000009</v>
      </c>
      <c r="IL285" s="13">
        <v>0.63290752000000006</v>
      </c>
      <c r="IM285" s="13">
        <v>933.2331999999999</v>
      </c>
      <c r="IN285" s="13">
        <v>8.9956531999999996</v>
      </c>
      <c r="IO285" s="13">
        <v>4.8528765749999998E-3</v>
      </c>
      <c r="IP285" s="13">
        <v>-0.38142667000000002</v>
      </c>
      <c r="IQ285" s="13">
        <v>-0.38236809749999995</v>
      </c>
      <c r="IR285" s="13">
        <v>12.175752999999998</v>
      </c>
      <c r="IS285" s="13">
        <v>-0.24768775499999998</v>
      </c>
      <c r="IT285" s="13">
        <v>9.3255573250000019</v>
      </c>
      <c r="IU285" s="13">
        <v>23.027632999999998</v>
      </c>
      <c r="IV285" s="13">
        <v>22.022754250000002</v>
      </c>
      <c r="IW285" s="13">
        <v>570.37096250000013</v>
      </c>
      <c r="IX285" s="13">
        <v>5.8045542249999986</v>
      </c>
      <c r="IY285" s="13">
        <v>984.79565750000006</v>
      </c>
      <c r="IZ285" s="13">
        <v>3.4485448750000008E-2</v>
      </c>
      <c r="JA285" s="13">
        <v>34.489592749999993</v>
      </c>
      <c r="JB285" s="13">
        <v>3.0598433999999997E-2</v>
      </c>
      <c r="JC285" s="13">
        <v>35.212502500000006</v>
      </c>
      <c r="JD285" s="13">
        <v>328779.71499999997</v>
      </c>
      <c r="JE285" s="13">
        <v>-1504.962</v>
      </c>
      <c r="JF285" s="13">
        <v>-272178.4425</v>
      </c>
      <c r="JG285" s="13">
        <v>-13066.46775</v>
      </c>
      <c r="JH285" s="13">
        <v>0.11756852500000003</v>
      </c>
      <c r="JI285" s="13">
        <v>34.83405599999999</v>
      </c>
      <c r="JJ285" s="13">
        <v>0.11594336750000001</v>
      </c>
      <c r="JK285" s="13">
        <v>35.002351000000004</v>
      </c>
      <c r="JL285" s="13">
        <v>15.62476</v>
      </c>
      <c r="JM285" s="13">
        <v>19.248780000000007</v>
      </c>
      <c r="JN285" s="13">
        <v>17.272259999999996</v>
      </c>
      <c r="JO285" s="13">
        <v>22.198060000000023</v>
      </c>
      <c r="JP285" s="13">
        <v>42.752133000000001</v>
      </c>
      <c r="JQ285" s="13">
        <v>42.072096750000007</v>
      </c>
      <c r="JR285" s="13">
        <v>0.905573925</v>
      </c>
      <c r="JS285" s="13">
        <v>0.68550254999999993</v>
      </c>
      <c r="JT285" s="13">
        <v>36.06004575</v>
      </c>
      <c r="JU285" s="13">
        <v>16.580840000000002</v>
      </c>
      <c r="JV285" s="13">
        <v>3336.1593750000002</v>
      </c>
      <c r="JW285" s="13">
        <v>3336.1855249999994</v>
      </c>
      <c r="JX285" s="13">
        <v>3344.5901000000003</v>
      </c>
      <c r="JY285" s="13">
        <v>100</v>
      </c>
      <c r="JZ285" s="13">
        <v>29.19258</v>
      </c>
      <c r="KA285" s="13">
        <v>0.14587147999999997</v>
      </c>
      <c r="KB285" s="13">
        <v>389.84814249999994</v>
      </c>
      <c r="KC285" s="13">
        <v>-0.27025968749999996</v>
      </c>
      <c r="KD285" s="13">
        <v>-0.15469372249999999</v>
      </c>
      <c r="KE285" s="13">
        <v>2.5530488499999997</v>
      </c>
      <c r="KF285" s="13">
        <v>412.09884499999998</v>
      </c>
      <c r="KG285" s="13">
        <v>419.28530000000001</v>
      </c>
      <c r="KH285" s="13">
        <v>415.73933000000005</v>
      </c>
      <c r="KI285" s="13">
        <v>413.44687249999998</v>
      </c>
      <c r="KJ285" s="13">
        <v>201.85477500000002</v>
      </c>
      <c r="KK285" s="13">
        <v>402.61983250000003</v>
      </c>
      <c r="KL285" s="13">
        <v>446.51062000000002</v>
      </c>
      <c r="KM285" s="13">
        <v>316.28724499999998</v>
      </c>
      <c r="KN285" s="13">
        <v>94.622559999999993</v>
      </c>
      <c r="KO285" s="13">
        <v>335351.59999999974</v>
      </c>
      <c r="KP285" s="13">
        <v>88.719226999999989</v>
      </c>
      <c r="KQ285" s="13">
        <v>371.92866249999992</v>
      </c>
      <c r="KR285" s="13">
        <v>372.03609749999993</v>
      </c>
      <c r="KS285" s="13">
        <v>58.964646500000001</v>
      </c>
      <c r="KT285" s="13">
        <v>43.196057249999996</v>
      </c>
      <c r="KU285" s="13">
        <v>1342.3600000000001</v>
      </c>
      <c r="KV285" s="13">
        <v>143.9561775</v>
      </c>
      <c r="KW285" s="13">
        <v>35.621732999999999</v>
      </c>
      <c r="KX285" s="13">
        <v>35.102588500000003</v>
      </c>
      <c r="KY285" s="13">
        <v>228.8617175</v>
      </c>
      <c r="KZ285" s="13">
        <v>422.70524750000016</v>
      </c>
      <c r="LA285" s="13">
        <v>0.52193150249999998</v>
      </c>
      <c r="LB285" s="13">
        <v>5.7082032500000011E-2</v>
      </c>
      <c r="LC285" s="13">
        <v>3.4223386750000002</v>
      </c>
      <c r="LD285" s="13">
        <v>0.59728815000000002</v>
      </c>
      <c r="LE285" s="13">
        <v>0.44550508749999984</v>
      </c>
      <c r="LF285" s="13">
        <v>0.56882378499999997</v>
      </c>
      <c r="LG285" s="13">
        <v>0.7474246699999999</v>
      </c>
      <c r="LH285" s="13">
        <v>0.70326652999999995</v>
      </c>
      <c r="LI285" s="13">
        <v>0.66012023749999993</v>
      </c>
      <c r="LJ285" s="13">
        <v>1.3302892499999999</v>
      </c>
      <c r="LK285" s="13">
        <v>0.65723182250000001</v>
      </c>
      <c r="LL285" s="13">
        <v>1.8858954999999988</v>
      </c>
      <c r="LM285" s="13">
        <v>0.38553970500000007</v>
      </c>
      <c r="LN285" s="13">
        <v>422.86958000000004</v>
      </c>
      <c r="LO285" s="13">
        <v>26.504954749999996</v>
      </c>
      <c r="LP285" s="13">
        <v>5.8045542249999986</v>
      </c>
      <c r="LQ285" s="13">
        <v>258.00535249999996</v>
      </c>
      <c r="LR285" s="13">
        <v>347.04475250000002</v>
      </c>
      <c r="LS285" s="13">
        <v>39.216453499999979</v>
      </c>
      <c r="LT285" s="13">
        <v>39.766022249999999</v>
      </c>
      <c r="LU285" s="13">
        <v>44.893399500000001</v>
      </c>
      <c r="LV285" s="13">
        <v>362.11319750000001</v>
      </c>
      <c r="LW285" s="13">
        <v>362.892335</v>
      </c>
      <c r="LX285" s="13">
        <v>422.70524750000016</v>
      </c>
      <c r="LY285" s="13">
        <v>152.58593250000001</v>
      </c>
      <c r="LZ285" s="13">
        <v>122.71774500000001</v>
      </c>
      <c r="MA285" s="13">
        <v>136.35887499999998</v>
      </c>
      <c r="MB285" s="13">
        <v>0.28233596250000004</v>
      </c>
      <c r="MC285" s="13">
        <v>21.996529250000002</v>
      </c>
      <c r="MD285" s="13">
        <v>5.9799806499999999</v>
      </c>
      <c r="ME285" s="13">
        <v>82.752191249999996</v>
      </c>
      <c r="MF285" s="13">
        <v>92.634432500000003</v>
      </c>
      <c r="MG285" s="13">
        <v>2.3609450000000001</v>
      </c>
      <c r="MH285" s="13">
        <v>2017.4180249999997</v>
      </c>
      <c r="MI285" s="13">
        <v>99126434.5</v>
      </c>
      <c r="MJ285" s="13">
        <v>2442067.5</v>
      </c>
      <c r="MK285" s="13">
        <v>1747.1428249999997</v>
      </c>
      <c r="ML285" s="13">
        <v>5224121.1500000004</v>
      </c>
      <c r="MM285" s="13">
        <v>2871.8490000000002</v>
      </c>
      <c r="MN285" s="13">
        <v>6116546.9749999996</v>
      </c>
      <c r="MO285" s="13">
        <v>-96.697516750000005</v>
      </c>
      <c r="MP285" s="8"/>
    </row>
    <row r="286" spans="1:354" s="2" customFormat="1" x14ac:dyDescent="0.2">
      <c r="A286" s="2">
        <v>285</v>
      </c>
      <c r="B286" s="5" t="s">
        <v>178</v>
      </c>
      <c r="C286" s="33">
        <v>199</v>
      </c>
      <c r="D286" s="33">
        <v>89.3</v>
      </c>
      <c r="E286" s="34">
        <v>60.06</v>
      </c>
      <c r="F286" s="34">
        <v>14.93</v>
      </c>
      <c r="G286" s="34">
        <v>25.02</v>
      </c>
      <c r="H286" s="34">
        <v>53</v>
      </c>
      <c r="I286" s="34">
        <v>726.5</v>
      </c>
      <c r="J286" s="9">
        <v>3.2</v>
      </c>
      <c r="K286" s="42">
        <v>88.179999999999993</v>
      </c>
      <c r="L286" s="9">
        <f t="shared" si="4"/>
        <v>1.1200000000000045</v>
      </c>
      <c r="M286" s="22">
        <v>3.61</v>
      </c>
      <c r="N286" s="22">
        <v>4.8</v>
      </c>
      <c r="O286" s="27">
        <v>1.25</v>
      </c>
      <c r="P286" s="27">
        <v>3.37</v>
      </c>
      <c r="Q286" s="13">
        <v>0.27339912749999995</v>
      </c>
      <c r="R286" s="13">
        <v>24.208241000000005</v>
      </c>
      <c r="S286" s="13">
        <v>2.5288704249999996</v>
      </c>
      <c r="T286" s="13">
        <v>855.88252250000005</v>
      </c>
      <c r="U286" s="13">
        <v>421.5093250000001</v>
      </c>
      <c r="V286" s="13">
        <v>421.196235</v>
      </c>
      <c r="W286" s="13">
        <v>2.4270934249999998</v>
      </c>
      <c r="X286" s="13">
        <v>59.703011249999989</v>
      </c>
      <c r="Y286" s="13">
        <v>1108.2853749999999</v>
      </c>
      <c r="Z286" s="13">
        <v>244.12174750000003</v>
      </c>
      <c r="AA286" s="13">
        <v>320.42617749999994</v>
      </c>
      <c r="AB286" s="13">
        <v>2.4378081250000005</v>
      </c>
      <c r="AC286" s="13">
        <v>5.8014655749999999</v>
      </c>
      <c r="AD286" s="13">
        <v>0.64981915000000001</v>
      </c>
      <c r="AE286" s="13">
        <v>126.6263625</v>
      </c>
      <c r="AF286" s="13">
        <v>50.762259499999999</v>
      </c>
      <c r="AG286" s="13">
        <v>591.49148749999995</v>
      </c>
      <c r="AH286" s="13">
        <v>35.607198249999996</v>
      </c>
      <c r="AI286" s="13">
        <v>36.803966499999994</v>
      </c>
      <c r="AJ286" s="13">
        <v>136.35250750000003</v>
      </c>
      <c r="AK286" s="13">
        <v>3.203015175</v>
      </c>
      <c r="AL286" s="13">
        <v>0.84239272750000027</v>
      </c>
      <c r="AM286" s="13">
        <v>766.08380499999998</v>
      </c>
      <c r="AN286" s="13">
        <v>1184.3950499999999</v>
      </c>
      <c r="AO286" s="13">
        <v>35.793520999999998</v>
      </c>
      <c r="AP286" s="13">
        <v>0.38194390500000003</v>
      </c>
      <c r="AQ286" s="13">
        <v>486.5383824999999</v>
      </c>
      <c r="AR286" s="13">
        <v>591.49148749999995</v>
      </c>
      <c r="AS286" s="13">
        <v>0.99662777250000012</v>
      </c>
      <c r="AT286" s="13">
        <v>201.42632249999997</v>
      </c>
      <c r="AU286" s="13">
        <v>457.97091250000011</v>
      </c>
      <c r="AV286" s="13">
        <v>456.9749425</v>
      </c>
      <c r="AW286" s="13">
        <v>1772.1280249999995</v>
      </c>
      <c r="AX286" s="13">
        <v>277.83587499999993</v>
      </c>
      <c r="AY286" s="13">
        <v>355.18310250000007</v>
      </c>
      <c r="AZ286" s="13">
        <v>0.64115612249999998</v>
      </c>
      <c r="BA286" s="13">
        <v>112.49932750000001</v>
      </c>
      <c r="BB286" s="13">
        <v>0.53101049499999997</v>
      </c>
      <c r="BC286" s="13">
        <v>44.300124999999994</v>
      </c>
      <c r="BD286" s="13">
        <v>44.7012055</v>
      </c>
      <c r="BE286" s="13">
        <v>101.05651500000002</v>
      </c>
      <c r="BF286" s="13">
        <v>60.133327749999999</v>
      </c>
      <c r="BG286" s="13">
        <v>43.86586024999999</v>
      </c>
      <c r="BH286" s="13">
        <v>1093575.8999999999</v>
      </c>
      <c r="BI286" s="13">
        <v>65.938626249999999</v>
      </c>
      <c r="BJ286" s="13">
        <v>134.20281499999996</v>
      </c>
      <c r="BK286" s="13">
        <v>129.44933749999996</v>
      </c>
      <c r="BL286" s="13">
        <v>6527.7695499999982</v>
      </c>
      <c r="BM286" s="13">
        <v>244.1983875</v>
      </c>
      <c r="BN286" s="13">
        <v>65.795085</v>
      </c>
      <c r="BO286" s="13">
        <v>9.9501895749999986E-2</v>
      </c>
      <c r="BP286" s="13">
        <v>362.75291500000003</v>
      </c>
      <c r="BQ286" s="13">
        <v>139.80727499999998</v>
      </c>
      <c r="BR286" s="13">
        <v>-0.12103692749999999</v>
      </c>
      <c r="BS286" s="13">
        <v>2.1958530749999996</v>
      </c>
      <c r="BT286" s="13">
        <v>433.19237499999997</v>
      </c>
      <c r="BU286" s="13">
        <v>412.87214000000012</v>
      </c>
      <c r="BV286" s="13">
        <v>-0.26737182500000001</v>
      </c>
      <c r="BW286" s="13">
        <v>0.15619513499999998</v>
      </c>
      <c r="BX286" s="13">
        <v>0.35966692249999999</v>
      </c>
      <c r="BY286" s="13">
        <v>3.1801014749999998</v>
      </c>
      <c r="BZ286" s="13">
        <v>2.3648251</v>
      </c>
      <c r="CA286" s="13">
        <v>49.601571</v>
      </c>
      <c r="CB286" s="13">
        <v>116.64518999999999</v>
      </c>
      <c r="CC286" s="13">
        <v>132.32323000000002</v>
      </c>
      <c r="CD286" s="13">
        <v>38.131321</v>
      </c>
      <c r="CE286" s="13">
        <v>49.981307250000008</v>
      </c>
      <c r="CF286" s="13">
        <v>10.628990249999999</v>
      </c>
      <c r="CG286" s="13">
        <v>2.3324641750000001</v>
      </c>
      <c r="CH286" s="13">
        <v>304.28484999999995</v>
      </c>
      <c r="CI286" s="13">
        <v>289.96293750000001</v>
      </c>
      <c r="CJ286" s="13">
        <v>78.503659250000013</v>
      </c>
      <c r="CK286" s="13">
        <v>0.11356136000000001</v>
      </c>
      <c r="CL286" s="13">
        <v>37.388847999999996</v>
      </c>
      <c r="CM286" s="13">
        <v>278.74075749999997</v>
      </c>
      <c r="CN286" s="13">
        <v>493.88708250000002</v>
      </c>
      <c r="CO286" s="13">
        <v>0.37968878750000001</v>
      </c>
      <c r="CP286" s="13">
        <v>38.567095750000007</v>
      </c>
      <c r="CQ286" s="13">
        <v>10.925054250000002</v>
      </c>
      <c r="CR286" s="13">
        <v>6175535.8499999996</v>
      </c>
      <c r="CS286" s="13">
        <v>1.79196785</v>
      </c>
      <c r="CT286" s="13">
        <v>1779805.8</v>
      </c>
      <c r="CU286" s="13">
        <v>10678622.5</v>
      </c>
      <c r="CV286" s="13">
        <v>6440.3577999999998</v>
      </c>
      <c r="CW286" s="13">
        <v>3061459.2</v>
      </c>
      <c r="CX286" s="13">
        <v>19925674</v>
      </c>
      <c r="CY286" s="13">
        <v>75820.438500000018</v>
      </c>
      <c r="CZ286" s="13">
        <v>1164934.875</v>
      </c>
      <c r="DA286" s="13">
        <v>18024.439250000003</v>
      </c>
      <c r="DB286" s="13">
        <v>21893762.75</v>
      </c>
      <c r="DC286" s="13">
        <v>11203641</v>
      </c>
      <c r="DD286" s="13">
        <v>66542.465749999988</v>
      </c>
      <c r="DE286" s="13">
        <v>102409.3925</v>
      </c>
      <c r="DF286" s="13">
        <v>2811449.1749999998</v>
      </c>
      <c r="DG286" s="13">
        <v>48937210.5</v>
      </c>
      <c r="DH286" s="13">
        <v>24607698.75</v>
      </c>
      <c r="DI286" s="13">
        <v>-455671.52249999996</v>
      </c>
      <c r="DJ286" s="13">
        <v>109.98549999999997</v>
      </c>
      <c r="DK286" s="13">
        <v>2979984.5</v>
      </c>
      <c r="DL286" s="13">
        <v>30.699441250000014</v>
      </c>
      <c r="DM286" s="13">
        <v>7072024.2999999998</v>
      </c>
      <c r="DN286" s="13">
        <v>1018502</v>
      </c>
      <c r="DO286" s="13">
        <v>413788.44499999995</v>
      </c>
      <c r="DP286" s="13">
        <v>2973652</v>
      </c>
      <c r="DQ286" s="13">
        <v>2884400.6</v>
      </c>
      <c r="DR286" s="13">
        <v>133.72461249999998</v>
      </c>
      <c r="DS286" s="13">
        <v>2.7211023249999999</v>
      </c>
      <c r="DT286" s="13">
        <v>2.6208263000000001</v>
      </c>
      <c r="DU286" s="13">
        <v>362.12620000000004</v>
      </c>
      <c r="DV286" s="13">
        <v>119.9220175</v>
      </c>
      <c r="DW286" s="13">
        <v>360.95639749999998</v>
      </c>
      <c r="DX286" s="13">
        <v>149.80376250000003</v>
      </c>
      <c r="DY286" s="13">
        <v>61.336831250000003</v>
      </c>
      <c r="DZ286" s="13">
        <v>35.938946250000001</v>
      </c>
      <c r="EA286" s="13">
        <v>42.269520000000007</v>
      </c>
      <c r="EB286" s="13">
        <v>448.40089</v>
      </c>
      <c r="EC286" s="13">
        <v>0.36018407249999995</v>
      </c>
      <c r="ED286" s="13">
        <v>-1.4011127499999998</v>
      </c>
      <c r="EE286" s="13">
        <v>49.697882499999977</v>
      </c>
      <c r="EF286" s="13">
        <v>44.803319500000001</v>
      </c>
      <c r="EG286" s="13">
        <v>-0.64714621999999999</v>
      </c>
      <c r="EH286" s="13">
        <v>-1.5611290000000007</v>
      </c>
      <c r="EI286" s="13">
        <v>0.45021305499999997</v>
      </c>
      <c r="EJ286" s="13">
        <v>34.530875749999993</v>
      </c>
      <c r="EK286" s="13">
        <v>258.63205749999997</v>
      </c>
      <c r="EL286" s="13">
        <v>50.691596000000004</v>
      </c>
      <c r="EM286" s="13">
        <v>0.30429890750000005</v>
      </c>
      <c r="EN286" s="13">
        <v>-7740.2349999999979</v>
      </c>
      <c r="EO286" s="13">
        <v>-1.2571310000000007</v>
      </c>
      <c r="EP286" s="13">
        <v>21.823702000000001</v>
      </c>
      <c r="EQ286" s="13">
        <v>35.064482250000012</v>
      </c>
      <c r="ER286" s="13">
        <v>39.822828749999992</v>
      </c>
      <c r="ES286" s="13">
        <v>-1.3592076500000001</v>
      </c>
      <c r="ET286" s="13">
        <v>105.4504499999999</v>
      </c>
      <c r="EU286" s="13">
        <v>21.807940500000004</v>
      </c>
      <c r="EV286" s="13">
        <v>47080.568249999997</v>
      </c>
      <c r="EW286" s="13">
        <v>34.41348450000001</v>
      </c>
      <c r="EX286" s="13">
        <v>246.17465250000004</v>
      </c>
      <c r="EY286" s="13">
        <v>0.1103821025</v>
      </c>
      <c r="EZ286" s="13">
        <v>40.879961999999999</v>
      </c>
      <c r="FA286" s="13">
        <v>38.097822249999986</v>
      </c>
      <c r="FB286" s="13">
        <v>35.890967500000002</v>
      </c>
      <c r="FC286" s="13">
        <v>8.7953465749999999</v>
      </c>
      <c r="FD286" s="13">
        <v>223.48495499999996</v>
      </c>
      <c r="FE286" s="13">
        <v>0.16904216999999999</v>
      </c>
      <c r="FF286" s="13">
        <v>0.19468703000000001</v>
      </c>
      <c r="FG286" s="13">
        <v>-0.380915475</v>
      </c>
      <c r="FH286" s="13">
        <v>94.288892750000016</v>
      </c>
      <c r="FI286" s="13">
        <v>4.8277870749999998</v>
      </c>
      <c r="FJ286" s="13">
        <v>285.05843249999998</v>
      </c>
      <c r="FK286" s="13">
        <v>25.018065</v>
      </c>
      <c r="FL286" s="13">
        <v>2.8134453499999998</v>
      </c>
      <c r="FM286" s="13">
        <v>47.008991999999999</v>
      </c>
      <c r="FN286" s="13">
        <v>-1.3478554500000002</v>
      </c>
      <c r="FO286" s="13">
        <v>294.67260249999998</v>
      </c>
      <c r="FP286" s="13">
        <v>-4.7511337249999999</v>
      </c>
      <c r="FQ286" s="13">
        <v>126.18963499999998</v>
      </c>
      <c r="FR286" s="13">
        <v>66.912495000000007</v>
      </c>
      <c r="FS286" s="13">
        <v>23.121954749999997</v>
      </c>
      <c r="FT286" s="13">
        <v>137.61310750000004</v>
      </c>
      <c r="FU286" s="13">
        <v>72.934466250000014</v>
      </c>
      <c r="FV286" s="13">
        <v>43.949174249999992</v>
      </c>
      <c r="FW286" s="13">
        <v>54.526078750000011</v>
      </c>
      <c r="FX286" s="13">
        <v>577.34253250000006</v>
      </c>
      <c r="FY286" s="13">
        <v>-131010.11249999997</v>
      </c>
      <c r="FZ286" s="13">
        <v>10</v>
      </c>
      <c r="GA286" s="13">
        <v>674.44259000000022</v>
      </c>
      <c r="GB286" s="13">
        <v>115.63997999999999</v>
      </c>
      <c r="GC286" s="13">
        <v>490.77503750000005</v>
      </c>
      <c r="GD286" s="13">
        <v>492.3759350000002</v>
      </c>
      <c r="GE286" s="13">
        <v>39.376912500000003</v>
      </c>
      <c r="GF286" s="13">
        <v>-0.90877783249999999</v>
      </c>
      <c r="GG286" s="13">
        <v>29.375148750000001</v>
      </c>
      <c r="GH286" s="13">
        <v>-0.89930674249999998</v>
      </c>
      <c r="GI286" s="13">
        <v>241.37610250000003</v>
      </c>
      <c r="GJ286" s="13">
        <v>1.001908225</v>
      </c>
      <c r="GK286" s="13">
        <v>4.57862875</v>
      </c>
      <c r="GL286" s="13">
        <v>22.274518499999996</v>
      </c>
      <c r="GM286" s="13">
        <v>730.7497599999997</v>
      </c>
      <c r="GN286" s="13">
        <v>345.39319499999999</v>
      </c>
      <c r="GO286" s="13">
        <v>3.1764869249999999</v>
      </c>
      <c r="GP286" s="13">
        <v>-1.4209435249999996E-2</v>
      </c>
      <c r="GQ286" s="13">
        <v>5.0173917250000012E-2</v>
      </c>
      <c r="GR286" s="13">
        <v>6770.309874999999</v>
      </c>
      <c r="GS286" s="13">
        <v>68.904644999999988</v>
      </c>
      <c r="GT286" s="13">
        <v>319.52683000000007</v>
      </c>
      <c r="GU286" s="13">
        <v>-3.0772096999999998E-3</v>
      </c>
      <c r="GV286" s="13">
        <v>0.31102781999999995</v>
      </c>
      <c r="GW286" s="13">
        <v>-0.81346711999999977</v>
      </c>
      <c r="GX286" s="13">
        <v>279.81939750000004</v>
      </c>
      <c r="GY286" s="13">
        <v>-1142.2937749999996</v>
      </c>
      <c r="GZ286" s="13">
        <v>256.56109749999996</v>
      </c>
      <c r="HA286" s="13">
        <v>0.55288593999999991</v>
      </c>
      <c r="HB286" s="13">
        <v>0.26487830999999995</v>
      </c>
      <c r="HC286" s="13">
        <v>3.327991525E-2</v>
      </c>
      <c r="HD286" s="13">
        <v>-4.0241127999999993</v>
      </c>
      <c r="HE286" s="13">
        <v>1.4605630750000003</v>
      </c>
      <c r="HF286" s="13">
        <v>-7.3147085000000001E-2</v>
      </c>
      <c r="HG286" s="13">
        <v>-40.253563499999998</v>
      </c>
      <c r="HH286" s="13">
        <v>1.3473397999999999</v>
      </c>
      <c r="HI286" s="13">
        <v>4.0124291249999997</v>
      </c>
      <c r="HJ286" s="13">
        <v>0.28343731249999998</v>
      </c>
      <c r="HK286" s="13">
        <v>12.347814249999999</v>
      </c>
      <c r="HL286" s="13">
        <v>4.0421587000000002E-2</v>
      </c>
      <c r="HM286" s="13">
        <v>1.0408824999999999</v>
      </c>
      <c r="HN286" s="13">
        <v>0.2288787675</v>
      </c>
      <c r="HO286" s="13">
        <v>1.0884327500000004</v>
      </c>
      <c r="HP286" s="13">
        <v>27.607310000000002</v>
      </c>
      <c r="HQ286" s="13">
        <v>24.580940000000002</v>
      </c>
      <c r="HR286" s="13">
        <v>0.15039551249999999</v>
      </c>
      <c r="HS286" s="13">
        <v>63.301384500000019</v>
      </c>
      <c r="HT286" s="13">
        <v>4.5152548250000013</v>
      </c>
      <c r="HU286" s="13">
        <v>0.13193194499999999</v>
      </c>
      <c r="HV286" s="13">
        <v>8.1048481500000005</v>
      </c>
      <c r="HW286" s="13">
        <v>41.576177500000007</v>
      </c>
      <c r="HX286" s="13">
        <v>404.50590000000005</v>
      </c>
      <c r="HY286" s="13">
        <v>435.38921749999992</v>
      </c>
      <c r="HZ286" s="13">
        <v>491.11406000000005</v>
      </c>
      <c r="IA286" s="13">
        <v>51.670949999999991</v>
      </c>
      <c r="IB286" s="13">
        <v>4.57862875</v>
      </c>
      <c r="IC286" s="13">
        <v>422.47680500000007</v>
      </c>
      <c r="ID286" s="13">
        <v>33.641587749999999</v>
      </c>
      <c r="IE286" s="13">
        <v>421.78690000000006</v>
      </c>
      <c r="IF286" s="13">
        <v>116.27936499999998</v>
      </c>
      <c r="IG286" s="13">
        <v>421.19056999999992</v>
      </c>
      <c r="IH286" s="13">
        <v>418.26272500000005</v>
      </c>
      <c r="II286" s="13">
        <v>1.0684636250000004</v>
      </c>
      <c r="IJ286" s="13">
        <v>20</v>
      </c>
      <c r="IK286" s="13">
        <v>82.266835500000013</v>
      </c>
      <c r="IL286" s="13">
        <v>0.96557941250000012</v>
      </c>
      <c r="IM286" s="13">
        <v>933.2331999999999</v>
      </c>
      <c r="IN286" s="13">
        <v>9.0791884500000002</v>
      </c>
      <c r="IO286" s="13">
        <v>3.4067002E-3</v>
      </c>
      <c r="IP286" s="13">
        <v>-0.38088424500000007</v>
      </c>
      <c r="IQ286" s="13">
        <v>-0.38182538249999998</v>
      </c>
      <c r="IR286" s="13">
        <v>12.125632000000001</v>
      </c>
      <c r="IS286" s="13">
        <v>-3.4380078250000001E-2</v>
      </c>
      <c r="IT286" s="13">
        <v>8.265849900000001</v>
      </c>
      <c r="IU286" s="13">
        <v>23.225082499999999</v>
      </c>
      <c r="IV286" s="13">
        <v>23.097860499999999</v>
      </c>
      <c r="IW286" s="13">
        <v>569.66543750000005</v>
      </c>
      <c r="IX286" s="13">
        <v>5.8070505749999999</v>
      </c>
      <c r="IY286" s="13">
        <v>1276.4007500000005</v>
      </c>
      <c r="IZ286" s="13">
        <v>3.4181504500000001E-2</v>
      </c>
      <c r="JA286" s="13">
        <v>34.028420750000002</v>
      </c>
      <c r="JB286" s="13">
        <v>3.0091840749999987E-2</v>
      </c>
      <c r="JC286" s="13">
        <v>34.514925499999997</v>
      </c>
      <c r="JD286" s="13">
        <v>330139.3</v>
      </c>
      <c r="JE286" s="13">
        <v>-1511.2050000000004</v>
      </c>
      <c r="JF286" s="13">
        <v>-273304.53749999998</v>
      </c>
      <c r="JG286" s="13">
        <v>-13121.399250000002</v>
      </c>
      <c r="JH286" s="13">
        <v>0.11684480750000004</v>
      </c>
      <c r="JI286" s="13">
        <v>34.27111674999999</v>
      </c>
      <c r="JJ286" s="13">
        <v>0.11536444000000001</v>
      </c>
      <c r="JK286" s="13">
        <v>34.347829999999995</v>
      </c>
      <c r="JL286" s="13">
        <v>15.62476</v>
      </c>
      <c r="JM286" s="13">
        <v>19.248780000000007</v>
      </c>
      <c r="JN286" s="13">
        <v>17.272259999999996</v>
      </c>
      <c r="JO286" s="13">
        <v>22.198060000000023</v>
      </c>
      <c r="JP286" s="13">
        <v>47.357668250000003</v>
      </c>
      <c r="JQ286" s="13">
        <v>46.108542749999998</v>
      </c>
      <c r="JR286" s="13">
        <v>1.3969562749999995</v>
      </c>
      <c r="JS286" s="13">
        <v>1.0285337750000001</v>
      </c>
      <c r="JT286" s="13">
        <v>35.820236499999993</v>
      </c>
      <c r="JU286" s="13">
        <v>16.580840000000002</v>
      </c>
      <c r="JV286" s="13">
        <v>3349.8922499999999</v>
      </c>
      <c r="JW286" s="13">
        <v>3349.9184250000012</v>
      </c>
      <c r="JX286" s="13">
        <v>3358.3229750000005</v>
      </c>
      <c r="JY286" s="13">
        <v>100</v>
      </c>
      <c r="JZ286" s="13">
        <v>22.852549</v>
      </c>
      <c r="KA286" s="13">
        <v>0.14521887999999999</v>
      </c>
      <c r="KB286" s="13">
        <v>391.35238250000003</v>
      </c>
      <c r="KC286" s="13">
        <v>-0.25329512499999995</v>
      </c>
      <c r="KD286" s="13">
        <v>-0.14146500749999999</v>
      </c>
      <c r="KE286" s="13">
        <v>2.5337747500000005</v>
      </c>
      <c r="KF286" s="13">
        <v>411.70607749999999</v>
      </c>
      <c r="KG286" s="13">
        <v>418.92724500000003</v>
      </c>
      <c r="KH286" s="13">
        <v>415.58525750000007</v>
      </c>
      <c r="KI286" s="13">
        <v>413.03456749999998</v>
      </c>
      <c r="KJ286" s="13">
        <v>206.65590000000003</v>
      </c>
      <c r="KK286" s="13">
        <v>401.54984999999999</v>
      </c>
      <c r="KL286" s="13">
        <v>446.23931499999992</v>
      </c>
      <c r="KM286" s="13">
        <v>312.04004499999996</v>
      </c>
      <c r="KN286" s="13">
        <v>94.066781500000019</v>
      </c>
      <c r="KO286" s="13">
        <v>335351.59999999974</v>
      </c>
      <c r="KP286" s="13">
        <v>87.750467999999998</v>
      </c>
      <c r="KQ286" s="13">
        <v>373.24280249999998</v>
      </c>
      <c r="KR286" s="13">
        <v>373.38823999999994</v>
      </c>
      <c r="KS286" s="13">
        <v>61.72605025</v>
      </c>
      <c r="KT286" s="13">
        <v>42.184609000000002</v>
      </c>
      <c r="KU286" s="13">
        <v>1528.54195</v>
      </c>
      <c r="KV286" s="13">
        <v>143.37014499999995</v>
      </c>
      <c r="KW286" s="13">
        <v>34.941428749999993</v>
      </c>
      <c r="KX286" s="13">
        <v>34.536572249999992</v>
      </c>
      <c r="KY286" s="13">
        <v>228.0180675</v>
      </c>
      <c r="KZ286" s="13">
        <v>422.30373500000013</v>
      </c>
      <c r="LA286" s="13">
        <v>0.5215695924999999</v>
      </c>
      <c r="LB286" s="13">
        <v>5.6358701750000004E-2</v>
      </c>
      <c r="LC286" s="13">
        <v>3.4306580250000005</v>
      </c>
      <c r="LD286" s="13">
        <v>0.60235242500000008</v>
      </c>
      <c r="LE286" s="13">
        <v>0.44441985499999986</v>
      </c>
      <c r="LF286" s="13">
        <v>0.54820475000000002</v>
      </c>
      <c r="LG286" s="13">
        <v>0.74597801750000003</v>
      </c>
      <c r="LH286" s="13">
        <v>0.7090541425000001</v>
      </c>
      <c r="LI286" s="13">
        <v>0.66229070750000019</v>
      </c>
      <c r="LJ286" s="13">
        <v>1.1617231749999999</v>
      </c>
      <c r="LK286" s="13">
        <v>0.65506134500000013</v>
      </c>
      <c r="LL286" s="13">
        <v>1.7346927000000005</v>
      </c>
      <c r="LM286" s="13">
        <v>0.38156066</v>
      </c>
      <c r="LN286" s="13">
        <v>422.47680500000007</v>
      </c>
      <c r="LO286" s="13">
        <v>25.080278750000002</v>
      </c>
      <c r="LP286" s="13">
        <v>5.8070505749999999</v>
      </c>
      <c r="LQ286" s="13">
        <v>256.56109749999996</v>
      </c>
      <c r="LR286" s="13">
        <v>345.39319499999999</v>
      </c>
      <c r="LS286" s="13">
        <v>30.699441250000014</v>
      </c>
      <c r="LT286" s="13">
        <v>39.822130250000001</v>
      </c>
      <c r="LU286" s="13">
        <v>44.803319500000001</v>
      </c>
      <c r="LV286" s="13">
        <v>360.95639749999998</v>
      </c>
      <c r="LW286" s="13">
        <v>362.12620000000004</v>
      </c>
      <c r="LX286" s="13">
        <v>422.30373500000013</v>
      </c>
      <c r="LY286" s="13">
        <v>149.80376250000003</v>
      </c>
      <c r="LZ286" s="13">
        <v>119.9220175</v>
      </c>
      <c r="MA286" s="13">
        <v>133.72461249999998</v>
      </c>
      <c r="MB286" s="13">
        <v>0.28304706749999997</v>
      </c>
      <c r="MC286" s="13">
        <v>22.287637249999996</v>
      </c>
      <c r="MD286" s="13">
        <v>5.8515560999999998</v>
      </c>
      <c r="ME286" s="13">
        <v>82.288433500000011</v>
      </c>
      <c r="MF286" s="13">
        <v>92.659054749999996</v>
      </c>
      <c r="MG286" s="13">
        <v>2.3585593</v>
      </c>
      <c r="MH286" s="13">
        <v>3321.5831999999996</v>
      </c>
      <c r="MI286" s="13">
        <v>98944916.75</v>
      </c>
      <c r="MJ286" s="13">
        <v>2433448</v>
      </c>
      <c r="MK286" s="13">
        <v>2200.7891000000004</v>
      </c>
      <c r="ML286" s="13">
        <v>5149259</v>
      </c>
      <c r="MM286" s="13">
        <v>2846.8966</v>
      </c>
      <c r="MN286" s="13">
        <v>5984749.3250000002</v>
      </c>
      <c r="MO286" s="13">
        <v>-97.210697499999981</v>
      </c>
      <c r="MP286" s="8"/>
    </row>
    <row r="287" spans="1:354" s="2" customFormat="1" x14ac:dyDescent="0.2">
      <c r="A287" s="2">
        <v>286</v>
      </c>
      <c r="B287" s="11" t="s">
        <v>179</v>
      </c>
      <c r="C287" s="33">
        <v>252.71428571428601</v>
      </c>
      <c r="D287" s="33">
        <v>89.3</v>
      </c>
      <c r="E287" s="34">
        <v>49.61</v>
      </c>
      <c r="F287" s="34">
        <v>25.37</v>
      </c>
      <c r="G287" s="34">
        <v>25.02</v>
      </c>
      <c r="H287" s="34">
        <v>53</v>
      </c>
      <c r="I287" s="34">
        <v>733.5</v>
      </c>
      <c r="J287" s="9">
        <v>5.2000000000000011</v>
      </c>
      <c r="K287" s="42">
        <v>88</v>
      </c>
      <c r="L287" s="9">
        <f t="shared" si="4"/>
        <v>1.2999999999999972</v>
      </c>
      <c r="M287" s="22">
        <v>6.1</v>
      </c>
      <c r="N287" s="22">
        <v>8.5500000000000007</v>
      </c>
      <c r="O287" s="27">
        <v>2.06</v>
      </c>
      <c r="P287" s="27">
        <v>5.55</v>
      </c>
      <c r="Q287" s="13">
        <v>0.28070566250000006</v>
      </c>
      <c r="R287" s="13">
        <v>21.987472249999996</v>
      </c>
      <c r="S287" s="13">
        <v>2.4987222249999994</v>
      </c>
      <c r="T287" s="13">
        <v>882.90824750000013</v>
      </c>
      <c r="U287" s="13">
        <v>421.22597000000007</v>
      </c>
      <c r="V287" s="13">
        <v>420.97803249999998</v>
      </c>
      <c r="W287" s="13">
        <v>2.3961637750000002</v>
      </c>
      <c r="X287" s="13">
        <v>60.844388750000007</v>
      </c>
      <c r="Y287" s="13">
        <v>1115.0667249999999</v>
      </c>
      <c r="Z287" s="13">
        <v>243.81135</v>
      </c>
      <c r="AA287" s="13">
        <v>325.70885500000003</v>
      </c>
      <c r="AB287" s="13">
        <v>2.4072690999999997</v>
      </c>
      <c r="AC287" s="13">
        <v>5.8041247999999994</v>
      </c>
      <c r="AD287" s="13">
        <v>0.64987996749999988</v>
      </c>
      <c r="AE287" s="13">
        <v>126.24514749999999</v>
      </c>
      <c r="AF287" s="13">
        <v>50.598824499999992</v>
      </c>
      <c r="AG287" s="13">
        <v>586.96457250000003</v>
      </c>
      <c r="AH287" s="13">
        <v>35.1795665</v>
      </c>
      <c r="AI287" s="13">
        <v>36.572784249999998</v>
      </c>
      <c r="AJ287" s="13">
        <v>137.46626250000003</v>
      </c>
      <c r="AK287" s="13">
        <v>2.8124331250000001</v>
      </c>
      <c r="AL287" s="13">
        <v>0.83843265750000007</v>
      </c>
      <c r="AM287" s="13">
        <v>1217.2691249999998</v>
      </c>
      <c r="AN287" s="13">
        <v>1141.9055000000001</v>
      </c>
      <c r="AO287" s="13">
        <v>35.596572249999987</v>
      </c>
      <c r="AP287" s="13">
        <v>0.38592244249999996</v>
      </c>
      <c r="AQ287" s="13">
        <v>488.79461750000002</v>
      </c>
      <c r="AR287" s="13">
        <v>586.96457250000003</v>
      </c>
      <c r="AS287" s="13">
        <v>0.99546078750000022</v>
      </c>
      <c r="AT287" s="13">
        <v>201.66504499999996</v>
      </c>
      <c r="AU287" s="13">
        <v>476.28052750000006</v>
      </c>
      <c r="AV287" s="13">
        <v>474.79850500000009</v>
      </c>
      <c r="AW287" s="13">
        <v>1979.7690749999995</v>
      </c>
      <c r="AX287" s="13">
        <v>267.04232250000007</v>
      </c>
      <c r="AY287" s="13">
        <v>338.81079749999992</v>
      </c>
      <c r="AZ287" s="13">
        <v>0.64305798749999998</v>
      </c>
      <c r="BA287" s="13">
        <v>111.92041499999998</v>
      </c>
      <c r="BB287" s="13">
        <v>0.53047315500000003</v>
      </c>
      <c r="BC287" s="13">
        <v>43.794391499999989</v>
      </c>
      <c r="BD287" s="13">
        <v>42.121863499999996</v>
      </c>
      <c r="BE287" s="13">
        <v>82.619493750000018</v>
      </c>
      <c r="BF287" s="13">
        <v>60.204087250000001</v>
      </c>
      <c r="BG287" s="13">
        <v>26.12410375</v>
      </c>
      <c r="BH287" s="13">
        <v>1100331.7250000001</v>
      </c>
      <c r="BI287" s="13">
        <v>60.027229250000005</v>
      </c>
      <c r="BJ287" s="13">
        <v>132.35616499999998</v>
      </c>
      <c r="BK287" s="13">
        <v>127.6662425</v>
      </c>
      <c r="BL287" s="13">
        <v>6566.5309749999997</v>
      </c>
      <c r="BM287" s="13">
        <v>225.20853500000004</v>
      </c>
      <c r="BN287" s="13">
        <v>61.505211249999981</v>
      </c>
      <c r="BO287" s="13">
        <v>9.8427328750000001E-2</v>
      </c>
      <c r="BP287" s="13">
        <v>361.33673750000008</v>
      </c>
      <c r="BQ287" s="13">
        <v>138.58634499999999</v>
      </c>
      <c r="BR287" s="13">
        <v>-0.10262599250000001</v>
      </c>
      <c r="BS287" s="13">
        <v>2.1762612499999996</v>
      </c>
      <c r="BT287" s="13">
        <v>431.59324249999997</v>
      </c>
      <c r="BU287" s="13">
        <v>412.48467749999998</v>
      </c>
      <c r="BV287" s="13">
        <v>-0.24255185250000011</v>
      </c>
      <c r="BW287" s="13">
        <v>0.15892086750000001</v>
      </c>
      <c r="BX287" s="13">
        <v>0.35983512499999998</v>
      </c>
      <c r="BY287" s="13">
        <v>3.1688618249999996</v>
      </c>
      <c r="BZ287" s="13">
        <v>2.3374333999999992</v>
      </c>
      <c r="CA287" s="13">
        <v>49.504921750000001</v>
      </c>
      <c r="CB287" s="13">
        <v>115.06403250000001</v>
      </c>
      <c r="CC287" s="13">
        <v>128.55823000000004</v>
      </c>
      <c r="CD287" s="13">
        <v>37.242694750000005</v>
      </c>
      <c r="CE287" s="13">
        <v>50.046465499999996</v>
      </c>
      <c r="CF287" s="13">
        <v>9.8745736000000015</v>
      </c>
      <c r="CG287" s="13">
        <v>2.3084213249999994</v>
      </c>
      <c r="CH287" s="13">
        <v>302.85167250000006</v>
      </c>
      <c r="CI287" s="13">
        <v>277.57361750000001</v>
      </c>
      <c r="CJ287" s="13">
        <v>77.97501699999998</v>
      </c>
      <c r="CK287" s="13">
        <v>0.11622714999999999</v>
      </c>
      <c r="CL287" s="13">
        <v>37.272766250000004</v>
      </c>
      <c r="CM287" s="13">
        <v>273.56557750000007</v>
      </c>
      <c r="CN287" s="13">
        <v>495.31319500000006</v>
      </c>
      <c r="CO287" s="13">
        <v>0.29548730249999999</v>
      </c>
      <c r="CP287" s="13">
        <v>33.281492999999998</v>
      </c>
      <c r="CQ287" s="13">
        <v>16.344046499999997</v>
      </c>
      <c r="CR287" s="13">
        <v>6584087.5750000002</v>
      </c>
      <c r="CS287" s="13">
        <v>1.7908824500000002</v>
      </c>
      <c r="CT287" s="13">
        <v>1776238.7250000001</v>
      </c>
      <c r="CU287" s="13">
        <v>10643154.25</v>
      </c>
      <c r="CV287" s="13">
        <v>6275.7133000000013</v>
      </c>
      <c r="CW287" s="13">
        <v>3053134.4249999998</v>
      </c>
      <c r="CX287" s="13">
        <v>19841453.25</v>
      </c>
      <c r="CY287" s="13">
        <v>75457.463250000015</v>
      </c>
      <c r="CZ287" s="13">
        <v>1160461.075</v>
      </c>
      <c r="DA287" s="13">
        <v>18004.569</v>
      </c>
      <c r="DB287" s="13">
        <v>21860305</v>
      </c>
      <c r="DC287" s="13">
        <v>11170309.5</v>
      </c>
      <c r="DD287" s="13">
        <v>66438.316250000018</v>
      </c>
      <c r="DE287" s="13">
        <v>102230.54250000001</v>
      </c>
      <c r="DF287" s="13">
        <v>2803288.5</v>
      </c>
      <c r="DG287" s="13">
        <v>48904502</v>
      </c>
      <c r="DH287" s="13">
        <v>24566296.25</v>
      </c>
      <c r="DI287" s="13">
        <v>-458487.9325</v>
      </c>
      <c r="DJ287" s="13">
        <v>94.787866999999991</v>
      </c>
      <c r="DK287" s="13">
        <v>2970511.45</v>
      </c>
      <c r="DL287" s="13">
        <v>17.92392349999999</v>
      </c>
      <c r="DM287" s="13">
        <v>7115718.0999999996</v>
      </c>
      <c r="DN287" s="13">
        <v>1018502</v>
      </c>
      <c r="DO287" s="13">
        <v>411409.22250000003</v>
      </c>
      <c r="DP287" s="13">
        <v>2973652</v>
      </c>
      <c r="DQ287" s="13">
        <v>2876668.2749999999</v>
      </c>
      <c r="DR287" s="13">
        <v>129.77322750000002</v>
      </c>
      <c r="DS287" s="13">
        <v>2.6918003750000006</v>
      </c>
      <c r="DT287" s="13">
        <v>2.5921431250000002</v>
      </c>
      <c r="DU287" s="13">
        <v>360.97699499999999</v>
      </c>
      <c r="DV287" s="13">
        <v>115.72843750000001</v>
      </c>
      <c r="DW287" s="13">
        <v>359.22120499999994</v>
      </c>
      <c r="DX287" s="13">
        <v>145.63052749999997</v>
      </c>
      <c r="DY287" s="13">
        <v>58.193456499999989</v>
      </c>
      <c r="DZ287" s="13">
        <v>35.710531750000001</v>
      </c>
      <c r="EA287" s="13">
        <v>42.120860249999986</v>
      </c>
      <c r="EB287" s="13">
        <v>452.38645500000001</v>
      </c>
      <c r="EC287" s="13">
        <v>0.36033607249999994</v>
      </c>
      <c r="ED287" s="13">
        <v>-1.3924332499999998</v>
      </c>
      <c r="EE287" s="13">
        <v>49.563305000000021</v>
      </c>
      <c r="EF287" s="13">
        <v>44.668198749999995</v>
      </c>
      <c r="EG287" s="13">
        <v>-0.64877371000000006</v>
      </c>
      <c r="EH287" s="13">
        <v>-1.5692661499999996</v>
      </c>
      <c r="EI287" s="13">
        <v>0.4500773400000001</v>
      </c>
      <c r="EJ287" s="13">
        <v>33.874301750000015</v>
      </c>
      <c r="EK287" s="13">
        <v>247.43437</v>
      </c>
      <c r="EL287" s="13">
        <v>50.712229000000001</v>
      </c>
      <c r="EM287" s="13">
        <v>0.31375030000000004</v>
      </c>
      <c r="EN287" s="13">
        <v>-7800.3524999999981</v>
      </c>
      <c r="EO287" s="13">
        <v>-1.2571310000000007</v>
      </c>
      <c r="EP287" s="13">
        <v>22.1526475</v>
      </c>
      <c r="EQ287" s="13">
        <v>34.588160999999999</v>
      </c>
      <c r="ER287" s="13">
        <v>39.911332250000001</v>
      </c>
      <c r="ES287" s="13">
        <v>-1.3619201000000003</v>
      </c>
      <c r="ET287" s="13">
        <v>106.74594999999999</v>
      </c>
      <c r="EU287" s="13">
        <v>19.939719749999995</v>
      </c>
      <c r="EV287" s="13">
        <v>47371.427250000001</v>
      </c>
      <c r="EW287" s="13">
        <v>36.978363250000001</v>
      </c>
      <c r="EX287" s="13">
        <v>241.10466249999999</v>
      </c>
      <c r="EY287" s="13">
        <v>0.11306760999999999</v>
      </c>
      <c r="EZ287" s="13">
        <v>47.456924999999998</v>
      </c>
      <c r="FA287" s="13">
        <v>39.651890500000015</v>
      </c>
      <c r="FB287" s="13">
        <v>36.364351500000005</v>
      </c>
      <c r="FC287" s="13">
        <v>8.6521038250000011</v>
      </c>
      <c r="FD287" s="13">
        <v>224.58686250000005</v>
      </c>
      <c r="FE287" s="13">
        <v>0.17165546249999999</v>
      </c>
      <c r="FF287" s="13">
        <v>0.1967859025</v>
      </c>
      <c r="FG287" s="13">
        <v>-0.38042722750000002</v>
      </c>
      <c r="FH287" s="13">
        <v>94.101631749999996</v>
      </c>
      <c r="FI287" s="13">
        <v>5.3088472749999998</v>
      </c>
      <c r="FJ287" s="13">
        <v>289.33309999999994</v>
      </c>
      <c r="FK287" s="13">
        <v>14.606844750000002</v>
      </c>
      <c r="FL287" s="13">
        <v>3.3235803500000003</v>
      </c>
      <c r="FM287" s="13">
        <v>45.985391749999998</v>
      </c>
      <c r="FN287" s="13">
        <v>-1.3266870499999999</v>
      </c>
      <c r="FO287" s="13">
        <v>297.57555000000002</v>
      </c>
      <c r="FP287" s="13">
        <v>-4.6241943999999995</v>
      </c>
      <c r="FQ287" s="13">
        <v>123.171305</v>
      </c>
      <c r="FR287" s="13">
        <v>67.012339000000011</v>
      </c>
      <c r="FS287" s="13">
        <v>24.039407749999999</v>
      </c>
      <c r="FT287" s="13">
        <v>136.99858999999998</v>
      </c>
      <c r="FU287" s="13">
        <v>73.126553250000029</v>
      </c>
      <c r="FV287" s="13">
        <v>43.837924999999991</v>
      </c>
      <c r="FW287" s="13">
        <v>52.647520249999999</v>
      </c>
      <c r="FX287" s="13">
        <v>917.36862500000029</v>
      </c>
      <c r="FY287" s="13">
        <v>-131820.11249999999</v>
      </c>
      <c r="FZ287" s="13">
        <v>10</v>
      </c>
      <c r="GA287" s="13">
        <v>669.56708750000007</v>
      </c>
      <c r="GB287" s="13">
        <v>118.37916499999999</v>
      </c>
      <c r="GC287" s="13">
        <v>492.78476000000001</v>
      </c>
      <c r="GD287" s="13">
        <v>494.30379249999987</v>
      </c>
      <c r="GE287" s="13">
        <v>33.898070750000002</v>
      </c>
      <c r="GF287" s="13">
        <v>-1.3913952500000006</v>
      </c>
      <c r="GG287" s="13">
        <v>29.214110500000004</v>
      </c>
      <c r="GH287" s="13">
        <v>-1.3766867499999997</v>
      </c>
      <c r="GI287" s="13">
        <v>220.72407000000004</v>
      </c>
      <c r="GJ287" s="13">
        <v>0.99834146750000008</v>
      </c>
      <c r="GK287" s="13">
        <v>4.7404043500000004</v>
      </c>
      <c r="GL287" s="13">
        <v>22.700353499999999</v>
      </c>
      <c r="GM287" s="13">
        <v>730.0388499999998</v>
      </c>
      <c r="GN287" s="13">
        <v>342.91585750000002</v>
      </c>
      <c r="GO287" s="13">
        <v>3.1656429500000005</v>
      </c>
      <c r="GP287" s="13">
        <v>-1.6813279499999997E-2</v>
      </c>
      <c r="GQ287" s="13">
        <v>5.0297715499999993E-2</v>
      </c>
      <c r="GR287" s="13">
        <v>8336.0072749999999</v>
      </c>
      <c r="GS287" s="13">
        <v>68.403263249999995</v>
      </c>
      <c r="GT287" s="13">
        <v>323.64524499999999</v>
      </c>
      <c r="GU287" s="13">
        <v>-4.0541417999999992E-3</v>
      </c>
      <c r="GV287" s="13">
        <v>0.25664534</v>
      </c>
      <c r="GW287" s="13">
        <v>-0.80946172749999989</v>
      </c>
      <c r="GX287" s="13">
        <v>277.31839500000007</v>
      </c>
      <c r="GY287" s="13">
        <v>-1147.355325</v>
      </c>
      <c r="GZ287" s="13">
        <v>254.39471999999995</v>
      </c>
      <c r="HA287" s="13">
        <v>0.55495269500000011</v>
      </c>
      <c r="HB287" s="13">
        <v>0.26270679749999992</v>
      </c>
      <c r="HC287" s="13">
        <v>-9.0436352499999977E-3</v>
      </c>
      <c r="HD287" s="13">
        <v>-4.0219428749999997</v>
      </c>
      <c r="HE287" s="13">
        <v>0.95040415499999986</v>
      </c>
      <c r="HF287" s="13">
        <v>-7.181465175E-2</v>
      </c>
      <c r="HG287" s="13">
        <v>-40.308245499999998</v>
      </c>
      <c r="HH287" s="13">
        <v>0.82594153999999997</v>
      </c>
      <c r="HI287" s="13">
        <v>4.0160652999999993</v>
      </c>
      <c r="HJ287" s="13">
        <v>0.28188440999999992</v>
      </c>
      <c r="HK287" s="13">
        <v>19.620062749999999</v>
      </c>
      <c r="HL287" s="13">
        <v>4.2654621749999996E-2</v>
      </c>
      <c r="HM287" s="13">
        <v>1.5077314999999996</v>
      </c>
      <c r="HN287" s="13">
        <v>0.22255183499999998</v>
      </c>
      <c r="HO287" s="13">
        <v>1.5801390000000002</v>
      </c>
      <c r="HP287" s="13">
        <v>27.974509999999999</v>
      </c>
      <c r="HQ287" s="13">
        <v>21.932142000000002</v>
      </c>
      <c r="HR287" s="13">
        <v>0.15302616749999995</v>
      </c>
      <c r="HS287" s="13">
        <v>73.775144999999995</v>
      </c>
      <c r="HT287" s="13">
        <v>4.5323417500000005</v>
      </c>
      <c r="HU287" s="13">
        <v>0.14049650249999998</v>
      </c>
      <c r="HV287" s="13">
        <v>10.817012499999999</v>
      </c>
      <c r="HW287" s="13">
        <v>65.066338000000002</v>
      </c>
      <c r="HX287" s="13">
        <v>427.05836500000004</v>
      </c>
      <c r="HY287" s="13">
        <v>436.17954999999995</v>
      </c>
      <c r="HZ287" s="13">
        <v>492.91511499999996</v>
      </c>
      <c r="IA287" s="13">
        <v>53.042242250000001</v>
      </c>
      <c r="IB287" s="13">
        <v>4.7404043500000004</v>
      </c>
      <c r="IC287" s="13">
        <v>421.88763749999998</v>
      </c>
      <c r="ID287" s="13">
        <v>33.820810500000007</v>
      </c>
      <c r="IE287" s="13">
        <v>421.87159499999996</v>
      </c>
      <c r="IF287" s="13">
        <v>110.22459749999999</v>
      </c>
      <c r="IG287" s="13">
        <v>421.13520500000004</v>
      </c>
      <c r="IH287" s="13">
        <v>418.52326499999992</v>
      </c>
      <c r="II287" s="13">
        <v>1.5484091499999999</v>
      </c>
      <c r="IJ287" s="13">
        <v>20</v>
      </c>
      <c r="IK287" s="13">
        <v>91.163148000000007</v>
      </c>
      <c r="IL287" s="13">
        <v>1.4645872750000004</v>
      </c>
      <c r="IM287" s="13">
        <v>933.2331999999999</v>
      </c>
      <c r="IN287" s="13">
        <v>9.2044913250000011</v>
      </c>
      <c r="IO287" s="13">
        <v>1.2374356999999999E-3</v>
      </c>
      <c r="IP287" s="13">
        <v>-0.38007060500000001</v>
      </c>
      <c r="IQ287" s="13">
        <v>-0.38101129249999999</v>
      </c>
      <c r="IR287" s="13">
        <v>12.050450000000001</v>
      </c>
      <c r="IS287" s="13">
        <v>0.2855814425</v>
      </c>
      <c r="IT287" s="13">
        <v>6.6762889999999997</v>
      </c>
      <c r="IU287" s="13">
        <v>23.521253500000007</v>
      </c>
      <c r="IV287" s="13">
        <v>24.710528</v>
      </c>
      <c r="IW287" s="13">
        <v>568.60714999999993</v>
      </c>
      <c r="IX287" s="13">
        <v>5.8107951</v>
      </c>
      <c r="IY287" s="13">
        <v>1713.80835</v>
      </c>
      <c r="IZ287" s="13">
        <v>3.3725588250000008E-2</v>
      </c>
      <c r="JA287" s="13">
        <v>33.33666375</v>
      </c>
      <c r="JB287" s="13">
        <v>2.9331951000000002E-2</v>
      </c>
      <c r="JC287" s="13">
        <v>33.468559750000011</v>
      </c>
      <c r="JD287" s="13">
        <v>332178.67749999993</v>
      </c>
      <c r="JE287" s="13">
        <v>-1520.5694999999998</v>
      </c>
      <c r="JF287" s="13">
        <v>-274993.685</v>
      </c>
      <c r="JG287" s="13">
        <v>-13203.79675</v>
      </c>
      <c r="JH287" s="13">
        <v>0.11575922999999995</v>
      </c>
      <c r="JI287" s="13">
        <v>33.426708500000004</v>
      </c>
      <c r="JJ287" s="13">
        <v>0.11449603750000001</v>
      </c>
      <c r="JK287" s="13">
        <v>33.366050000000001</v>
      </c>
      <c r="JL287" s="13">
        <v>15.62476</v>
      </c>
      <c r="JM287" s="13">
        <v>19.248780000000007</v>
      </c>
      <c r="JN287" s="13">
        <v>17.272259999999996</v>
      </c>
      <c r="JO287" s="13">
        <v>22.198060000000023</v>
      </c>
      <c r="JP287" s="13">
        <v>54.265971499999999</v>
      </c>
      <c r="JQ287" s="13">
        <v>52.163212000000001</v>
      </c>
      <c r="JR287" s="13">
        <v>2.1340298000000009</v>
      </c>
      <c r="JS287" s="13">
        <v>1.5430805750000001</v>
      </c>
      <c r="JT287" s="13">
        <v>35.460523499999994</v>
      </c>
      <c r="JU287" s="13">
        <v>16.580840000000002</v>
      </c>
      <c r="JV287" s="13">
        <v>3370.4917</v>
      </c>
      <c r="JW287" s="13">
        <v>3370.51775</v>
      </c>
      <c r="JX287" s="13">
        <v>3378.9222750000008</v>
      </c>
      <c r="JY287" s="13">
        <v>100</v>
      </c>
      <c r="JZ287" s="13">
        <v>13.342501000000002</v>
      </c>
      <c r="KA287" s="13">
        <v>0.14423997999999996</v>
      </c>
      <c r="KB287" s="13">
        <v>393.60878249999996</v>
      </c>
      <c r="KC287" s="13">
        <v>-0.22784829000000001</v>
      </c>
      <c r="KD287" s="13">
        <v>-0.12162192999999999</v>
      </c>
      <c r="KE287" s="13">
        <v>2.5048636249999996</v>
      </c>
      <c r="KF287" s="13">
        <v>411.11692250000004</v>
      </c>
      <c r="KG287" s="13">
        <v>418.390175</v>
      </c>
      <c r="KH287" s="13">
        <v>415.3541474999999</v>
      </c>
      <c r="KI287" s="13">
        <v>412.41610000000009</v>
      </c>
      <c r="KJ287" s="13">
        <v>213.85758749999997</v>
      </c>
      <c r="KK287" s="13">
        <v>399.94487999999996</v>
      </c>
      <c r="KL287" s="13">
        <v>445.83236249999999</v>
      </c>
      <c r="KM287" s="13">
        <v>305.66926499999994</v>
      </c>
      <c r="KN287" s="13">
        <v>93.233117499999992</v>
      </c>
      <c r="KO287" s="13">
        <v>335351.59999999974</v>
      </c>
      <c r="KP287" s="13">
        <v>86.297329250000004</v>
      </c>
      <c r="KQ287" s="13">
        <v>375.21401750000001</v>
      </c>
      <c r="KR287" s="13">
        <v>375.41645249999999</v>
      </c>
      <c r="KS287" s="13">
        <v>65.868156249999998</v>
      </c>
      <c r="KT287" s="13">
        <v>40.66743675</v>
      </c>
      <c r="KU287" s="13">
        <v>1807.81495</v>
      </c>
      <c r="KV287" s="13">
        <v>142.491105</v>
      </c>
      <c r="KW287" s="13">
        <v>33.920971250000001</v>
      </c>
      <c r="KX287" s="13">
        <v>33.687548499999991</v>
      </c>
      <c r="KY287" s="13">
        <v>226.75259250000008</v>
      </c>
      <c r="KZ287" s="13">
        <v>421.70145999999988</v>
      </c>
      <c r="LA287" s="13">
        <v>0.52102672999999988</v>
      </c>
      <c r="LB287" s="13">
        <v>5.5273706750000005E-2</v>
      </c>
      <c r="LC287" s="13">
        <v>3.4431373250000008</v>
      </c>
      <c r="LD287" s="13">
        <v>0.60994882499999992</v>
      </c>
      <c r="LE287" s="13">
        <v>0.44279199749999998</v>
      </c>
      <c r="LF287" s="13">
        <v>0.51727619749999987</v>
      </c>
      <c r="LG287" s="13">
        <v>0.74380801750000003</v>
      </c>
      <c r="LH287" s="13">
        <v>0.71773554499999992</v>
      </c>
      <c r="LI287" s="13">
        <v>0.66554642250000007</v>
      </c>
      <c r="LJ287" s="13">
        <v>0.90887415749999989</v>
      </c>
      <c r="LK287" s="13">
        <v>0.65180563499999988</v>
      </c>
      <c r="LL287" s="13">
        <v>1.5078885500000001</v>
      </c>
      <c r="LM287" s="13">
        <v>0.37559209749999994</v>
      </c>
      <c r="LN287" s="13">
        <v>421.88763749999998</v>
      </c>
      <c r="LO287" s="13">
        <v>22.943264249999999</v>
      </c>
      <c r="LP287" s="13">
        <v>5.8107951</v>
      </c>
      <c r="LQ287" s="13">
        <v>254.39471999999995</v>
      </c>
      <c r="LR287" s="13">
        <v>342.91585750000002</v>
      </c>
      <c r="LS287" s="13">
        <v>17.92392349999999</v>
      </c>
      <c r="LT287" s="13">
        <v>39.906291499999995</v>
      </c>
      <c r="LU287" s="13">
        <v>44.668198749999995</v>
      </c>
      <c r="LV287" s="13">
        <v>359.22120499999994</v>
      </c>
      <c r="LW287" s="13">
        <v>360.97699499999999</v>
      </c>
      <c r="LX287" s="13">
        <v>421.70145999999988</v>
      </c>
      <c r="LY287" s="13">
        <v>145.63052749999997</v>
      </c>
      <c r="LZ287" s="13">
        <v>115.72843750000001</v>
      </c>
      <c r="MA287" s="13">
        <v>129.77322750000002</v>
      </c>
      <c r="MB287" s="13">
        <v>0.28411371500000004</v>
      </c>
      <c r="MC287" s="13">
        <v>22.724301749999999</v>
      </c>
      <c r="MD287" s="13">
        <v>5.6589189750000006</v>
      </c>
      <c r="ME287" s="13">
        <v>81.592798750000014</v>
      </c>
      <c r="MF287" s="13">
        <v>92.695988249999999</v>
      </c>
      <c r="MG287" s="13">
        <v>2.3549807</v>
      </c>
      <c r="MH287" s="13">
        <v>5277.8309250000002</v>
      </c>
      <c r="MI287" s="13">
        <v>98672640.75</v>
      </c>
      <c r="MJ287" s="13">
        <v>2420518.8250000002</v>
      </c>
      <c r="MK287" s="13">
        <v>2881.2583749999999</v>
      </c>
      <c r="ML287" s="13">
        <v>5036966</v>
      </c>
      <c r="MM287" s="13">
        <v>2809.4680000000003</v>
      </c>
      <c r="MN287" s="13">
        <v>5787052.9000000004</v>
      </c>
      <c r="MO287" s="13">
        <v>-97.980470000000025</v>
      </c>
      <c r="MP287" s="8"/>
    </row>
    <row r="288" spans="1:354" s="2" customFormat="1" x14ac:dyDescent="0.2">
      <c r="A288" s="2">
        <v>287</v>
      </c>
      <c r="B288" s="11" t="s">
        <v>180</v>
      </c>
      <c r="C288" s="33">
        <v>85.857142857142904</v>
      </c>
      <c r="D288" s="33">
        <v>89.3</v>
      </c>
      <c r="E288" s="34">
        <v>49.63</v>
      </c>
      <c r="F288" s="34">
        <v>29.38</v>
      </c>
      <c r="G288" s="34">
        <v>20.99</v>
      </c>
      <c r="H288" s="34">
        <v>50.81</v>
      </c>
      <c r="I288" s="34">
        <v>727</v>
      </c>
      <c r="J288" s="9">
        <v>10.6</v>
      </c>
      <c r="K288" s="42">
        <v>88.22</v>
      </c>
      <c r="L288" s="9">
        <f t="shared" si="4"/>
        <v>1.0799999999999983</v>
      </c>
      <c r="M288" s="22">
        <v>1.3</v>
      </c>
      <c r="N288" s="22">
        <v>5.61</v>
      </c>
      <c r="O288" s="27">
        <v>0.49</v>
      </c>
      <c r="P288" s="27">
        <v>4.63</v>
      </c>
      <c r="Q288" s="13">
        <v>0.28557667750000004</v>
      </c>
      <c r="R288" s="13">
        <v>20.506959250000001</v>
      </c>
      <c r="S288" s="13">
        <v>2.4786233000000002</v>
      </c>
      <c r="T288" s="13">
        <v>900.92540250000002</v>
      </c>
      <c r="U288" s="13">
        <v>421.03706999999997</v>
      </c>
      <c r="V288" s="13">
        <v>420.83254999999997</v>
      </c>
      <c r="W288" s="13">
        <v>2.3755440499999998</v>
      </c>
      <c r="X288" s="13">
        <v>61.6053085</v>
      </c>
      <c r="Y288" s="13">
        <v>1119.5875250000001</v>
      </c>
      <c r="Z288" s="13">
        <v>243.60441500000002</v>
      </c>
      <c r="AA288" s="13">
        <v>329.23063250000001</v>
      </c>
      <c r="AB288" s="13">
        <v>2.3869097249999998</v>
      </c>
      <c r="AC288" s="13">
        <v>5.8058975750000004</v>
      </c>
      <c r="AD288" s="13">
        <v>0.64992050000000023</v>
      </c>
      <c r="AE288" s="13">
        <v>125.99100250000001</v>
      </c>
      <c r="AF288" s="13">
        <v>50.489868250000001</v>
      </c>
      <c r="AG288" s="13">
        <v>583.94662500000015</v>
      </c>
      <c r="AH288" s="13">
        <v>34.894479500000003</v>
      </c>
      <c r="AI288" s="13">
        <v>36.418663500000001</v>
      </c>
      <c r="AJ288" s="13">
        <v>138.20876749999996</v>
      </c>
      <c r="AK288" s="13">
        <v>2.5520450749999997</v>
      </c>
      <c r="AL288" s="13">
        <v>0.83579261749999989</v>
      </c>
      <c r="AM288" s="13">
        <v>1518.05935</v>
      </c>
      <c r="AN288" s="13">
        <v>1113.5789999999997</v>
      </c>
      <c r="AO288" s="13">
        <v>35.465274749999985</v>
      </c>
      <c r="AP288" s="13">
        <v>0.38857480250000004</v>
      </c>
      <c r="AQ288" s="13">
        <v>490.29875000000004</v>
      </c>
      <c r="AR288" s="13">
        <v>583.94662500000015</v>
      </c>
      <c r="AS288" s="13">
        <v>0.99468279499999979</v>
      </c>
      <c r="AT288" s="13">
        <v>201.824195</v>
      </c>
      <c r="AU288" s="13">
        <v>488.48694499999999</v>
      </c>
      <c r="AV288" s="13">
        <v>486.6808825</v>
      </c>
      <c r="AW288" s="13">
        <v>2118.196449999999</v>
      </c>
      <c r="AX288" s="13">
        <v>259.84662250000008</v>
      </c>
      <c r="AY288" s="13">
        <v>327.89592249999998</v>
      </c>
      <c r="AZ288" s="13">
        <v>0.64432590499999987</v>
      </c>
      <c r="BA288" s="13">
        <v>111.53448750000003</v>
      </c>
      <c r="BB288" s="13">
        <v>0.53011490999999999</v>
      </c>
      <c r="BC288" s="13">
        <v>43.457235749999995</v>
      </c>
      <c r="BD288" s="13">
        <v>40.402302499999998</v>
      </c>
      <c r="BE288" s="13">
        <v>70.328152500000016</v>
      </c>
      <c r="BF288" s="13">
        <v>60.251259999999988</v>
      </c>
      <c r="BG288" s="13">
        <v>14.296265999999999</v>
      </c>
      <c r="BH288" s="13">
        <v>1104835.575</v>
      </c>
      <c r="BI288" s="13">
        <v>56.086297500000015</v>
      </c>
      <c r="BJ288" s="13">
        <v>131.12506749999997</v>
      </c>
      <c r="BK288" s="13">
        <v>126.47751500000001</v>
      </c>
      <c r="BL288" s="13">
        <v>6592.3719000000001</v>
      </c>
      <c r="BM288" s="13">
        <v>212.54863749999998</v>
      </c>
      <c r="BN288" s="13">
        <v>58.645295000000019</v>
      </c>
      <c r="BO288" s="13">
        <v>9.7710950250000012E-2</v>
      </c>
      <c r="BP288" s="13">
        <v>360.39261499999986</v>
      </c>
      <c r="BQ288" s="13">
        <v>137.77238750000001</v>
      </c>
      <c r="BR288" s="13">
        <v>-9.0352036749999962E-2</v>
      </c>
      <c r="BS288" s="13">
        <v>2.1631999500000001</v>
      </c>
      <c r="BT288" s="13">
        <v>430.5271525</v>
      </c>
      <c r="BU288" s="13">
        <v>412.22637000000003</v>
      </c>
      <c r="BV288" s="13">
        <v>-0.22600519749999992</v>
      </c>
      <c r="BW288" s="13">
        <v>0.16073802500000006</v>
      </c>
      <c r="BX288" s="13">
        <v>0.35994725</v>
      </c>
      <c r="BY288" s="13">
        <v>3.1613687250000004</v>
      </c>
      <c r="BZ288" s="13">
        <v>2.3191722000000001</v>
      </c>
      <c r="CA288" s="13">
        <v>49.440489750000012</v>
      </c>
      <c r="CB288" s="13">
        <v>114.00992000000001</v>
      </c>
      <c r="CC288" s="13">
        <v>126.04823250000001</v>
      </c>
      <c r="CD288" s="13">
        <v>36.650277000000003</v>
      </c>
      <c r="CE288" s="13">
        <v>50.089904749999988</v>
      </c>
      <c r="CF288" s="13">
        <v>9.3716290749999995</v>
      </c>
      <c r="CG288" s="13">
        <v>2.2923927500000008</v>
      </c>
      <c r="CH288" s="13">
        <v>301.89622499999996</v>
      </c>
      <c r="CI288" s="13">
        <v>269.31406500000003</v>
      </c>
      <c r="CJ288" s="13">
        <v>77.622588750000006</v>
      </c>
      <c r="CK288" s="13">
        <v>0.11800434</v>
      </c>
      <c r="CL288" s="13">
        <v>37.195378000000005</v>
      </c>
      <c r="CM288" s="13">
        <v>270.11544499999991</v>
      </c>
      <c r="CN288" s="13">
        <v>496.2639474999998</v>
      </c>
      <c r="CO288" s="13">
        <v>0.23935298499999996</v>
      </c>
      <c r="CP288" s="13">
        <v>29.757756999999998</v>
      </c>
      <c r="CQ288" s="13">
        <v>19.956707999999999</v>
      </c>
      <c r="CR288" s="13">
        <v>6856455.3250000002</v>
      </c>
      <c r="CS288" s="13">
        <v>1.7901587749999994</v>
      </c>
      <c r="CT288" s="13">
        <v>1773860.625</v>
      </c>
      <c r="CU288" s="13">
        <v>10619508.75</v>
      </c>
      <c r="CV288" s="13">
        <v>6165.9502999999995</v>
      </c>
      <c r="CW288" s="13">
        <v>3047584.6</v>
      </c>
      <c r="CX288" s="13">
        <v>19785306</v>
      </c>
      <c r="CY288" s="13">
        <v>75215.479000000021</v>
      </c>
      <c r="CZ288" s="13">
        <v>1157478.5</v>
      </c>
      <c r="DA288" s="13">
        <v>17991.322</v>
      </c>
      <c r="DB288" s="13">
        <v>21837999.75</v>
      </c>
      <c r="DC288" s="13">
        <v>11148088.5</v>
      </c>
      <c r="DD288" s="13">
        <v>66368.883249999999</v>
      </c>
      <c r="DE288" s="13">
        <v>102111.31250000003</v>
      </c>
      <c r="DF288" s="13">
        <v>2797847.8250000002</v>
      </c>
      <c r="DG288" s="13">
        <v>48882696</v>
      </c>
      <c r="DH288" s="13">
        <v>24538695</v>
      </c>
      <c r="DI288" s="13">
        <v>-460365.53499999986</v>
      </c>
      <c r="DJ288" s="13">
        <v>84.656109750000013</v>
      </c>
      <c r="DK288" s="13">
        <v>2964196.0750000002</v>
      </c>
      <c r="DL288" s="13">
        <v>9.4069115999999973</v>
      </c>
      <c r="DM288" s="13">
        <v>7144847.3499999996</v>
      </c>
      <c r="DN288" s="13">
        <v>1018502</v>
      </c>
      <c r="DO288" s="13">
        <v>409823.06999999995</v>
      </c>
      <c r="DP288" s="13">
        <v>2973652</v>
      </c>
      <c r="DQ288" s="13">
        <v>2871513.375</v>
      </c>
      <c r="DR288" s="13">
        <v>127.13896250000002</v>
      </c>
      <c r="DS288" s="13">
        <v>2.6722656749999998</v>
      </c>
      <c r="DT288" s="13">
        <v>2.5730210250000001</v>
      </c>
      <c r="DU288" s="13">
        <v>360.21084499999995</v>
      </c>
      <c r="DV288" s="13">
        <v>112.93271499999999</v>
      </c>
      <c r="DW288" s="13">
        <v>358.06440499999997</v>
      </c>
      <c r="DX288" s="13">
        <v>142.848365</v>
      </c>
      <c r="DY288" s="13">
        <v>56.097873000000007</v>
      </c>
      <c r="DZ288" s="13">
        <v>35.558253999999991</v>
      </c>
      <c r="EA288" s="13">
        <v>42.021753750000002</v>
      </c>
      <c r="EB288" s="13">
        <v>455.04348750000008</v>
      </c>
      <c r="EC288" s="13">
        <v>0.36043741249999994</v>
      </c>
      <c r="ED288" s="13">
        <v>-1.386646775</v>
      </c>
      <c r="EE288" s="13">
        <v>49.473585500000006</v>
      </c>
      <c r="EF288" s="13">
        <v>44.578118749999994</v>
      </c>
      <c r="EG288" s="13">
        <v>-0.64985870499999998</v>
      </c>
      <c r="EH288" s="13">
        <v>-1.5746908750000013</v>
      </c>
      <c r="EI288" s="13">
        <v>0.44998684999999999</v>
      </c>
      <c r="EJ288" s="13">
        <v>33.43658649999999</v>
      </c>
      <c r="EK288" s="13">
        <v>239.96923749999996</v>
      </c>
      <c r="EL288" s="13">
        <v>50.725983999999997</v>
      </c>
      <c r="EM288" s="13">
        <v>0.3200512325</v>
      </c>
      <c r="EN288" s="13">
        <v>-7840.4305000000022</v>
      </c>
      <c r="EO288" s="13">
        <v>-1.2571310000000007</v>
      </c>
      <c r="EP288" s="13">
        <v>22.371943999999996</v>
      </c>
      <c r="EQ288" s="13">
        <v>34.270614000000002</v>
      </c>
      <c r="ER288" s="13">
        <v>39.970335749999997</v>
      </c>
      <c r="ES288" s="13">
        <v>-1.3637284749999998</v>
      </c>
      <c r="ET288" s="13">
        <v>107.60964999999992</v>
      </c>
      <c r="EU288" s="13">
        <v>18.69423875</v>
      </c>
      <c r="EV288" s="13">
        <v>47565.333249999996</v>
      </c>
      <c r="EW288" s="13">
        <v>38.68828225</v>
      </c>
      <c r="EX288" s="13">
        <v>237.72466750000004</v>
      </c>
      <c r="EY288" s="13">
        <v>0.11485795500000003</v>
      </c>
      <c r="EZ288" s="13">
        <v>51.841565999999986</v>
      </c>
      <c r="FA288" s="13">
        <v>40.687937499999997</v>
      </c>
      <c r="FB288" s="13">
        <v>36.679940000000002</v>
      </c>
      <c r="FC288" s="13">
        <v>8.5566086249999991</v>
      </c>
      <c r="FD288" s="13">
        <v>225.32146500000005</v>
      </c>
      <c r="FE288" s="13">
        <v>0.17339765250000003</v>
      </c>
      <c r="FF288" s="13">
        <v>0.19818515500000006</v>
      </c>
      <c r="FG288" s="13">
        <v>-0.38010172000000003</v>
      </c>
      <c r="FH288" s="13">
        <v>93.976791000000006</v>
      </c>
      <c r="FI288" s="13">
        <v>5.6295540750000006</v>
      </c>
      <c r="FJ288" s="13">
        <v>292.18288250000006</v>
      </c>
      <c r="FK288" s="13">
        <v>7.6660257500000011</v>
      </c>
      <c r="FL288" s="13">
        <v>3.6636703999999995</v>
      </c>
      <c r="FM288" s="13">
        <v>45.302991250000005</v>
      </c>
      <c r="FN288" s="13">
        <v>-1.312574825</v>
      </c>
      <c r="FO288" s="13">
        <v>299.51084249999997</v>
      </c>
      <c r="FP288" s="13">
        <v>-4.5395681499999991</v>
      </c>
      <c r="FQ288" s="13">
        <v>121.15909000000002</v>
      </c>
      <c r="FR288" s="13">
        <v>67.078902499999998</v>
      </c>
      <c r="FS288" s="13">
        <v>24.6510435</v>
      </c>
      <c r="FT288" s="13">
        <v>136.58891250000002</v>
      </c>
      <c r="FU288" s="13">
        <v>73.254610750000012</v>
      </c>
      <c r="FV288" s="13">
        <v>43.763758750000008</v>
      </c>
      <c r="FW288" s="13">
        <v>51.395148000000006</v>
      </c>
      <c r="FX288" s="13">
        <v>1144.0526749999999</v>
      </c>
      <c r="FY288" s="13">
        <v>-132360.11249999999</v>
      </c>
      <c r="FZ288" s="13">
        <v>10</v>
      </c>
      <c r="GA288" s="13">
        <v>666.31675249999989</v>
      </c>
      <c r="GB288" s="13">
        <v>120.20529499999998</v>
      </c>
      <c r="GC288" s="13">
        <v>494.12458749999996</v>
      </c>
      <c r="GD288" s="13">
        <v>495.58902500000011</v>
      </c>
      <c r="GE288" s="13">
        <v>30.245509999999989</v>
      </c>
      <c r="GF288" s="13">
        <v>-1.7131402000000002</v>
      </c>
      <c r="GG288" s="13">
        <v>29.106750999999996</v>
      </c>
      <c r="GH288" s="13">
        <v>-1.6949400749999999</v>
      </c>
      <c r="GI288" s="13">
        <v>206.95605</v>
      </c>
      <c r="GJ288" s="13">
        <v>0.99596361999999983</v>
      </c>
      <c r="GK288" s="13">
        <v>4.8482546999999983</v>
      </c>
      <c r="GL288" s="13">
        <v>22.984243999999997</v>
      </c>
      <c r="GM288" s="13">
        <v>729.56490749999989</v>
      </c>
      <c r="GN288" s="13">
        <v>341.26430249999999</v>
      </c>
      <c r="GO288" s="13">
        <v>3.1584135999999994</v>
      </c>
      <c r="GP288" s="13">
        <v>-1.8549176000000001E-2</v>
      </c>
      <c r="GQ288" s="13">
        <v>5.038024725000001E-2</v>
      </c>
      <c r="GR288" s="13">
        <v>9379.8055750000003</v>
      </c>
      <c r="GS288" s="13">
        <v>68.069007749999997</v>
      </c>
      <c r="GT288" s="13">
        <v>326.39085749999998</v>
      </c>
      <c r="GU288" s="13">
        <v>-4.7054299249999999E-3</v>
      </c>
      <c r="GV288" s="13">
        <v>0.22039035000000001</v>
      </c>
      <c r="GW288" s="13">
        <v>-0.80679146249999989</v>
      </c>
      <c r="GX288" s="13">
        <v>275.65106000000003</v>
      </c>
      <c r="GY288" s="13">
        <v>-1150.7296999999999</v>
      </c>
      <c r="GZ288" s="13">
        <v>252.95047249999999</v>
      </c>
      <c r="HA288" s="13">
        <v>0.5563305300000001</v>
      </c>
      <c r="HB288" s="13">
        <v>0.26125911749999997</v>
      </c>
      <c r="HC288" s="13">
        <v>-3.7259335500000004E-2</v>
      </c>
      <c r="HD288" s="13">
        <v>-4.020496249999999</v>
      </c>
      <c r="HE288" s="13">
        <v>0.6102982225000001</v>
      </c>
      <c r="HF288" s="13">
        <v>-7.0926362749999999E-2</v>
      </c>
      <c r="HG288" s="13">
        <v>-40.344700250000002</v>
      </c>
      <c r="HH288" s="13">
        <v>0.47834268500000021</v>
      </c>
      <c r="HI288" s="13">
        <v>4.0184894249999985</v>
      </c>
      <c r="HJ288" s="13">
        <v>0.28084914249999998</v>
      </c>
      <c r="HK288" s="13">
        <v>24.468226749999999</v>
      </c>
      <c r="HL288" s="13">
        <v>4.4143311750000004E-2</v>
      </c>
      <c r="HM288" s="13">
        <v>1.8189640999999999</v>
      </c>
      <c r="HN288" s="13">
        <v>0.21833388999999997</v>
      </c>
      <c r="HO288" s="13">
        <v>1.9079432749999998</v>
      </c>
      <c r="HP288" s="13">
        <v>28.219310249999999</v>
      </c>
      <c r="HQ288" s="13">
        <v>20.166277500000003</v>
      </c>
      <c r="HR288" s="13">
        <v>0.15477993249999999</v>
      </c>
      <c r="HS288" s="13">
        <v>80.757643999999999</v>
      </c>
      <c r="HT288" s="13">
        <v>4.5437330000000005</v>
      </c>
      <c r="HU288" s="13">
        <v>0.14620620749999999</v>
      </c>
      <c r="HV288" s="13">
        <v>12.625121500000001</v>
      </c>
      <c r="HW288" s="13">
        <v>80.726443999999987</v>
      </c>
      <c r="HX288" s="13">
        <v>442.09333499999991</v>
      </c>
      <c r="HY288" s="13">
        <v>436.70645000000002</v>
      </c>
      <c r="HZ288" s="13">
        <v>494.11582749999997</v>
      </c>
      <c r="IA288" s="13">
        <v>53.956437749999999</v>
      </c>
      <c r="IB288" s="13">
        <v>4.8482546999999983</v>
      </c>
      <c r="IC288" s="13">
        <v>421.49485249999998</v>
      </c>
      <c r="ID288" s="13">
        <v>33.940292499999998</v>
      </c>
      <c r="IE288" s="13">
        <v>421.92806000000002</v>
      </c>
      <c r="IF288" s="13">
        <v>106.188085</v>
      </c>
      <c r="IG288" s="13">
        <v>421.09829000000008</v>
      </c>
      <c r="IH288" s="13">
        <v>418.69697750000006</v>
      </c>
      <c r="II288" s="13">
        <v>1.8683727749999997</v>
      </c>
      <c r="IJ288" s="13">
        <v>20</v>
      </c>
      <c r="IK288" s="13">
        <v>97.094022750000008</v>
      </c>
      <c r="IL288" s="13">
        <v>1.7972591999999998</v>
      </c>
      <c r="IM288" s="13">
        <v>933.2331999999999</v>
      </c>
      <c r="IN288" s="13">
        <v>9.2880266250000005</v>
      </c>
      <c r="IO288" s="13">
        <v>-2.0874071250000004E-4</v>
      </c>
      <c r="IP288" s="13">
        <v>-0.37952818249999998</v>
      </c>
      <c r="IQ288" s="13">
        <v>-0.38046857500000003</v>
      </c>
      <c r="IR288" s="13">
        <v>12.000329000000002</v>
      </c>
      <c r="IS288" s="13">
        <v>0.49888912000000002</v>
      </c>
      <c r="IT288" s="13">
        <v>5.6165815749999997</v>
      </c>
      <c r="IU288" s="13">
        <v>23.718703000000005</v>
      </c>
      <c r="IV288" s="13">
        <v>25.785634249999998</v>
      </c>
      <c r="IW288" s="13">
        <v>567.90162249999992</v>
      </c>
      <c r="IX288" s="13">
        <v>5.8132914250000001</v>
      </c>
      <c r="IY288" s="13">
        <v>2005.413425</v>
      </c>
      <c r="IZ288" s="13">
        <v>3.3421645E-2</v>
      </c>
      <c r="JA288" s="13">
        <v>32.875492249999994</v>
      </c>
      <c r="JB288" s="13">
        <v>2.8825358750000009E-2</v>
      </c>
      <c r="JC288" s="13">
        <v>32.770982249999996</v>
      </c>
      <c r="JD288" s="13">
        <v>333538.2525</v>
      </c>
      <c r="JE288" s="13">
        <v>-1526.8124000000003</v>
      </c>
      <c r="JF288" s="13">
        <v>-276119.78250000009</v>
      </c>
      <c r="JG288" s="13">
        <v>-13258.727999999999</v>
      </c>
      <c r="JH288" s="13">
        <v>0.11503551249999996</v>
      </c>
      <c r="JI288" s="13">
        <v>32.863769749999996</v>
      </c>
      <c r="JJ288" s="13">
        <v>0.11391710250000002</v>
      </c>
      <c r="JK288" s="13">
        <v>32.711528999999999</v>
      </c>
      <c r="JL288" s="13">
        <v>15.62476</v>
      </c>
      <c r="JM288" s="13">
        <v>19.248780000000007</v>
      </c>
      <c r="JN288" s="13">
        <v>17.272259999999996</v>
      </c>
      <c r="JO288" s="13">
        <v>22.198060000000023</v>
      </c>
      <c r="JP288" s="13">
        <v>58.871506999999987</v>
      </c>
      <c r="JQ288" s="13">
        <v>56.199658249999992</v>
      </c>
      <c r="JR288" s="13">
        <v>2.6254121499999998</v>
      </c>
      <c r="JS288" s="13">
        <v>1.886111825</v>
      </c>
      <c r="JT288" s="13">
        <v>35.220713999999994</v>
      </c>
      <c r="JU288" s="13">
        <v>16.580840000000002</v>
      </c>
      <c r="JV288" s="13">
        <v>3384.2246249999998</v>
      </c>
      <c r="JW288" s="13">
        <v>3384.2507000000005</v>
      </c>
      <c r="JX288" s="13">
        <v>3392.6552249999995</v>
      </c>
      <c r="JY288" s="13">
        <v>100</v>
      </c>
      <c r="JZ288" s="13">
        <v>7.0024695249999995</v>
      </c>
      <c r="KA288" s="13">
        <v>0.14358737999999999</v>
      </c>
      <c r="KB288" s="13">
        <v>395.11301749999996</v>
      </c>
      <c r="KC288" s="13">
        <v>-0.21088373000000002</v>
      </c>
      <c r="KD288" s="13">
        <v>-0.10839320999999998</v>
      </c>
      <c r="KE288" s="13">
        <v>2.4855895499999998</v>
      </c>
      <c r="KF288" s="13">
        <v>410.72415250000006</v>
      </c>
      <c r="KG288" s="13">
        <v>418.03212250000013</v>
      </c>
      <c r="KH288" s="13">
        <v>415.20007750000013</v>
      </c>
      <c r="KI288" s="13">
        <v>412.00379000000004</v>
      </c>
      <c r="KJ288" s="13">
        <v>218.65869999999995</v>
      </c>
      <c r="KK288" s="13">
        <v>398.87489500000004</v>
      </c>
      <c r="KL288" s="13">
        <v>445.56106249999982</v>
      </c>
      <c r="KM288" s="13">
        <v>301.42206999999991</v>
      </c>
      <c r="KN288" s="13">
        <v>92.677340999999998</v>
      </c>
      <c r="KO288" s="13">
        <v>335351.59999999974</v>
      </c>
      <c r="KP288" s="13">
        <v>85.328570249999984</v>
      </c>
      <c r="KQ288" s="13">
        <v>376.52816250000006</v>
      </c>
      <c r="KR288" s="13">
        <v>376.76860249999999</v>
      </c>
      <c r="KS288" s="13">
        <v>68.629559999999998</v>
      </c>
      <c r="KT288" s="13">
        <v>39.655989000000005</v>
      </c>
      <c r="KU288" s="13">
        <v>1993.9969000000001</v>
      </c>
      <c r="KV288" s="13">
        <v>141.90507500000001</v>
      </c>
      <c r="KW288" s="13">
        <v>33.240666750000003</v>
      </c>
      <c r="KX288" s="13">
        <v>33.121531249999997</v>
      </c>
      <c r="KY288" s="13">
        <v>225.90894000000003</v>
      </c>
      <c r="KZ288" s="13">
        <v>421.29994249999999</v>
      </c>
      <c r="LA288" s="13">
        <v>0.52066482750000009</v>
      </c>
      <c r="LB288" s="13">
        <v>5.4550376249999998E-2</v>
      </c>
      <c r="LC288" s="13">
        <v>3.4514568749999994</v>
      </c>
      <c r="LD288" s="13">
        <v>0.61501311000000025</v>
      </c>
      <c r="LE288" s="13">
        <v>0.44170675500000012</v>
      </c>
      <c r="LF288" s="13">
        <v>0.49665716249999992</v>
      </c>
      <c r="LG288" s="13">
        <v>0.74236136499999994</v>
      </c>
      <c r="LH288" s="13">
        <v>0.72352316000000005</v>
      </c>
      <c r="LI288" s="13">
        <v>0.66771690250000004</v>
      </c>
      <c r="LJ288" s="13">
        <v>0.74030812500000009</v>
      </c>
      <c r="LK288" s="13">
        <v>0.64963515500000013</v>
      </c>
      <c r="LL288" s="13">
        <v>1.3566859999999996</v>
      </c>
      <c r="LM288" s="13">
        <v>0.37161305249999999</v>
      </c>
      <c r="LN288" s="13">
        <v>421.49485249999998</v>
      </c>
      <c r="LO288" s="13">
        <v>21.518588250000008</v>
      </c>
      <c r="LP288" s="13">
        <v>5.8132914250000001</v>
      </c>
      <c r="LQ288" s="13">
        <v>252.95047249999999</v>
      </c>
      <c r="LR288" s="13">
        <v>341.26430249999999</v>
      </c>
      <c r="LS288" s="13">
        <v>9.4069115999999973</v>
      </c>
      <c r="LT288" s="13">
        <v>39.962398499999992</v>
      </c>
      <c r="LU288" s="13">
        <v>44.578118749999994</v>
      </c>
      <c r="LV288" s="13">
        <v>358.06440499999997</v>
      </c>
      <c r="LW288" s="13">
        <v>360.21084499999995</v>
      </c>
      <c r="LX288" s="13">
        <v>421.29994249999999</v>
      </c>
      <c r="LY288" s="13">
        <v>142.848365</v>
      </c>
      <c r="LZ288" s="13">
        <v>112.93271499999999</v>
      </c>
      <c r="MA288" s="13">
        <v>127.13896250000002</v>
      </c>
      <c r="MB288" s="13">
        <v>0.28482481250000002</v>
      </c>
      <c r="MC288" s="13">
        <v>23.015410500000002</v>
      </c>
      <c r="MD288" s="13">
        <v>5.5304939500000003</v>
      </c>
      <c r="ME288" s="13">
        <v>81.129042249999998</v>
      </c>
      <c r="MF288" s="13">
        <v>92.720610750000006</v>
      </c>
      <c r="MG288" s="13">
        <v>2.35259485</v>
      </c>
      <c r="MH288" s="13">
        <v>6581.9960250000022</v>
      </c>
      <c r="MI288" s="13">
        <v>98491123</v>
      </c>
      <c r="MJ288" s="13">
        <v>2411899.4750000001</v>
      </c>
      <c r="MK288" s="13">
        <v>3334.9047250000003</v>
      </c>
      <c r="ML288" s="13">
        <v>4962103.95</v>
      </c>
      <c r="MM288" s="13">
        <v>2784.5152250000001</v>
      </c>
      <c r="MN288" s="13">
        <v>5655255.25</v>
      </c>
      <c r="MO288" s="13">
        <v>-98.493651749999984</v>
      </c>
      <c r="MP288" s="8"/>
    </row>
    <row r="289" spans="1:354" s="2" customFormat="1" x14ac:dyDescent="0.2">
      <c r="A289" s="2">
        <v>288</v>
      </c>
      <c r="B289" s="11" t="s">
        <v>181</v>
      </c>
      <c r="C289" s="33">
        <v>85.857142857142904</v>
      </c>
      <c r="D289" s="33">
        <v>88.7</v>
      </c>
      <c r="E289" s="34">
        <v>49.63</v>
      </c>
      <c r="F289" s="34">
        <v>29.38</v>
      </c>
      <c r="G289" s="34">
        <v>20.99</v>
      </c>
      <c r="H289" s="34">
        <v>50.81</v>
      </c>
      <c r="I289" s="34">
        <v>727</v>
      </c>
      <c r="J289" s="9">
        <v>3.2</v>
      </c>
      <c r="K289" s="42">
        <v>87.52000000000001</v>
      </c>
      <c r="L289" s="9">
        <f t="shared" si="4"/>
        <v>1.1799999999999926</v>
      </c>
      <c r="M289" s="22">
        <v>2.5499999999999998</v>
      </c>
      <c r="N289" s="22">
        <v>10.1</v>
      </c>
      <c r="O289" s="27">
        <v>1.1100000000000001</v>
      </c>
      <c r="P289" s="27">
        <v>7.33</v>
      </c>
      <c r="Q289" s="13">
        <v>0.29044769749999999</v>
      </c>
      <c r="R289" s="13">
        <v>19.0264475</v>
      </c>
      <c r="S289" s="13">
        <v>2.4585243000000001</v>
      </c>
      <c r="T289" s="13">
        <v>918.94255250000003</v>
      </c>
      <c r="U289" s="13">
        <v>420.84816249999994</v>
      </c>
      <c r="V289" s="13">
        <v>420.68707499999999</v>
      </c>
      <c r="W289" s="13">
        <v>2.3549242999999995</v>
      </c>
      <c r="X289" s="13">
        <v>62.366227749999993</v>
      </c>
      <c r="Y289" s="13">
        <v>1124.1084250000001</v>
      </c>
      <c r="Z289" s="13">
        <v>243.39748749999998</v>
      </c>
      <c r="AA289" s="13">
        <v>332.75241749999992</v>
      </c>
      <c r="AB289" s="13">
        <v>2.3665502750000003</v>
      </c>
      <c r="AC289" s="13">
        <v>5.8076703749999998</v>
      </c>
      <c r="AD289" s="13">
        <v>0.64996105999999987</v>
      </c>
      <c r="AE289" s="13">
        <v>125.7368625</v>
      </c>
      <c r="AF289" s="13">
        <v>50.380910499999985</v>
      </c>
      <c r="AG289" s="13">
        <v>580.92868000000021</v>
      </c>
      <c r="AH289" s="13">
        <v>34.609392499999998</v>
      </c>
      <c r="AI289" s="13">
        <v>36.264542999999996</v>
      </c>
      <c r="AJ289" s="13">
        <v>138.95127500000004</v>
      </c>
      <c r="AK289" s="13">
        <v>2.2916571999999999</v>
      </c>
      <c r="AL289" s="13">
        <v>0.83315258250000013</v>
      </c>
      <c r="AM289" s="13">
        <v>1818.8495499999997</v>
      </c>
      <c r="AN289" s="13">
        <v>1085.2525000000001</v>
      </c>
      <c r="AO289" s="13">
        <v>35.33397775000001</v>
      </c>
      <c r="AP289" s="13">
        <v>0.39122715750000003</v>
      </c>
      <c r="AQ289" s="13">
        <v>491.80288250000001</v>
      </c>
      <c r="AR289" s="13">
        <v>580.92868000000021</v>
      </c>
      <c r="AS289" s="13">
        <v>0.99390481750000015</v>
      </c>
      <c r="AT289" s="13">
        <v>201.98334</v>
      </c>
      <c r="AU289" s="13">
        <v>500.69336249999998</v>
      </c>
      <c r="AV289" s="13">
        <v>498.56324499999999</v>
      </c>
      <c r="AW289" s="13">
        <v>2256.6238249999997</v>
      </c>
      <c r="AX289" s="13">
        <v>252.65091999999999</v>
      </c>
      <c r="AY289" s="13">
        <v>316.98105000000004</v>
      </c>
      <c r="AZ289" s="13">
        <v>0.64559384249999985</v>
      </c>
      <c r="BA289" s="13">
        <v>111.1485375</v>
      </c>
      <c r="BB289" s="13">
        <v>0.52975665999999999</v>
      </c>
      <c r="BC289" s="13">
        <v>43.120082000000004</v>
      </c>
      <c r="BD289" s="13">
        <v>38.682738749999999</v>
      </c>
      <c r="BE289" s="13">
        <v>58.036808500000021</v>
      </c>
      <c r="BF289" s="13">
        <v>60.298434000000007</v>
      </c>
      <c r="BG289" s="13">
        <v>2.4684280499999991</v>
      </c>
      <c r="BH289" s="13">
        <v>1109339.45</v>
      </c>
      <c r="BI289" s="13">
        <v>52.145364749999985</v>
      </c>
      <c r="BJ289" s="13">
        <v>129.89396500000001</v>
      </c>
      <c r="BK289" s="13">
        <v>125.28878000000002</v>
      </c>
      <c r="BL289" s="13">
        <v>6618.212700000001</v>
      </c>
      <c r="BM289" s="13">
        <v>199.88874999999999</v>
      </c>
      <c r="BN289" s="13">
        <v>55.785379249999991</v>
      </c>
      <c r="BO289" s="13">
        <v>9.6994572000000001E-2</v>
      </c>
      <c r="BP289" s="13">
        <v>359.4484925000001</v>
      </c>
      <c r="BQ289" s="13">
        <v>136.95842999999999</v>
      </c>
      <c r="BR289" s="13">
        <v>-7.807808175E-2</v>
      </c>
      <c r="BS289" s="13">
        <v>2.1501386250000007</v>
      </c>
      <c r="BT289" s="13">
        <v>429.46105749999998</v>
      </c>
      <c r="BU289" s="13">
        <v>411.96806250000009</v>
      </c>
      <c r="BV289" s="13">
        <v>-0.20945854249999996</v>
      </c>
      <c r="BW289" s="13">
        <v>0.16255517500000008</v>
      </c>
      <c r="BX289" s="13">
        <v>0.36005937249999997</v>
      </c>
      <c r="BY289" s="13">
        <v>3.1538757499999996</v>
      </c>
      <c r="BZ289" s="13">
        <v>2.3009109000000003</v>
      </c>
      <c r="CA289" s="13">
        <v>49.376056250000012</v>
      </c>
      <c r="CB289" s="13">
        <v>112.95580500000003</v>
      </c>
      <c r="CC289" s="13">
        <v>123.53823</v>
      </c>
      <c r="CD289" s="13">
        <v>36.057858499999995</v>
      </c>
      <c r="CE289" s="13">
        <v>50.133343749999995</v>
      </c>
      <c r="CF289" s="13">
        <v>8.8686845999999999</v>
      </c>
      <c r="CG289" s="13">
        <v>2.2763641750000003</v>
      </c>
      <c r="CH289" s="13">
        <v>300.94077249999998</v>
      </c>
      <c r="CI289" s="13">
        <v>261.05452750000006</v>
      </c>
      <c r="CJ289" s="13">
        <v>77.270160499999989</v>
      </c>
      <c r="CK289" s="13">
        <v>0.11978153250000001</v>
      </c>
      <c r="CL289" s="13">
        <v>37.117991750000009</v>
      </c>
      <c r="CM289" s="13">
        <v>266.66531749999979</v>
      </c>
      <c r="CN289" s="13">
        <v>497.21468250000009</v>
      </c>
      <c r="CO289" s="13">
        <v>0.18321866250000002</v>
      </c>
      <c r="CP289" s="13">
        <v>26.234022250000002</v>
      </c>
      <c r="CQ289" s="13">
        <v>23.569369500000001</v>
      </c>
      <c r="CR289" s="13">
        <v>7128823.1500000004</v>
      </c>
      <c r="CS289" s="13">
        <v>1.7894352000000002</v>
      </c>
      <c r="CT289" s="13">
        <v>1771482.55</v>
      </c>
      <c r="CU289" s="13">
        <v>10595863</v>
      </c>
      <c r="CV289" s="13">
        <v>6056.1873499999992</v>
      </c>
      <c r="CW289" s="13">
        <v>3042034.75</v>
      </c>
      <c r="CX289" s="13">
        <v>19729158.75</v>
      </c>
      <c r="CY289" s="13">
        <v>74973.495500000005</v>
      </c>
      <c r="CZ289" s="13">
        <v>1154495.925</v>
      </c>
      <c r="DA289" s="13">
        <v>17978.075749999996</v>
      </c>
      <c r="DB289" s="13">
        <v>21815694.25</v>
      </c>
      <c r="DC289" s="13">
        <v>11125867.5</v>
      </c>
      <c r="DD289" s="13">
        <v>66299.450250000009</v>
      </c>
      <c r="DE289" s="13">
        <v>101992.07749999998</v>
      </c>
      <c r="DF289" s="13">
        <v>2792407.3</v>
      </c>
      <c r="DG289" s="13">
        <v>48860890.5</v>
      </c>
      <c r="DH289" s="13">
        <v>24511093.75</v>
      </c>
      <c r="DI289" s="13">
        <v>-462243.14500000002</v>
      </c>
      <c r="DJ289" s="13">
        <v>74.524352250000007</v>
      </c>
      <c r="DK289" s="13">
        <v>2957880.7250000001</v>
      </c>
      <c r="DL289" s="13">
        <v>0.88989958999999996</v>
      </c>
      <c r="DM289" s="13">
        <v>7173976.5750000002</v>
      </c>
      <c r="DN289" s="13">
        <v>1018502</v>
      </c>
      <c r="DO289" s="13">
        <v>408236.92</v>
      </c>
      <c r="DP289" s="13">
        <v>2973652</v>
      </c>
      <c r="DQ289" s="13">
        <v>2866358.4750000001</v>
      </c>
      <c r="DR289" s="13">
        <v>124.50470250000001</v>
      </c>
      <c r="DS289" s="13">
        <v>2.6527312499999995</v>
      </c>
      <c r="DT289" s="13">
        <v>2.5538988500000004</v>
      </c>
      <c r="DU289" s="13">
        <v>359.44470000000001</v>
      </c>
      <c r="DV289" s="13">
        <v>110.13699249999998</v>
      </c>
      <c r="DW289" s="13">
        <v>356.90760999999986</v>
      </c>
      <c r="DX289" s="13">
        <v>140.066215</v>
      </c>
      <c r="DY289" s="13">
        <v>54.002290499999994</v>
      </c>
      <c r="DZ289" s="13">
        <v>35.405979500000001</v>
      </c>
      <c r="EA289" s="13">
        <v>41.922647749999996</v>
      </c>
      <c r="EB289" s="13">
        <v>457.70053000000007</v>
      </c>
      <c r="EC289" s="13">
        <v>0.36053874250000006</v>
      </c>
      <c r="ED289" s="13">
        <v>-1.3808604500000001</v>
      </c>
      <c r="EE289" s="13">
        <v>49.383866999999981</v>
      </c>
      <c r="EF289" s="13">
        <v>44.488038749999994</v>
      </c>
      <c r="EG289" s="13">
        <v>-0.6509437025</v>
      </c>
      <c r="EH289" s="13">
        <v>-1.580115624999999</v>
      </c>
      <c r="EI289" s="13">
        <v>0.44989636749999995</v>
      </c>
      <c r="EJ289" s="13">
        <v>32.998871000000001</v>
      </c>
      <c r="EK289" s="13">
        <v>232.50411249999996</v>
      </c>
      <c r="EL289" s="13">
        <v>50.739739499999999</v>
      </c>
      <c r="EM289" s="13">
        <v>0.32635216</v>
      </c>
      <c r="EN289" s="13">
        <v>-7880.508499999999</v>
      </c>
      <c r="EO289" s="13">
        <v>-1.2571310000000007</v>
      </c>
      <c r="EP289" s="13">
        <v>22.591242000000001</v>
      </c>
      <c r="EQ289" s="13">
        <v>33.953066499999991</v>
      </c>
      <c r="ER289" s="13">
        <v>40.029338749999994</v>
      </c>
      <c r="ES289" s="13">
        <v>-1.3655368749999999</v>
      </c>
      <c r="ET289" s="13">
        <v>108.47327750000007</v>
      </c>
      <c r="EU289" s="13">
        <v>17.448758000000005</v>
      </c>
      <c r="EV289" s="13">
        <v>47759.239249999999</v>
      </c>
      <c r="EW289" s="13">
        <v>40.398201499999992</v>
      </c>
      <c r="EX289" s="13">
        <v>234.34467249999997</v>
      </c>
      <c r="EY289" s="13">
        <v>0.11664829000000002</v>
      </c>
      <c r="EZ289" s="13">
        <v>56.226208499999998</v>
      </c>
      <c r="FA289" s="13">
        <v>41.723981999999971</v>
      </c>
      <c r="FB289" s="13">
        <v>36.995528999999998</v>
      </c>
      <c r="FC289" s="13">
        <v>8.4611135000000015</v>
      </c>
      <c r="FD289" s="13">
        <v>226.05607249999997</v>
      </c>
      <c r="FE289" s="13">
        <v>0.1751398425</v>
      </c>
      <c r="FF289" s="13">
        <v>0.19958440499999999</v>
      </c>
      <c r="FG289" s="13">
        <v>-0.37977621750000001</v>
      </c>
      <c r="FH289" s="13">
        <v>93.851950000000002</v>
      </c>
      <c r="FI289" s="13">
        <v>5.9502608749999997</v>
      </c>
      <c r="FJ289" s="13">
        <v>295.0326525000001</v>
      </c>
      <c r="FK289" s="13">
        <v>0.72521072999999958</v>
      </c>
      <c r="FL289" s="13">
        <v>4.0037604</v>
      </c>
      <c r="FM289" s="13">
        <v>44.620590500000006</v>
      </c>
      <c r="FN289" s="13">
        <v>-1.2984626000000001</v>
      </c>
      <c r="FO289" s="13">
        <v>301.44613249999998</v>
      </c>
      <c r="FP289" s="13">
        <v>-4.4549419249999991</v>
      </c>
      <c r="FQ289" s="13">
        <v>119.14686500000001</v>
      </c>
      <c r="FR289" s="13">
        <v>67.145465000000016</v>
      </c>
      <c r="FS289" s="13">
        <v>25.26267825</v>
      </c>
      <c r="FT289" s="13">
        <v>136.17923500000003</v>
      </c>
      <c r="FU289" s="13">
        <v>73.382669500000006</v>
      </c>
      <c r="FV289" s="13">
        <v>43.689592500000003</v>
      </c>
      <c r="FW289" s="13">
        <v>50.142774999999986</v>
      </c>
      <c r="FX289" s="13">
        <v>1370.7367500000003</v>
      </c>
      <c r="FY289" s="13">
        <v>-132900.11249999999</v>
      </c>
      <c r="FZ289" s="13">
        <v>10</v>
      </c>
      <c r="GA289" s="13">
        <v>663.06641500000001</v>
      </c>
      <c r="GB289" s="13">
        <v>122.03142500000001</v>
      </c>
      <c r="GC289" s="13">
        <v>495.46441000000016</v>
      </c>
      <c r="GD289" s="13">
        <v>496.87426249999987</v>
      </c>
      <c r="GE289" s="13">
        <v>26.592948999999994</v>
      </c>
      <c r="GF289" s="13">
        <v>-2.03488515</v>
      </c>
      <c r="GG289" s="13">
        <v>28.999391750000008</v>
      </c>
      <c r="GH289" s="13">
        <v>-2.0131933499999994</v>
      </c>
      <c r="GI289" s="13">
        <v>193.18803249999999</v>
      </c>
      <c r="GJ289" s="13">
        <v>0.99358579000000002</v>
      </c>
      <c r="GK289" s="13">
        <v>4.9561051249999988</v>
      </c>
      <c r="GL289" s="13">
        <v>23.268134250000003</v>
      </c>
      <c r="GM289" s="13">
        <v>729.09096250000005</v>
      </c>
      <c r="GN289" s="13">
        <v>339.61274750000001</v>
      </c>
      <c r="GO289" s="13">
        <v>3.1511843000000002</v>
      </c>
      <c r="GP289" s="13">
        <v>-2.0285072000000005E-2</v>
      </c>
      <c r="GQ289" s="13">
        <v>5.0462779249999999E-2</v>
      </c>
      <c r="GR289" s="13">
        <v>10423.604000000001</v>
      </c>
      <c r="GS289" s="13">
        <v>67.734754249999995</v>
      </c>
      <c r="GT289" s="13">
        <v>329.13646499999999</v>
      </c>
      <c r="GU289" s="13">
        <v>-5.3567179000000003E-3</v>
      </c>
      <c r="GV289" s="13">
        <v>0.18413536500000002</v>
      </c>
      <c r="GW289" s="13">
        <v>-0.80412119250000003</v>
      </c>
      <c r="GX289" s="13">
        <v>273.98372000000001</v>
      </c>
      <c r="GY289" s="13">
        <v>-1154.1040999999998</v>
      </c>
      <c r="GZ289" s="13">
        <v>251.50621499999997</v>
      </c>
      <c r="HA289" s="13">
        <v>0.55770836749999997</v>
      </c>
      <c r="HB289" s="13">
        <v>0.25981144500000003</v>
      </c>
      <c r="HC289" s="13">
        <v>-6.5475035500000014E-2</v>
      </c>
      <c r="HD289" s="13">
        <v>-4.0190496249999992</v>
      </c>
      <c r="HE289" s="13">
        <v>0.27019224249999996</v>
      </c>
      <c r="HF289" s="13">
        <v>-7.0038073499999992E-2</v>
      </c>
      <c r="HG289" s="13">
        <v>-40.381155</v>
      </c>
      <c r="HH289" s="13">
        <v>0.13074382000000001</v>
      </c>
      <c r="HI289" s="13">
        <v>4.0209135250000001</v>
      </c>
      <c r="HJ289" s="13">
        <v>0.27981387500000005</v>
      </c>
      <c r="HK289" s="13">
        <v>29.316394750000008</v>
      </c>
      <c r="HL289" s="13">
        <v>4.5632001249999991E-2</v>
      </c>
      <c r="HM289" s="13">
        <v>2.1301966999999999</v>
      </c>
      <c r="HN289" s="13">
        <v>0.21411592749999997</v>
      </c>
      <c r="HO289" s="13">
        <v>2.2357474500000003</v>
      </c>
      <c r="HP289" s="13">
        <v>28.464113250000008</v>
      </c>
      <c r="HQ289" s="13">
        <v>18.400412249999999</v>
      </c>
      <c r="HR289" s="13">
        <v>0.15653369749999999</v>
      </c>
      <c r="HS289" s="13">
        <v>87.740151999999995</v>
      </c>
      <c r="HT289" s="13">
        <v>4.5551243249999995</v>
      </c>
      <c r="HU289" s="13">
        <v>0.15191591250000003</v>
      </c>
      <c r="HV289" s="13">
        <v>14.433230999999997</v>
      </c>
      <c r="HW289" s="13">
        <v>96.386551000000011</v>
      </c>
      <c r="HX289" s="13">
        <v>457.12831750000004</v>
      </c>
      <c r="HY289" s="13">
        <v>437.23334750000004</v>
      </c>
      <c r="HZ289" s="13">
        <v>495.31653500000004</v>
      </c>
      <c r="IA289" s="13">
        <v>54.870632499999999</v>
      </c>
      <c r="IB289" s="13">
        <v>4.9561051249999988</v>
      </c>
      <c r="IC289" s="13">
        <v>421.10207000000008</v>
      </c>
      <c r="ID289" s="13">
        <v>34.05977424999999</v>
      </c>
      <c r="IE289" s="13">
        <v>421.98452250000003</v>
      </c>
      <c r="IF289" s="13">
        <v>102.15156999999999</v>
      </c>
      <c r="IG289" s="13">
        <v>421.06138250000015</v>
      </c>
      <c r="IH289" s="13">
        <v>418.87067500000001</v>
      </c>
      <c r="II289" s="13">
        <v>2.1883365499999998</v>
      </c>
      <c r="IJ289" s="13">
        <v>20</v>
      </c>
      <c r="IK289" s="13">
        <v>103.02489749999999</v>
      </c>
      <c r="IL289" s="13">
        <v>2.1299310500000002</v>
      </c>
      <c r="IM289" s="13">
        <v>933.2331999999999</v>
      </c>
      <c r="IN289" s="13">
        <v>9.3715618500000009</v>
      </c>
      <c r="IO289" s="13">
        <v>-1.6549170749999998E-3</v>
      </c>
      <c r="IP289" s="13">
        <v>-0.37898575749999991</v>
      </c>
      <c r="IQ289" s="13">
        <v>-0.37992585750000002</v>
      </c>
      <c r="IR289" s="13">
        <v>11.950207750000002</v>
      </c>
      <c r="IS289" s="13">
        <v>0.7121967924999999</v>
      </c>
      <c r="IT289" s="13">
        <v>4.5568742999999987</v>
      </c>
      <c r="IU289" s="13">
        <v>23.916150500000001</v>
      </c>
      <c r="IV289" s="13">
        <v>26.860740499999999</v>
      </c>
      <c r="IW289" s="13">
        <v>567.19609000000003</v>
      </c>
      <c r="IX289" s="13">
        <v>5.8157877500000001</v>
      </c>
      <c r="IY289" s="13">
        <v>2297.0184999999997</v>
      </c>
      <c r="IZ289" s="13">
        <v>3.3117699000000007E-2</v>
      </c>
      <c r="JA289" s="13">
        <v>32.41432025000001</v>
      </c>
      <c r="JB289" s="13">
        <v>2.8318766249999999E-2</v>
      </c>
      <c r="JC289" s="13">
        <v>32.073405249999993</v>
      </c>
      <c r="JD289" s="13">
        <v>334897.82999999996</v>
      </c>
      <c r="JE289" s="13">
        <v>-1533.0553749999999</v>
      </c>
      <c r="JF289" s="13">
        <v>-277245.87749999994</v>
      </c>
      <c r="JG289" s="13">
        <v>-13313.66</v>
      </c>
      <c r="JH289" s="13">
        <v>0.11431179250000001</v>
      </c>
      <c r="JI289" s="13">
        <v>32.300830499999982</v>
      </c>
      <c r="JJ289" s="13">
        <v>0.11333816249999999</v>
      </c>
      <c r="JK289" s="13">
        <v>32.057008500000009</v>
      </c>
      <c r="JL289" s="13">
        <v>15.62476</v>
      </c>
      <c r="JM289" s="13">
        <v>19.248780000000007</v>
      </c>
      <c r="JN289" s="13">
        <v>17.272259999999996</v>
      </c>
      <c r="JO289" s="13">
        <v>22.198060000000023</v>
      </c>
      <c r="JP289" s="13">
        <v>63.477042749999995</v>
      </c>
      <c r="JQ289" s="13">
        <v>60.236103999999997</v>
      </c>
      <c r="JR289" s="13">
        <v>3.1167945500000003</v>
      </c>
      <c r="JS289" s="13">
        <v>2.2291430499999998</v>
      </c>
      <c r="JT289" s="13">
        <v>34.980904750000001</v>
      </c>
      <c r="JU289" s="13">
        <v>16.580840000000002</v>
      </c>
      <c r="JV289" s="13">
        <v>3397.9575250000007</v>
      </c>
      <c r="JW289" s="13">
        <v>3397.9836499999997</v>
      </c>
      <c r="JX289" s="13">
        <v>3406.388175</v>
      </c>
      <c r="JY289" s="13">
        <v>100</v>
      </c>
      <c r="JZ289" s="13">
        <v>0.6624378999999998</v>
      </c>
      <c r="KA289" s="13">
        <v>0.14293477999999998</v>
      </c>
      <c r="KB289" s="13">
        <v>396.61726499999997</v>
      </c>
      <c r="KC289" s="13">
        <v>-0.19391917249999996</v>
      </c>
      <c r="KD289" s="13">
        <v>-9.5164492249999996E-2</v>
      </c>
      <c r="KE289" s="13">
        <v>2.4663154499999997</v>
      </c>
      <c r="KF289" s="13">
        <v>410.33137999999997</v>
      </c>
      <c r="KG289" s="13">
        <v>417.67406750000009</v>
      </c>
      <c r="KH289" s="13">
        <v>415.04600749999997</v>
      </c>
      <c r="KI289" s="13">
        <v>411.59148500000009</v>
      </c>
      <c r="KJ289" s="13">
        <v>223.45980000000003</v>
      </c>
      <c r="KK289" s="13">
        <v>397.80491249999994</v>
      </c>
      <c r="KL289" s="13">
        <v>445.28975749999989</v>
      </c>
      <c r="KM289" s="13">
        <v>297.17486999999994</v>
      </c>
      <c r="KN289" s="13">
        <v>92.121564000000006</v>
      </c>
      <c r="KO289" s="13">
        <v>335351.59999999974</v>
      </c>
      <c r="KP289" s="13">
        <v>84.359811499999992</v>
      </c>
      <c r="KQ289" s="13">
        <v>377.8423075</v>
      </c>
      <c r="KR289" s="13">
        <v>378.12075000000004</v>
      </c>
      <c r="KS289" s="13">
        <v>71.390964250000025</v>
      </c>
      <c r="KT289" s="13">
        <v>38.644541250000003</v>
      </c>
      <c r="KU289" s="13">
        <v>2180.1788750000005</v>
      </c>
      <c r="KV289" s="13">
        <v>141.31904499999996</v>
      </c>
      <c r="KW289" s="13">
        <v>32.560362500000004</v>
      </c>
      <c r="KX289" s="13">
        <v>32.555516749999995</v>
      </c>
      <c r="KY289" s="13">
        <v>225.06528750000001</v>
      </c>
      <c r="KZ289" s="13">
        <v>420.89843000000002</v>
      </c>
      <c r="LA289" s="13">
        <v>0.52030292</v>
      </c>
      <c r="LB289" s="13">
        <v>5.3827045500000004E-2</v>
      </c>
      <c r="LC289" s="13">
        <v>3.4597764000000004</v>
      </c>
      <c r="LD289" s="13">
        <v>0.62007739999999989</v>
      </c>
      <c r="LE289" s="13">
        <v>0.44062151999999999</v>
      </c>
      <c r="LF289" s="13">
        <v>0.47603812499999992</v>
      </c>
      <c r="LG289" s="13">
        <v>0.74091469500000018</v>
      </c>
      <c r="LH289" s="13">
        <v>0.72931078499999991</v>
      </c>
      <c r="LI289" s="13">
        <v>0.66988737500000006</v>
      </c>
      <c r="LJ289" s="13">
        <v>0.57174208000000004</v>
      </c>
      <c r="LK289" s="13">
        <v>0.6474646799999999</v>
      </c>
      <c r="LL289" s="13">
        <v>1.2054833250000001</v>
      </c>
      <c r="LM289" s="13">
        <v>0.36763400750000003</v>
      </c>
      <c r="LN289" s="13">
        <v>421.10207000000008</v>
      </c>
      <c r="LO289" s="13">
        <v>20.093912249999999</v>
      </c>
      <c r="LP289" s="13">
        <v>5.8157877500000001</v>
      </c>
      <c r="LQ289" s="13">
        <v>251.50621499999997</v>
      </c>
      <c r="LR289" s="13">
        <v>339.61274750000001</v>
      </c>
      <c r="LS289" s="13">
        <v>0.88989958999999996</v>
      </c>
      <c r="LT289" s="13">
        <v>40.018505999999995</v>
      </c>
      <c r="LU289" s="13">
        <v>44.488038749999994</v>
      </c>
      <c r="LV289" s="13">
        <v>356.90760999999986</v>
      </c>
      <c r="LW289" s="13">
        <v>359.44470000000001</v>
      </c>
      <c r="LX289" s="13">
        <v>420.89843000000002</v>
      </c>
      <c r="LY289" s="13">
        <v>140.066215</v>
      </c>
      <c r="LZ289" s="13">
        <v>110.13699249999998</v>
      </c>
      <c r="MA289" s="13">
        <v>124.50470250000001</v>
      </c>
      <c r="MB289" s="13">
        <v>0.28553591749999996</v>
      </c>
      <c r="MC289" s="13">
        <v>23.306519250000001</v>
      </c>
      <c r="MD289" s="13">
        <v>5.4020693500000005</v>
      </c>
      <c r="ME289" s="13">
        <v>80.665285999999995</v>
      </c>
      <c r="MF289" s="13">
        <v>92.745233500000012</v>
      </c>
      <c r="MG289" s="13">
        <v>2.3502092249999995</v>
      </c>
      <c r="MH289" s="13">
        <v>7886.1610999999994</v>
      </c>
      <c r="MI289" s="13">
        <v>98309605.5</v>
      </c>
      <c r="MJ289" s="13">
        <v>2403279.9750000001</v>
      </c>
      <c r="MK289" s="13">
        <v>3788.5510000000008</v>
      </c>
      <c r="ML289" s="13">
        <v>4887241.8</v>
      </c>
      <c r="MM289" s="13">
        <v>2759.5630000000001</v>
      </c>
      <c r="MN289" s="13">
        <v>5523457.625</v>
      </c>
      <c r="MO289" s="13">
        <v>-99.00683325</v>
      </c>
      <c r="MP289" s="8"/>
    </row>
    <row r="290" spans="1:354" s="2" customFormat="1" x14ac:dyDescent="0.2">
      <c r="A290" s="2">
        <v>289</v>
      </c>
      <c r="B290" s="11" t="s">
        <v>182</v>
      </c>
      <c r="C290" s="33">
        <v>85.857142857142904</v>
      </c>
      <c r="D290" s="33">
        <v>89</v>
      </c>
      <c r="E290" s="34">
        <v>49.63</v>
      </c>
      <c r="F290" s="34">
        <v>29.38</v>
      </c>
      <c r="G290" s="34">
        <v>20.99</v>
      </c>
      <c r="H290" s="34">
        <v>50.81</v>
      </c>
      <c r="I290" s="34">
        <v>727</v>
      </c>
      <c r="J290" s="9">
        <v>3.2</v>
      </c>
      <c r="K290" s="42">
        <v>87.72</v>
      </c>
      <c r="L290" s="9">
        <f t="shared" si="4"/>
        <v>1.2800000000000011</v>
      </c>
      <c r="M290" s="22">
        <v>8.92</v>
      </c>
      <c r="N290" s="22">
        <v>12.28</v>
      </c>
      <c r="O290" s="27">
        <v>3.66</v>
      </c>
      <c r="P290" s="27">
        <v>8</v>
      </c>
      <c r="Q290" s="13">
        <v>0.26847689249999995</v>
      </c>
      <c r="R290" s="13">
        <v>21.223775499999999</v>
      </c>
      <c r="S290" s="13">
        <v>2.4668855750000001</v>
      </c>
      <c r="T290" s="13">
        <v>899.81012499999997</v>
      </c>
      <c r="U290" s="13">
        <v>424.12655999999998</v>
      </c>
      <c r="V290" s="13">
        <v>423.59411500000004</v>
      </c>
      <c r="W290" s="13">
        <v>2.3658797749999998</v>
      </c>
      <c r="X290" s="13">
        <v>60.634741499999997</v>
      </c>
      <c r="Y290" s="13">
        <v>1130.889725</v>
      </c>
      <c r="Z290" s="13">
        <v>245.14846750000007</v>
      </c>
      <c r="AA290" s="13">
        <v>333.05644500000005</v>
      </c>
      <c r="AB290" s="13">
        <v>2.3756015499999998</v>
      </c>
      <c r="AC290" s="13">
        <v>5.7651908249999995</v>
      </c>
      <c r="AD290" s="13">
        <v>0.64998827999999986</v>
      </c>
      <c r="AE290" s="13">
        <v>126.79766000000002</v>
      </c>
      <c r="AF290" s="13">
        <v>49.918121500000012</v>
      </c>
      <c r="AG290" s="13">
        <v>584.80151249999983</v>
      </c>
      <c r="AH290" s="13">
        <v>34.244938500000004</v>
      </c>
      <c r="AI290" s="13">
        <v>35.977646750000005</v>
      </c>
      <c r="AJ290" s="13">
        <v>137.90419000000003</v>
      </c>
      <c r="AK290" s="13">
        <v>1.311605329</v>
      </c>
      <c r="AL290" s="13">
        <v>0.8012608524999999</v>
      </c>
      <c r="AM290" s="13">
        <v>2055.0801250000004</v>
      </c>
      <c r="AN290" s="13">
        <v>1145.4164000000003</v>
      </c>
      <c r="AO290" s="13">
        <v>34.556395750000007</v>
      </c>
      <c r="AP290" s="13">
        <v>0.38413735999999993</v>
      </c>
      <c r="AQ290" s="13">
        <v>495.12774999999999</v>
      </c>
      <c r="AR290" s="13">
        <v>584.80151249999983</v>
      </c>
      <c r="AS290" s="13">
        <v>0.99383908749999983</v>
      </c>
      <c r="AT290" s="13">
        <v>201.13699250000005</v>
      </c>
      <c r="AU290" s="13">
        <v>499.00411749999984</v>
      </c>
      <c r="AV290" s="13">
        <v>496.17121749999995</v>
      </c>
      <c r="AW290" s="13">
        <v>2525.3316074999998</v>
      </c>
      <c r="AX290" s="13">
        <v>315.20006249999994</v>
      </c>
      <c r="AY290" s="13">
        <v>392.04570000000001</v>
      </c>
      <c r="AZ290" s="13">
        <v>0.64880527249999986</v>
      </c>
      <c r="BA290" s="13">
        <v>112.0664</v>
      </c>
      <c r="BB290" s="13">
        <v>0.54930370000000006</v>
      </c>
      <c r="BC290" s="13">
        <v>32.5111949</v>
      </c>
      <c r="BD290" s="13">
        <v>40.760087249999998</v>
      </c>
      <c r="BE290" s="13">
        <v>58.164071999999976</v>
      </c>
      <c r="BF290" s="13">
        <v>63.18287925000002</v>
      </c>
      <c r="BG290" s="13">
        <v>1.5811218249999999</v>
      </c>
      <c r="BH290" s="13">
        <v>1116095.2749999999</v>
      </c>
      <c r="BI290" s="13">
        <v>51.947865500000013</v>
      </c>
      <c r="BJ290" s="13">
        <v>129.82064750000001</v>
      </c>
      <c r="BK290" s="13">
        <v>125.42653500000006</v>
      </c>
      <c r="BL290" s="13">
        <v>6139.1151999999984</v>
      </c>
      <c r="BM290" s="13">
        <v>162.00805750000001</v>
      </c>
      <c r="BN290" s="13">
        <v>56.256291750000003</v>
      </c>
      <c r="BO290" s="13">
        <v>9.4736714749999992E-2</v>
      </c>
      <c r="BP290" s="13">
        <v>362.70625249999995</v>
      </c>
      <c r="BQ290" s="13">
        <v>138.30940749999999</v>
      </c>
      <c r="BR290" s="13">
        <v>-0.15015298000000002</v>
      </c>
      <c r="BS290" s="13">
        <v>2.1956925749999994</v>
      </c>
      <c r="BT290" s="13">
        <v>433.11837500000001</v>
      </c>
      <c r="BU290" s="13">
        <v>414.9691375000001</v>
      </c>
      <c r="BV290" s="13">
        <v>-0.30481904000000004</v>
      </c>
      <c r="BW290" s="13">
        <v>0.16590841749999999</v>
      </c>
      <c r="BX290" s="13">
        <v>0.3593192724999999</v>
      </c>
      <c r="BY290" s="13">
        <v>3.1280784749999997</v>
      </c>
      <c r="BZ290" s="13">
        <v>2.306615925</v>
      </c>
      <c r="CA290" s="13">
        <v>49.975550999999982</v>
      </c>
      <c r="CB290" s="13">
        <v>113.44070750000003</v>
      </c>
      <c r="CC290" s="13">
        <v>122.37448500000002</v>
      </c>
      <c r="CD290" s="13">
        <v>38.611923500000003</v>
      </c>
      <c r="CE290" s="13">
        <v>50.014218</v>
      </c>
      <c r="CF290" s="13">
        <v>7.3282741250000019</v>
      </c>
      <c r="CG290" s="13">
        <v>2.2802750249999999</v>
      </c>
      <c r="CH290" s="13">
        <v>304.42248499999999</v>
      </c>
      <c r="CI290" s="13">
        <v>280.68421249999994</v>
      </c>
      <c r="CJ290" s="13">
        <v>81.773594500000016</v>
      </c>
      <c r="CK290" s="13">
        <v>0.10997856250000002</v>
      </c>
      <c r="CL290" s="13">
        <v>36.403923500000005</v>
      </c>
      <c r="CM290" s="13">
        <v>286.51123249999989</v>
      </c>
      <c r="CN290" s="13">
        <v>496.77057500000001</v>
      </c>
      <c r="CO290" s="13">
        <v>0.13625388124999999</v>
      </c>
      <c r="CP290" s="13">
        <v>39.789148499999996</v>
      </c>
      <c r="CQ290" s="13">
        <v>18.703176749999997</v>
      </c>
      <c r="CR290" s="13">
        <v>7537374.7750000004</v>
      </c>
      <c r="CS290" s="13">
        <v>1.7102450499999999</v>
      </c>
      <c r="CT290" s="13">
        <v>1771123.45</v>
      </c>
      <c r="CU290" s="13">
        <v>10561567</v>
      </c>
      <c r="CV290" s="13">
        <v>5897.8931750000002</v>
      </c>
      <c r="CW290" s="13">
        <v>3036465.5750000002</v>
      </c>
      <c r="CX290" s="13">
        <v>19647851</v>
      </c>
      <c r="CY290" s="13">
        <v>74615.048750000016</v>
      </c>
      <c r="CZ290" s="13">
        <v>1149975.125</v>
      </c>
      <c r="DA290" s="13">
        <v>17958.671999999999</v>
      </c>
      <c r="DB290" s="13">
        <v>21779861.25</v>
      </c>
      <c r="DC290" s="13">
        <v>11090222.25</v>
      </c>
      <c r="DD290" s="13">
        <v>66152.592249999987</v>
      </c>
      <c r="DE290" s="13">
        <v>101811.63999999998</v>
      </c>
      <c r="DF290" s="13">
        <v>2784414.3250000002</v>
      </c>
      <c r="DG290" s="13">
        <v>48830536.5</v>
      </c>
      <c r="DH290" s="13">
        <v>24469053.75</v>
      </c>
      <c r="DI290" s="13">
        <v>-465059.54999999993</v>
      </c>
      <c r="DJ290" s="13">
        <v>74.026256749999988</v>
      </c>
      <c r="DK290" s="13">
        <v>2948826.0750000002</v>
      </c>
      <c r="DL290" s="13">
        <v>27.062663000000004</v>
      </c>
      <c r="DM290" s="13">
        <v>7217670.4249999998</v>
      </c>
      <c r="DN290" s="13">
        <v>1018502</v>
      </c>
      <c r="DO290" s="13">
        <v>407637.05249999999</v>
      </c>
      <c r="DP290" s="13">
        <v>2973652</v>
      </c>
      <c r="DQ290" s="13">
        <v>2861939.4750000001</v>
      </c>
      <c r="DR290" s="13">
        <v>124.39887500000002</v>
      </c>
      <c r="DS290" s="13">
        <v>2.6498429499999996</v>
      </c>
      <c r="DT290" s="13">
        <v>2.5550445250000005</v>
      </c>
      <c r="DU290" s="13">
        <v>363.76805249999995</v>
      </c>
      <c r="DV290" s="13">
        <v>109.63774249999999</v>
      </c>
      <c r="DW290" s="13">
        <v>359.17556750000006</v>
      </c>
      <c r="DX290" s="13">
        <v>140.76649499999999</v>
      </c>
      <c r="DY290" s="13">
        <v>52.358477999999991</v>
      </c>
      <c r="DZ290" s="13">
        <v>34.579137499999995</v>
      </c>
      <c r="EA290" s="13">
        <v>40.511035750000005</v>
      </c>
      <c r="EB290" s="13">
        <v>474.60085249999992</v>
      </c>
      <c r="EC290" s="13">
        <v>0.35999145250000003</v>
      </c>
      <c r="ED290" s="13">
        <v>-1.3817292750000001</v>
      </c>
      <c r="EE290" s="13">
        <v>49.958184500000002</v>
      </c>
      <c r="EF290" s="13">
        <v>45.122715249999992</v>
      </c>
      <c r="EG290" s="13">
        <v>-0.6468764025</v>
      </c>
      <c r="EH290" s="13">
        <v>-1.5659069250000002</v>
      </c>
      <c r="EI290" s="13">
        <v>0.4501425825</v>
      </c>
      <c r="EJ290" s="13">
        <v>31.575807750000003</v>
      </c>
      <c r="EK290" s="13">
        <v>243.57912500000006</v>
      </c>
      <c r="EL290" s="13">
        <v>49.817693250000005</v>
      </c>
      <c r="EM290" s="13">
        <v>0.31999429750000008</v>
      </c>
      <c r="EN290" s="13">
        <v>-7940.6256749999984</v>
      </c>
      <c r="EO290" s="13">
        <v>-1.2578452750000002</v>
      </c>
      <c r="EP290" s="13">
        <v>22.20183475</v>
      </c>
      <c r="EQ290" s="13">
        <v>32.392239749999995</v>
      </c>
      <c r="ER290" s="13">
        <v>39.807646500000011</v>
      </c>
      <c r="ES290" s="13">
        <v>-1.3540459249999999</v>
      </c>
      <c r="ET290" s="13">
        <v>100.23699324999998</v>
      </c>
      <c r="EU290" s="13">
        <v>15.580537499999997</v>
      </c>
      <c r="EV290" s="13">
        <v>48050.098249999995</v>
      </c>
      <c r="EW290" s="13">
        <v>37.26149375</v>
      </c>
      <c r="EX290" s="13">
        <v>266.77151499999997</v>
      </c>
      <c r="EY290" s="13">
        <v>0.1065352125</v>
      </c>
      <c r="EZ290" s="13">
        <v>45.488979999999998</v>
      </c>
      <c r="FA290" s="13">
        <v>41.853861749999993</v>
      </c>
      <c r="FB290" s="13">
        <v>37.587670499999987</v>
      </c>
      <c r="FC290" s="13">
        <v>9.0289661750000008</v>
      </c>
      <c r="FD290" s="13">
        <v>232.64466249999995</v>
      </c>
      <c r="FE290" s="13">
        <v>0.15486801250000001</v>
      </c>
      <c r="FF290" s="13">
        <v>0.17851554999999994</v>
      </c>
      <c r="FG290" s="13">
        <v>-0.19450848499999995</v>
      </c>
      <c r="FH290" s="13">
        <v>93.762040000000013</v>
      </c>
      <c r="FI290" s="13">
        <v>5.1527048874999988</v>
      </c>
      <c r="FJ290" s="13">
        <v>306.55707500000005</v>
      </c>
      <c r="FK290" s="13">
        <v>23.538106649999996</v>
      </c>
      <c r="FL290" s="13">
        <v>6.26452995</v>
      </c>
      <c r="FM290" s="13">
        <v>42.374442999999999</v>
      </c>
      <c r="FN290" s="13">
        <v>-1.3049638750000001</v>
      </c>
      <c r="FO290" s="13">
        <v>293.87211499999995</v>
      </c>
      <c r="FP290" s="13">
        <v>-3.6998693500000002</v>
      </c>
      <c r="FQ290" s="13">
        <v>118.91291999999996</v>
      </c>
      <c r="FR290" s="13">
        <v>66.953422500000016</v>
      </c>
      <c r="FS290" s="13">
        <v>26.180131499999998</v>
      </c>
      <c r="FT290" s="13">
        <v>137.59540750000002</v>
      </c>
      <c r="FU290" s="13">
        <v>73.101192249999997</v>
      </c>
      <c r="FV290" s="13">
        <v>45.326385250000008</v>
      </c>
      <c r="FW290" s="13">
        <v>53.069475750000002</v>
      </c>
      <c r="FX290" s="13">
        <v>272.78171349999991</v>
      </c>
      <c r="FY290" s="13">
        <v>-133710.11249999999</v>
      </c>
      <c r="FZ290" s="13">
        <v>10</v>
      </c>
      <c r="GA290" s="13">
        <v>670.85196749999989</v>
      </c>
      <c r="GB290" s="13">
        <v>112.45117499999999</v>
      </c>
      <c r="GC290" s="13">
        <v>495.15643499999987</v>
      </c>
      <c r="GD290" s="13">
        <v>496.07193500000005</v>
      </c>
      <c r="GE290" s="13">
        <v>40.105679749999993</v>
      </c>
      <c r="GF290" s="13">
        <v>-1.0467522165250001</v>
      </c>
      <c r="GG290" s="13">
        <v>27.879358249999996</v>
      </c>
      <c r="GH290" s="13">
        <v>-1.0509662662500001</v>
      </c>
      <c r="GI290" s="13">
        <v>162.00805750000001</v>
      </c>
      <c r="GJ290" s="13">
        <v>1.0139709525000005</v>
      </c>
      <c r="GK290" s="13">
        <v>4.288599425000001</v>
      </c>
      <c r="GL290" s="13">
        <v>22.617496749999997</v>
      </c>
      <c r="GM290" s="13">
        <v>733.36290250000002</v>
      </c>
      <c r="GN290" s="13">
        <v>343.55591249999992</v>
      </c>
      <c r="GO290" s="13">
        <v>3.1245620999999999</v>
      </c>
      <c r="GP290" s="13">
        <v>-1.8126862250000004E-2</v>
      </c>
      <c r="GQ290" s="13">
        <v>5.0005317499999993E-2</v>
      </c>
      <c r="GR290" s="13">
        <v>10748.175224999997</v>
      </c>
      <c r="GS290" s="13">
        <v>75.761676749999992</v>
      </c>
      <c r="GT290" s="13">
        <v>320.34846000000005</v>
      </c>
      <c r="GU290" s="13">
        <v>-3.3993888450000002E-3</v>
      </c>
      <c r="GV290" s="13">
        <v>0.2779900824999999</v>
      </c>
      <c r="GW290" s="13">
        <v>-0.79915906499999989</v>
      </c>
      <c r="GX290" s="13">
        <v>277.93955500000004</v>
      </c>
      <c r="GY290" s="13">
        <v>-1150.5112750000003</v>
      </c>
      <c r="GZ290" s="13">
        <v>253.91562749999997</v>
      </c>
      <c r="HA290" s="13">
        <v>0.56142312750000001</v>
      </c>
      <c r="HB290" s="13">
        <v>0.25984662499999994</v>
      </c>
      <c r="HC290" s="13">
        <v>4.7172267179999991E-2</v>
      </c>
      <c r="HD290" s="13">
        <v>-4.017304049999999</v>
      </c>
      <c r="HE290" s="13">
        <v>1.2648630674750003</v>
      </c>
      <c r="HF290" s="13">
        <v>-6.8349544249999977E-2</v>
      </c>
      <c r="HG290" s="13">
        <v>-40.273127250000016</v>
      </c>
      <c r="HH290" s="13">
        <v>1.1808660367500003</v>
      </c>
      <c r="HI290" s="13">
        <v>4.0523789250000002</v>
      </c>
      <c r="HJ290" s="13">
        <v>0.27967062500000006</v>
      </c>
      <c r="HK290" s="13">
        <v>44.208002575000009</v>
      </c>
      <c r="HL290" s="13">
        <v>4.4197702499999998E-2</v>
      </c>
      <c r="HM290" s="13">
        <v>1.2062953995000001</v>
      </c>
      <c r="HN290" s="13">
        <v>0.20034595749999995</v>
      </c>
      <c r="HO290" s="13">
        <v>1.1871475632500004</v>
      </c>
      <c r="HP290" s="13">
        <v>26.703264249999997</v>
      </c>
      <c r="HQ290" s="13">
        <v>22.542764749999996</v>
      </c>
      <c r="HR290" s="13">
        <v>0.1459714225</v>
      </c>
      <c r="HS290" s="13">
        <v>88.532689250000004</v>
      </c>
      <c r="HT290" s="13">
        <v>5.1955815750000003</v>
      </c>
      <c r="HU290" s="13">
        <v>0.13724289749999996</v>
      </c>
      <c r="HV290" s="13">
        <v>12.279319825000002</v>
      </c>
      <c r="HW290" s="13">
        <v>73.494593325000011</v>
      </c>
      <c r="HX290" s="13">
        <v>462.25650250000001</v>
      </c>
      <c r="HY290" s="13">
        <v>434.46480999999994</v>
      </c>
      <c r="HZ290" s="13">
        <v>494.41420500000015</v>
      </c>
      <c r="IA290" s="13">
        <v>52.508330250000007</v>
      </c>
      <c r="IB290" s="13">
        <v>4.2840171499999986</v>
      </c>
      <c r="IC290" s="13">
        <v>425.36939250000023</v>
      </c>
      <c r="ID290" s="13">
        <v>32.69762974999999</v>
      </c>
      <c r="IE290" s="13">
        <v>423.93020499999994</v>
      </c>
      <c r="IF290" s="13">
        <v>96.096803999999992</v>
      </c>
      <c r="IG290" s="13">
        <v>423.41408249999984</v>
      </c>
      <c r="IH290" s="13">
        <v>420.51522250000005</v>
      </c>
      <c r="II290" s="13">
        <v>1.2068307920000003</v>
      </c>
      <c r="IJ290" s="13">
        <v>28.459125000000007</v>
      </c>
      <c r="IK290" s="13">
        <v>59.35053747500001</v>
      </c>
      <c r="IL290" s="13">
        <v>1.2861289707499999</v>
      </c>
      <c r="IM290" s="13">
        <v>933.2331999999999</v>
      </c>
      <c r="IN290" s="13">
        <v>9.3154828749999989</v>
      </c>
      <c r="IO290" s="13">
        <v>-1.8629599350000001E-2</v>
      </c>
      <c r="IP290" s="13">
        <v>3.1480241327499998</v>
      </c>
      <c r="IQ290" s="13">
        <v>-0.37929881500000001</v>
      </c>
      <c r="IR290" s="13">
        <v>13.347387250000002</v>
      </c>
      <c r="IS290" s="13">
        <v>1.0321583249999999</v>
      </c>
      <c r="IT290" s="13">
        <v>4.0802991749999986</v>
      </c>
      <c r="IU290" s="13">
        <v>22.816966500000003</v>
      </c>
      <c r="IV290" s="13">
        <v>24.38659225</v>
      </c>
      <c r="IW290" s="13">
        <v>546.55291499999998</v>
      </c>
      <c r="IX290" s="13">
        <v>5.7703218750000005</v>
      </c>
      <c r="IY290" s="13">
        <v>1075.2868575</v>
      </c>
      <c r="IZ290" s="13">
        <v>3.2541248750000008E-2</v>
      </c>
      <c r="JA290" s="13">
        <v>30.940787999999991</v>
      </c>
      <c r="JB290" s="13">
        <v>2.7644870750000002E-2</v>
      </c>
      <c r="JC290" s="13">
        <v>30.784544249999993</v>
      </c>
      <c r="JD290" s="13">
        <v>336937.21500000003</v>
      </c>
      <c r="JE290" s="13">
        <v>-1542.4199000000001</v>
      </c>
      <c r="JF290" s="13">
        <v>-278935.02749999997</v>
      </c>
      <c r="JG290" s="13">
        <v>-13396.057749999998</v>
      </c>
      <c r="JH290" s="13">
        <v>0.11719939249999997</v>
      </c>
      <c r="JI290" s="13">
        <v>31.003749249999998</v>
      </c>
      <c r="JJ290" s="13">
        <v>0.11626285500000003</v>
      </c>
      <c r="JK290" s="13">
        <v>30.966625749999999</v>
      </c>
      <c r="JL290" s="13">
        <v>15.62476</v>
      </c>
      <c r="JM290" s="13">
        <v>19.248780000000007</v>
      </c>
      <c r="JN290" s="13">
        <v>17.272259999999996</v>
      </c>
      <c r="JO290" s="13">
        <v>22.198060000000023</v>
      </c>
      <c r="JP290" s="13">
        <v>65.27750850000001</v>
      </c>
      <c r="JQ290" s="13">
        <v>62.361063999999985</v>
      </c>
      <c r="JR290" s="13">
        <v>3.1417612999999998</v>
      </c>
      <c r="JS290" s="13">
        <v>2.275574175</v>
      </c>
      <c r="JT290" s="13">
        <v>37.090718749999994</v>
      </c>
      <c r="JU290" s="13">
        <v>16.580840000000002</v>
      </c>
      <c r="JV290" s="13">
        <v>3418.5567999999998</v>
      </c>
      <c r="JW290" s="13">
        <v>3418.5829750000003</v>
      </c>
      <c r="JX290" s="13">
        <v>3426.9875500000003</v>
      </c>
      <c r="JY290" s="13">
        <v>100</v>
      </c>
      <c r="JZ290" s="13">
        <v>24.990816825000003</v>
      </c>
      <c r="KA290" s="13">
        <v>0.1376777475</v>
      </c>
      <c r="KB290" s="13">
        <v>399.45385249999993</v>
      </c>
      <c r="KC290" s="13">
        <v>-0.28923963999999991</v>
      </c>
      <c r="KD290" s="13">
        <v>-0.18885473249999998</v>
      </c>
      <c r="KE290" s="13">
        <v>2.4725728249999994</v>
      </c>
      <c r="KF290" s="13">
        <v>413.75440749999996</v>
      </c>
      <c r="KG290" s="13">
        <v>420.98949000000005</v>
      </c>
      <c r="KH290" s="13">
        <v>418.16197999999986</v>
      </c>
      <c r="KI290" s="13">
        <v>415.03993999999994</v>
      </c>
      <c r="KJ290" s="13">
        <v>246.97310000000002</v>
      </c>
      <c r="KK290" s="13">
        <v>404.25719000000009</v>
      </c>
      <c r="KL290" s="13">
        <v>451.31836249999998</v>
      </c>
      <c r="KM290" s="13">
        <v>308.21188749999999</v>
      </c>
      <c r="KN290" s="13">
        <v>93.95502900000001</v>
      </c>
      <c r="KO290" s="13">
        <v>335351.59999999974</v>
      </c>
      <c r="KP290" s="13">
        <v>86.194005999999973</v>
      </c>
      <c r="KQ290" s="13">
        <v>379.28767000000011</v>
      </c>
      <c r="KR290" s="13">
        <v>379.54455749999983</v>
      </c>
      <c r="KS290" s="13">
        <v>74.388227749999999</v>
      </c>
      <c r="KT290" s="13">
        <v>40.250973500000008</v>
      </c>
      <c r="KU290" s="13">
        <v>2283.8285249999994</v>
      </c>
      <c r="KV290" s="13">
        <v>142.89239499999999</v>
      </c>
      <c r="KW290" s="13">
        <v>31.410650750000009</v>
      </c>
      <c r="KX290" s="13">
        <v>31.213582500000001</v>
      </c>
      <c r="KY290" s="13">
        <v>229.57543749999996</v>
      </c>
      <c r="KZ290" s="13">
        <v>425.22788499999996</v>
      </c>
      <c r="LA290" s="13">
        <v>0.56043840000000011</v>
      </c>
      <c r="LB290" s="13">
        <v>5.728365190000001E-2</v>
      </c>
      <c r="LC290" s="13">
        <v>4.4936574499999997</v>
      </c>
      <c r="LD290" s="13">
        <v>0.5581993675000001</v>
      </c>
      <c r="LE290" s="13">
        <v>0.45979267499999982</v>
      </c>
      <c r="LF290" s="13">
        <v>0.54221552750000024</v>
      </c>
      <c r="LG290" s="13">
        <v>0.71782542000000005</v>
      </c>
      <c r="LH290" s="13">
        <v>0.70144258500000012</v>
      </c>
      <c r="LI290" s="13">
        <v>0.68251967499999988</v>
      </c>
      <c r="LJ290" s="13">
        <v>0.61113897500000003</v>
      </c>
      <c r="LK290" s="13">
        <v>0.67103716499999977</v>
      </c>
      <c r="LL290" s="13">
        <v>0.7639503700000001</v>
      </c>
      <c r="LM290" s="13">
        <v>0.39226869499999989</v>
      </c>
      <c r="LN290" s="13">
        <v>425.36939250000023</v>
      </c>
      <c r="LO290" s="13">
        <v>21.983631250000006</v>
      </c>
      <c r="LP290" s="13">
        <v>5.7703199999999999</v>
      </c>
      <c r="LQ290" s="13">
        <v>253.91562749999997</v>
      </c>
      <c r="LR290" s="13">
        <v>343.55591249999992</v>
      </c>
      <c r="LS290" s="13">
        <v>27.062663000000004</v>
      </c>
      <c r="LT290" s="13">
        <v>39.807758000000007</v>
      </c>
      <c r="LU290" s="13">
        <v>45.124069500000004</v>
      </c>
      <c r="LV290" s="13">
        <v>359.17556750000006</v>
      </c>
      <c r="LW290" s="13">
        <v>363.76805249999995</v>
      </c>
      <c r="LX290" s="13">
        <v>425.22788499999996</v>
      </c>
      <c r="LY290" s="13">
        <v>140.76649499999999</v>
      </c>
      <c r="LZ290" s="13">
        <v>109.63774249999999</v>
      </c>
      <c r="MA290" s="13">
        <v>124.39887500000002</v>
      </c>
      <c r="MB290" s="13">
        <v>0.28041185249999995</v>
      </c>
      <c r="MC290" s="13">
        <v>22.619118499999995</v>
      </c>
      <c r="MD290" s="13">
        <v>5.5676013000000006</v>
      </c>
      <c r="ME290" s="13">
        <v>81.785587499999977</v>
      </c>
      <c r="MF290" s="13">
        <v>92.683543750000013</v>
      </c>
      <c r="MG290" s="13">
        <v>2.3356768999999997</v>
      </c>
      <c r="MH290" s="13">
        <v>7871.7242750000005</v>
      </c>
      <c r="MI290" s="13">
        <v>97760577.5</v>
      </c>
      <c r="MJ290" s="13">
        <v>2390485.7000000002</v>
      </c>
      <c r="MK290" s="13">
        <v>2043.2149224999998</v>
      </c>
      <c r="ML290" s="13">
        <v>4761177.7</v>
      </c>
      <c r="MM290" s="13">
        <v>2459.4058500000001</v>
      </c>
      <c r="MN290" s="13">
        <v>5323706.5999999996</v>
      </c>
      <c r="MO290" s="13">
        <v>-99.776604499999991</v>
      </c>
      <c r="MP290" s="8"/>
    </row>
    <row r="291" spans="1:354" s="2" customFormat="1" x14ac:dyDescent="0.2">
      <c r="A291" s="2">
        <v>290</v>
      </c>
      <c r="B291" s="11" t="s">
        <v>183</v>
      </c>
      <c r="C291" s="33">
        <v>118.28571428571401</v>
      </c>
      <c r="D291" s="33">
        <v>89</v>
      </c>
      <c r="E291" s="34">
        <v>50.78</v>
      </c>
      <c r="F291" s="34">
        <v>26.4</v>
      </c>
      <c r="G291" s="34">
        <v>22.82</v>
      </c>
      <c r="H291" s="34">
        <v>49.72</v>
      </c>
      <c r="I291" s="34">
        <v>726.5</v>
      </c>
      <c r="J291" s="9">
        <v>3.2</v>
      </c>
      <c r="K291" s="42">
        <v>87.850000000000009</v>
      </c>
      <c r="L291" s="9">
        <f t="shared" si="4"/>
        <v>1.1499999999999915</v>
      </c>
      <c r="M291" s="22">
        <v>7.77</v>
      </c>
      <c r="N291" s="22">
        <v>10.68</v>
      </c>
      <c r="O291" s="27">
        <v>2.0299999999999998</v>
      </c>
      <c r="P291" s="27">
        <v>7.36</v>
      </c>
      <c r="Q291" s="13">
        <v>0.27166177499999999</v>
      </c>
      <c r="R291" s="13">
        <v>21.222581000000002</v>
      </c>
      <c r="S291" s="13">
        <v>2.4681222749999998</v>
      </c>
      <c r="T291" s="13">
        <v>900.60543749999999</v>
      </c>
      <c r="U291" s="13">
        <v>422.59943750000002</v>
      </c>
      <c r="V291" s="13">
        <v>421.59518500000001</v>
      </c>
      <c r="W291" s="13">
        <v>2.3668410999999998</v>
      </c>
      <c r="X291" s="13">
        <v>60.945427999999993</v>
      </c>
      <c r="Y291" s="13">
        <v>1135.4105999999999</v>
      </c>
      <c r="Z291" s="13">
        <v>244.98905750000003</v>
      </c>
      <c r="AA291" s="13">
        <v>328.23489499999994</v>
      </c>
      <c r="AB291" s="13">
        <v>2.3763782749999995</v>
      </c>
      <c r="AC291" s="13">
        <v>5.7644192749999998</v>
      </c>
      <c r="AD291" s="13">
        <v>0.65003235999999975</v>
      </c>
      <c r="AE291" s="13">
        <v>124.712655</v>
      </c>
      <c r="AF291" s="13">
        <v>50.003031749999991</v>
      </c>
      <c r="AG291" s="13">
        <v>583.86649750000004</v>
      </c>
      <c r="AH291" s="13">
        <v>33.002801750000003</v>
      </c>
      <c r="AI291" s="13">
        <v>37.129521749999988</v>
      </c>
      <c r="AJ291" s="13">
        <v>138.99614000000003</v>
      </c>
      <c r="AK291" s="13">
        <v>2.52549914575</v>
      </c>
      <c r="AL291" s="13">
        <v>0.71912682750000034</v>
      </c>
      <c r="AM291" s="13">
        <v>1793.9009999999998</v>
      </c>
      <c r="AN291" s="13">
        <v>873.94552500000009</v>
      </c>
      <c r="AO291" s="13">
        <v>33.754525999999998</v>
      </c>
      <c r="AP291" s="13">
        <v>0.38320526749999995</v>
      </c>
      <c r="AQ291" s="13">
        <v>459.09261750000007</v>
      </c>
      <c r="AR291" s="13">
        <v>583.86649750000004</v>
      </c>
      <c r="AS291" s="13">
        <v>0.99362764999999986</v>
      </c>
      <c r="AT291" s="13">
        <v>199.53934249999998</v>
      </c>
      <c r="AU291" s="13">
        <v>499.80543999999981</v>
      </c>
      <c r="AV291" s="13">
        <v>497.02257750000007</v>
      </c>
      <c r="AW291" s="13">
        <v>2402.0546350000004</v>
      </c>
      <c r="AX291" s="13">
        <v>249.30574499999994</v>
      </c>
      <c r="AY291" s="13">
        <v>367.64643900000004</v>
      </c>
      <c r="AZ291" s="13">
        <v>0.64478609750000015</v>
      </c>
      <c r="BA291" s="13">
        <v>111.74910499999999</v>
      </c>
      <c r="BB291" s="13">
        <v>0.53673595000000007</v>
      </c>
      <c r="BC291" s="13">
        <v>27.585925675000006</v>
      </c>
      <c r="BD291" s="13">
        <v>41.269565</v>
      </c>
      <c r="BE291" s="13">
        <v>59.100893500000005</v>
      </c>
      <c r="BF291" s="13">
        <v>64.122473249999999</v>
      </c>
      <c r="BG291" s="13">
        <v>1.6208699249999996</v>
      </c>
      <c r="BH291" s="13">
        <v>1120599.125</v>
      </c>
      <c r="BI291" s="13">
        <v>52.302782999999998</v>
      </c>
      <c r="BJ291" s="13">
        <v>129.66061500000001</v>
      </c>
      <c r="BK291" s="13">
        <v>125.23682250000002</v>
      </c>
      <c r="BL291" s="13">
        <v>6230.6863749999993</v>
      </c>
      <c r="BM291" s="13">
        <v>167.31430749999998</v>
      </c>
      <c r="BN291" s="13">
        <v>56.589390750000007</v>
      </c>
      <c r="BO291" s="13">
        <v>9.4682172250000002E-2</v>
      </c>
      <c r="BP291" s="13">
        <v>362.05693750000012</v>
      </c>
      <c r="BQ291" s="13">
        <v>136.10142999999997</v>
      </c>
      <c r="BR291" s="13">
        <v>-0.140997755</v>
      </c>
      <c r="BS291" s="13">
        <v>2.1990542250000003</v>
      </c>
      <c r="BT291" s="13">
        <v>427.4344000000001</v>
      </c>
      <c r="BU291" s="13">
        <v>412.07702500000005</v>
      </c>
      <c r="BV291" s="13">
        <v>-0.28434332749999996</v>
      </c>
      <c r="BW291" s="13">
        <v>0.17435807750000004</v>
      </c>
      <c r="BX291" s="13">
        <v>0.35911863249999998</v>
      </c>
      <c r="BY291" s="13">
        <v>3.1316956500000002</v>
      </c>
      <c r="BZ291" s="13">
        <v>2.3069222250000001</v>
      </c>
      <c r="CA291" s="13">
        <v>50.031431500000004</v>
      </c>
      <c r="CB291" s="13">
        <v>113.62469000000002</v>
      </c>
      <c r="CC291" s="13">
        <v>122.52628999999999</v>
      </c>
      <c r="CD291" s="13">
        <v>38.578143999999995</v>
      </c>
      <c r="CE291" s="13">
        <v>50.032994500000001</v>
      </c>
      <c r="CF291" s="13">
        <v>7.7178942750000008</v>
      </c>
      <c r="CG291" s="13">
        <v>2.2800056249999998</v>
      </c>
      <c r="CH291" s="13">
        <v>304.30967999999996</v>
      </c>
      <c r="CI291" s="13">
        <v>266.04139074999995</v>
      </c>
      <c r="CJ291" s="13">
        <v>81.938156249999992</v>
      </c>
      <c r="CK291" s="13">
        <v>0.10999621924999999</v>
      </c>
      <c r="CL291" s="13">
        <v>35.244033000000002</v>
      </c>
      <c r="CM291" s="13">
        <v>280.31947500000001</v>
      </c>
      <c r="CN291" s="13">
        <v>505.4309300000001</v>
      </c>
      <c r="CO291" s="13">
        <v>0.26210489150000005</v>
      </c>
      <c r="CP291" s="13">
        <v>40.600228749999992</v>
      </c>
      <c r="CQ291" s="13">
        <v>18.1309079</v>
      </c>
      <c r="CR291" s="13">
        <v>7809742.5750000002</v>
      </c>
      <c r="CS291" s="13">
        <v>1.7787115</v>
      </c>
      <c r="CT291" s="13">
        <v>1771047.7</v>
      </c>
      <c r="CU291" s="13">
        <v>10538762</v>
      </c>
      <c r="CV291" s="13">
        <v>5789.3865999999989</v>
      </c>
      <c r="CW291" s="13">
        <v>3032855.625</v>
      </c>
      <c r="CX291" s="13">
        <v>19598972</v>
      </c>
      <c r="CY291" s="13">
        <v>74438.010499999989</v>
      </c>
      <c r="CZ291" s="13">
        <v>1146929.45</v>
      </c>
      <c r="DA291" s="13">
        <v>17945.998</v>
      </c>
      <c r="DB291" s="13">
        <v>21755940</v>
      </c>
      <c r="DC291" s="13">
        <v>11066433.5</v>
      </c>
      <c r="DD291" s="13">
        <v>66059.896500000003</v>
      </c>
      <c r="DE291" s="13">
        <v>101697.72749999999</v>
      </c>
      <c r="DF291" s="13">
        <v>2779019.8</v>
      </c>
      <c r="DG291" s="13">
        <v>48811324.25</v>
      </c>
      <c r="DH291" s="13">
        <v>24440912.75</v>
      </c>
      <c r="DI291" s="13">
        <v>-466937.15749999991</v>
      </c>
      <c r="DJ291" s="13">
        <v>77.894492499999998</v>
      </c>
      <c r="DK291" s="13">
        <v>2942810.6</v>
      </c>
      <c r="DL291" s="13">
        <v>36.112131275000003</v>
      </c>
      <c r="DM291" s="13">
        <v>7246799.6500000004</v>
      </c>
      <c r="DN291" s="13">
        <v>1018502</v>
      </c>
      <c r="DO291" s="13">
        <v>407291.09999999974</v>
      </c>
      <c r="DP291" s="13">
        <v>2973652</v>
      </c>
      <c r="DQ291" s="13">
        <v>2859131.7</v>
      </c>
      <c r="DR291" s="13">
        <v>124.55466000000004</v>
      </c>
      <c r="DS291" s="13">
        <v>2.6519464500000005</v>
      </c>
      <c r="DT291" s="13">
        <v>2.5572585999999999</v>
      </c>
      <c r="DU291" s="13">
        <v>362.85726749999998</v>
      </c>
      <c r="DV291" s="13">
        <v>109.84318250000001</v>
      </c>
      <c r="DW291" s="13">
        <v>358.79886500000009</v>
      </c>
      <c r="DX291" s="13">
        <v>141.113865</v>
      </c>
      <c r="DY291" s="13">
        <v>60.397503750000013</v>
      </c>
      <c r="DZ291" s="13">
        <v>33.858655000000006</v>
      </c>
      <c r="EA291" s="13">
        <v>39.572968249999995</v>
      </c>
      <c r="EB291" s="13">
        <v>487.38250749999997</v>
      </c>
      <c r="EC291" s="13">
        <v>0.35990269499999999</v>
      </c>
      <c r="ED291" s="13">
        <v>-1.3686408750000003</v>
      </c>
      <c r="EE291" s="13">
        <v>50.011120750000003</v>
      </c>
      <c r="EF291" s="13">
        <v>45.203330750000006</v>
      </c>
      <c r="EG291" s="13">
        <v>-0.64745109999999995</v>
      </c>
      <c r="EH291" s="13">
        <v>-1.5350121249999995</v>
      </c>
      <c r="EI291" s="13">
        <v>0.44422469000000009</v>
      </c>
      <c r="EJ291" s="13">
        <v>31.446917999999993</v>
      </c>
      <c r="EK291" s="13">
        <v>252.46550249999996</v>
      </c>
      <c r="EL291" s="13">
        <v>50.062898499999996</v>
      </c>
      <c r="EM291" s="13">
        <v>0.28072448750000001</v>
      </c>
      <c r="EN291" s="13">
        <v>-7980.7039999999979</v>
      </c>
      <c r="EO291" s="13">
        <v>-1.2581235249999998</v>
      </c>
      <c r="EP291" s="13">
        <v>21.909740750000005</v>
      </c>
      <c r="EQ291" s="13">
        <v>31.732886999999998</v>
      </c>
      <c r="ER291" s="13">
        <v>39.95407999999999</v>
      </c>
      <c r="ES291" s="13">
        <v>-1.3410786000000003</v>
      </c>
      <c r="ET291" s="13">
        <v>97.413914750000004</v>
      </c>
      <c r="EU291" s="13">
        <v>14.335056499999999</v>
      </c>
      <c r="EV291" s="13">
        <v>48244.004499999995</v>
      </c>
      <c r="EW291" s="13">
        <v>37.2792855</v>
      </c>
      <c r="EX291" s="13">
        <v>270.20073249999996</v>
      </c>
      <c r="EY291" s="13">
        <v>0.10666542049999998</v>
      </c>
      <c r="EZ291" s="13">
        <v>38.592956000000001</v>
      </c>
      <c r="FA291" s="13">
        <v>42.225663500000003</v>
      </c>
      <c r="FB291" s="13">
        <v>39.113667000000007</v>
      </c>
      <c r="FC291" s="13">
        <v>9.1836809999999964</v>
      </c>
      <c r="FD291" s="13">
        <v>223.94667749999999</v>
      </c>
      <c r="FE291" s="13">
        <v>0.14879531500000001</v>
      </c>
      <c r="FF291" s="13">
        <v>0.1723701275</v>
      </c>
      <c r="FG291" s="13">
        <v>-0.22140821800000002</v>
      </c>
      <c r="FH291" s="13">
        <v>93.831728249999998</v>
      </c>
      <c r="FI291" s="13">
        <v>5.2535585750000013</v>
      </c>
      <c r="FJ291" s="13">
        <v>296.35860250000007</v>
      </c>
      <c r="FK291" s="13">
        <v>27.569867299999999</v>
      </c>
      <c r="FL291" s="13">
        <v>8.117626575000001</v>
      </c>
      <c r="FM291" s="13">
        <v>42.53515325</v>
      </c>
      <c r="FN291" s="13">
        <v>-1.2958657250000001</v>
      </c>
      <c r="FO291" s="13">
        <v>292.64193500000005</v>
      </c>
      <c r="FP291" s="13">
        <v>-4.19777355</v>
      </c>
      <c r="FQ291" s="13">
        <v>118.86277</v>
      </c>
      <c r="FR291" s="13">
        <v>69.243465999999984</v>
      </c>
      <c r="FS291" s="13">
        <v>26.791766500000001</v>
      </c>
      <c r="FT291" s="13">
        <v>135.58601500000003</v>
      </c>
      <c r="FU291" s="13">
        <v>78.282230749999982</v>
      </c>
      <c r="FV291" s="13">
        <v>50.221296999999993</v>
      </c>
      <c r="FW291" s="13">
        <v>49.357521250000005</v>
      </c>
      <c r="FX291" s="13">
        <v>456.65921257500003</v>
      </c>
      <c r="FY291" s="13">
        <v>-134250.11249999999</v>
      </c>
      <c r="FZ291" s="13">
        <v>10</v>
      </c>
      <c r="GA291" s="13">
        <v>671.45532000000003</v>
      </c>
      <c r="GB291" s="13">
        <v>112.80424500000001</v>
      </c>
      <c r="GC291" s="13">
        <v>503.54624750000005</v>
      </c>
      <c r="GD291" s="13">
        <v>505.13621749999993</v>
      </c>
      <c r="GE291" s="13">
        <v>40.990572999999991</v>
      </c>
      <c r="GF291" s="13">
        <v>-0.85021670599999977</v>
      </c>
      <c r="GG291" s="13">
        <v>27.070077749999996</v>
      </c>
      <c r="GH291" s="13">
        <v>-0.86144916944999994</v>
      </c>
      <c r="GI291" s="13">
        <v>167.31430749999998</v>
      </c>
      <c r="GJ291" s="13">
        <v>1.0364500250000004</v>
      </c>
      <c r="GK291" s="13">
        <v>4.444531725</v>
      </c>
      <c r="GL291" s="13">
        <v>22.739792250000001</v>
      </c>
      <c r="GM291" s="13">
        <v>721.90304750000018</v>
      </c>
      <c r="GN291" s="13">
        <v>336.65320249999991</v>
      </c>
      <c r="GO291" s="13">
        <v>3.1281666750000001</v>
      </c>
      <c r="GP291" s="13">
        <v>-2.0095658750000002E-2</v>
      </c>
      <c r="GQ291" s="13">
        <v>4.9974293750000016E-2</v>
      </c>
      <c r="GR291" s="13">
        <v>9425.8189249999996</v>
      </c>
      <c r="GS291" s="13">
        <v>75.490751749999987</v>
      </c>
      <c r="GT291" s="13">
        <v>321.67553000000004</v>
      </c>
      <c r="GU291" s="13">
        <v>-4.1922870749999987E-3</v>
      </c>
      <c r="GV291" s="13">
        <v>0.26812732850000004</v>
      </c>
      <c r="GW291" s="13">
        <v>-0.83724026000000007</v>
      </c>
      <c r="GX291" s="13">
        <v>270.22130249999992</v>
      </c>
      <c r="GY291" s="13">
        <v>-1175.76055</v>
      </c>
      <c r="GZ291" s="13">
        <v>248.11474750000002</v>
      </c>
      <c r="HA291" s="13">
        <v>0.56458695250000002</v>
      </c>
      <c r="HB291" s="13">
        <v>0.25951269500000007</v>
      </c>
      <c r="HC291" s="13">
        <v>2.5868375024999994E-2</v>
      </c>
      <c r="HD291" s="13">
        <v>-4.0217625250000006</v>
      </c>
      <c r="HE291" s="13">
        <v>1.4600561585</v>
      </c>
      <c r="HF291" s="13">
        <v>-6.4083508500000011E-2</v>
      </c>
      <c r="HG291" s="13">
        <v>-40.245995000000008</v>
      </c>
      <c r="HH291" s="13">
        <v>1.3643519750000004</v>
      </c>
      <c r="HI291" s="13">
        <v>3.9830743250000005</v>
      </c>
      <c r="HJ291" s="13">
        <v>0.27995852249999997</v>
      </c>
      <c r="HK291" s="13">
        <v>45.377620437499999</v>
      </c>
      <c r="HL291" s="13">
        <v>4.3370981249999996E-2</v>
      </c>
      <c r="HM291" s="13">
        <v>1.0090943495</v>
      </c>
      <c r="HN291" s="13">
        <v>0.20713140500000007</v>
      </c>
      <c r="HO291" s="13">
        <v>1.0109976042499997</v>
      </c>
      <c r="HP291" s="13">
        <v>26.134931000000002</v>
      </c>
      <c r="HQ291" s="13">
        <v>25.051227499999996</v>
      </c>
      <c r="HR291" s="13">
        <v>0.14481523499999999</v>
      </c>
      <c r="HS291" s="13">
        <v>88.119264499999986</v>
      </c>
      <c r="HT291" s="13">
        <v>4.1331718850000012</v>
      </c>
      <c r="HU291" s="13">
        <v>0.13622240000000002</v>
      </c>
      <c r="HV291" s="13">
        <v>12.114046324999997</v>
      </c>
      <c r="HW291" s="13">
        <v>69.442044775000028</v>
      </c>
      <c r="HX291" s="13">
        <v>467.11445999999989</v>
      </c>
      <c r="HY291" s="13">
        <v>428.77149250000002</v>
      </c>
      <c r="HZ291" s="13">
        <v>503.57230749999974</v>
      </c>
      <c r="IA291" s="13">
        <v>52.602409749999993</v>
      </c>
      <c r="IB291" s="13">
        <v>4.4455707250000005</v>
      </c>
      <c r="IC291" s="13">
        <v>423.69785000000013</v>
      </c>
      <c r="ID291" s="13">
        <v>32.936192249999998</v>
      </c>
      <c r="IE291" s="13">
        <v>421.96396000000004</v>
      </c>
      <c r="IF291" s="13">
        <v>92.060291499999977</v>
      </c>
      <c r="IG291" s="13">
        <v>421.33178250000009</v>
      </c>
      <c r="IH291" s="13">
        <v>418.35685749999993</v>
      </c>
      <c r="II291" s="13">
        <v>1.0125205137500004</v>
      </c>
      <c r="IJ291" s="13">
        <v>28.083760500000004</v>
      </c>
      <c r="IK291" s="13">
        <v>56.999917299999993</v>
      </c>
      <c r="IL291" s="13">
        <v>1.1687806587500003</v>
      </c>
      <c r="IM291" s="13">
        <v>933.2331999999999</v>
      </c>
      <c r="IN291" s="13">
        <v>9.2364021499999982</v>
      </c>
      <c r="IO291" s="13">
        <v>-1.0250682540000002E-2</v>
      </c>
      <c r="IP291" s="13">
        <v>5.797854838000001</v>
      </c>
      <c r="IQ291" s="13">
        <v>-0.37861164499999994</v>
      </c>
      <c r="IR291" s="13">
        <v>12.555810750000003</v>
      </c>
      <c r="IS291" s="13">
        <v>1.245466</v>
      </c>
      <c r="IT291" s="13">
        <v>3.9853412000000006</v>
      </c>
      <c r="IU291" s="13">
        <v>21.820144500000001</v>
      </c>
      <c r="IV291" s="13">
        <v>31.981539499999997</v>
      </c>
      <c r="IW291" s="13">
        <v>543.95804500000008</v>
      </c>
      <c r="IX291" s="13">
        <v>5.7695661749999996</v>
      </c>
      <c r="IY291" s="13">
        <v>653.00569675000008</v>
      </c>
      <c r="IZ291" s="13">
        <v>6.3718007249999997E-3</v>
      </c>
      <c r="JA291" s="13">
        <v>30.469985999999999</v>
      </c>
      <c r="JB291" s="13">
        <v>1.8369659E-3</v>
      </c>
      <c r="JC291" s="13">
        <v>30.263731</v>
      </c>
      <c r="JD291" s="13">
        <v>338296.79749999999</v>
      </c>
      <c r="JE291" s="13">
        <v>-1548.66265</v>
      </c>
      <c r="JF291" s="13">
        <v>-280061.12750000006</v>
      </c>
      <c r="JG291" s="13">
        <v>-13450.988999999998</v>
      </c>
      <c r="JH291" s="13">
        <v>6.0111260749999992E-2</v>
      </c>
      <c r="JI291" s="13">
        <v>30.462419500000003</v>
      </c>
      <c r="JJ291" s="13">
        <v>5.9527628249999999E-2</v>
      </c>
      <c r="JK291" s="13">
        <v>30.317235</v>
      </c>
      <c r="JL291" s="13">
        <v>15.62476</v>
      </c>
      <c r="JM291" s="13">
        <v>19.248780000000007</v>
      </c>
      <c r="JN291" s="13">
        <v>17.272259999999996</v>
      </c>
      <c r="JO291" s="13">
        <v>22.198060000000023</v>
      </c>
      <c r="JP291" s="13">
        <v>64.959588249999996</v>
      </c>
      <c r="JQ291" s="13">
        <v>62.350493000000014</v>
      </c>
      <c r="JR291" s="13">
        <v>3.1453402499999998</v>
      </c>
      <c r="JS291" s="13">
        <v>2.2749799749999999</v>
      </c>
      <c r="JT291" s="13">
        <v>36.911562999999987</v>
      </c>
      <c r="JU291" s="13">
        <v>16.580840000000002</v>
      </c>
      <c r="JV291" s="13">
        <v>3432.2897250000001</v>
      </c>
      <c r="JW291" s="13">
        <v>3432.31585</v>
      </c>
      <c r="JX291" s="13">
        <v>3440.7204250000004</v>
      </c>
      <c r="JY291" s="13">
        <v>100</v>
      </c>
      <c r="JZ291" s="13">
        <v>29.374166500000001</v>
      </c>
      <c r="KA291" s="13">
        <v>0.13096304249999999</v>
      </c>
      <c r="KB291" s="13">
        <v>393.98190249999999</v>
      </c>
      <c r="KC291" s="13">
        <v>-0.26924807750000002</v>
      </c>
      <c r="KD291" s="13">
        <v>-0.16800685250000003</v>
      </c>
      <c r="KE291" s="13">
        <v>2.4730266750000003</v>
      </c>
      <c r="KF291" s="13">
        <v>411.16276000000005</v>
      </c>
      <c r="KG291" s="13">
        <v>418.11528249999992</v>
      </c>
      <c r="KH291" s="13">
        <v>414.90640499999989</v>
      </c>
      <c r="KI291" s="13">
        <v>412.22008249999999</v>
      </c>
      <c r="KJ291" s="13">
        <v>250.27579750000001</v>
      </c>
      <c r="KK291" s="13">
        <v>397.61675000000002</v>
      </c>
      <c r="KL291" s="13">
        <v>443.94035999999988</v>
      </c>
      <c r="KM291" s="13">
        <v>307.42686999999995</v>
      </c>
      <c r="KN291" s="13">
        <v>92.979240250000004</v>
      </c>
      <c r="KO291" s="13">
        <v>335351.59999999974</v>
      </c>
      <c r="KP291" s="13">
        <v>85.328089000000034</v>
      </c>
      <c r="KQ291" s="13">
        <v>375.27843499999994</v>
      </c>
      <c r="KR291" s="13">
        <v>375.65022000000005</v>
      </c>
      <c r="KS291" s="13">
        <v>69.675241499999998</v>
      </c>
      <c r="KT291" s="13">
        <v>36.550416500000019</v>
      </c>
      <c r="KU291" s="13">
        <v>1974.0453249999998</v>
      </c>
      <c r="KV291" s="13">
        <v>140.84513000000001</v>
      </c>
      <c r="KW291" s="13">
        <v>30.76394775</v>
      </c>
      <c r="KX291" s="13">
        <v>30.555879999999995</v>
      </c>
      <c r="KY291" s="13">
        <v>230.0950675</v>
      </c>
      <c r="KZ291" s="13">
        <v>423.69428499999992</v>
      </c>
      <c r="LA291" s="13">
        <v>0.55948341749999986</v>
      </c>
      <c r="LB291" s="13">
        <v>6.8075713250000017E-2</v>
      </c>
      <c r="LC291" s="13">
        <v>5.0219793249999993</v>
      </c>
      <c r="LD291" s="13">
        <v>0.55530682499999995</v>
      </c>
      <c r="LE291" s="13">
        <v>0.46107195000000001</v>
      </c>
      <c r="LF291" s="13">
        <v>0.53807113999999978</v>
      </c>
      <c r="LG291" s="13">
        <v>0.71276302499999988</v>
      </c>
      <c r="LH291" s="13">
        <v>0.69843872249999994</v>
      </c>
      <c r="LI291" s="13">
        <v>0.67080970250000005</v>
      </c>
      <c r="LJ291" s="13">
        <v>1.1646699700000001</v>
      </c>
      <c r="LK291" s="13">
        <v>0.66361053999999986</v>
      </c>
      <c r="LL291" s="13">
        <v>0.46538333250000008</v>
      </c>
      <c r="LM291" s="13">
        <v>0.39171258249999996</v>
      </c>
      <c r="LN291" s="13">
        <v>423.69785000000013</v>
      </c>
      <c r="LO291" s="13">
        <v>22.041552750000005</v>
      </c>
      <c r="LP291" s="13">
        <v>5.7695661749999996</v>
      </c>
      <c r="LQ291" s="13">
        <v>248.11474750000002</v>
      </c>
      <c r="LR291" s="13">
        <v>336.65320249999991</v>
      </c>
      <c r="LS291" s="13">
        <v>36.112131275000003</v>
      </c>
      <c r="LT291" s="13">
        <v>39.954208499999993</v>
      </c>
      <c r="LU291" s="13">
        <v>45.202172500000003</v>
      </c>
      <c r="LV291" s="13">
        <v>358.79886500000009</v>
      </c>
      <c r="LW291" s="13">
        <v>362.85726749999998</v>
      </c>
      <c r="LX291" s="13">
        <v>423.69428499999992</v>
      </c>
      <c r="LY291" s="13">
        <v>141.113865</v>
      </c>
      <c r="LZ291" s="13">
        <v>109.84318250000001</v>
      </c>
      <c r="MA291" s="13">
        <v>124.55466000000004</v>
      </c>
      <c r="MB291" s="13">
        <v>0.28017957249999997</v>
      </c>
      <c r="MC291" s="13">
        <v>22.731268499999995</v>
      </c>
      <c r="MD291" s="13">
        <v>5.5395271249999993</v>
      </c>
      <c r="ME291" s="13">
        <v>82.06988849999999</v>
      </c>
      <c r="MF291" s="13">
        <v>92.747535999999997</v>
      </c>
      <c r="MG291" s="13">
        <v>2.2129378250000005</v>
      </c>
      <c r="MH291" s="13">
        <v>8582.4746749999977</v>
      </c>
      <c r="MI291" s="13">
        <v>97360144.75</v>
      </c>
      <c r="MJ291" s="13">
        <v>2383390.625</v>
      </c>
      <c r="MK291" s="13">
        <v>1595.2735825</v>
      </c>
      <c r="ML291" s="13">
        <v>4676557.4249999998</v>
      </c>
      <c r="MM291" s="13">
        <v>2777.7681249999991</v>
      </c>
      <c r="MN291" s="13">
        <v>5201021.375</v>
      </c>
      <c r="MO291" s="13">
        <v>-100.28979000000002</v>
      </c>
      <c r="MP291" s="8"/>
    </row>
    <row r="292" spans="1:354" s="2" customFormat="1" x14ac:dyDescent="0.2">
      <c r="A292" s="2">
        <v>291</v>
      </c>
      <c r="B292" s="11" t="s">
        <v>184</v>
      </c>
      <c r="C292" s="33">
        <v>118.28571428571401</v>
      </c>
      <c r="D292" s="33">
        <v>89.1</v>
      </c>
      <c r="E292" s="34">
        <v>50.78</v>
      </c>
      <c r="F292" s="34">
        <v>26.4</v>
      </c>
      <c r="G292" s="34">
        <v>22.82</v>
      </c>
      <c r="H292" s="34">
        <v>49.72</v>
      </c>
      <c r="I292" s="34">
        <v>726.5</v>
      </c>
      <c r="J292" s="9">
        <v>3.2</v>
      </c>
      <c r="K292" s="42">
        <v>87.850000000000009</v>
      </c>
      <c r="L292" s="9">
        <f t="shared" si="4"/>
        <v>1.2499999999999858</v>
      </c>
      <c r="M292" s="22">
        <v>6.78</v>
      </c>
      <c r="N292" s="22">
        <v>8.2100000000000009</v>
      </c>
      <c r="O292" s="27">
        <v>2.82</v>
      </c>
      <c r="P292" s="27">
        <v>5.63</v>
      </c>
      <c r="Q292" s="13">
        <v>0.28141132749999997</v>
      </c>
      <c r="R292" s="13">
        <v>19.731643749999996</v>
      </c>
      <c r="S292" s="13">
        <v>2.4703569750000001</v>
      </c>
      <c r="T292" s="13">
        <v>897.19081000000028</v>
      </c>
      <c r="U292" s="13">
        <v>426.07378500000004</v>
      </c>
      <c r="V292" s="13">
        <v>424.89741250000009</v>
      </c>
      <c r="W292" s="13">
        <v>2.3669958000000006</v>
      </c>
      <c r="X292" s="13">
        <v>62.250594750000005</v>
      </c>
      <c r="Y292" s="13">
        <v>1139.9315249999997</v>
      </c>
      <c r="Z292" s="13">
        <v>244.86914999999993</v>
      </c>
      <c r="AA292" s="13">
        <v>327.98336249999994</v>
      </c>
      <c r="AB292" s="13">
        <v>2.3774029750000003</v>
      </c>
      <c r="AC292" s="13">
        <v>5.7732503750000008</v>
      </c>
      <c r="AD292" s="13">
        <v>0.65002791500000012</v>
      </c>
      <c r="AE292" s="13">
        <v>126.51354500000002</v>
      </c>
      <c r="AF292" s="13">
        <v>49.947800750000006</v>
      </c>
      <c r="AG292" s="13">
        <v>583.84005000000013</v>
      </c>
      <c r="AH292" s="13">
        <v>33.978779750000001</v>
      </c>
      <c r="AI292" s="13">
        <v>36.886108750000005</v>
      </c>
      <c r="AJ292" s="13">
        <v>139.12430750000001</v>
      </c>
      <c r="AK292" s="13">
        <v>0.89024259709999998</v>
      </c>
      <c r="AL292" s="13">
        <v>0.88328611000000001</v>
      </c>
      <c r="AM292" s="13">
        <v>2000.3823999999997</v>
      </c>
      <c r="AN292" s="13">
        <v>1042.2448999999999</v>
      </c>
      <c r="AO292" s="13">
        <v>33.949693000000003</v>
      </c>
      <c r="AP292" s="13">
        <v>0.39080615999999996</v>
      </c>
      <c r="AQ292" s="13">
        <v>473.1311174999999</v>
      </c>
      <c r="AR292" s="13">
        <v>583.84005000000013</v>
      </c>
      <c r="AS292" s="13">
        <v>0.99399049499999992</v>
      </c>
      <c r="AT292" s="13">
        <v>206.21619249999998</v>
      </c>
      <c r="AU292" s="13">
        <v>498.00718249999989</v>
      </c>
      <c r="AV292" s="13">
        <v>495.3113975</v>
      </c>
      <c r="AW292" s="13">
        <v>2462.0746750000008</v>
      </c>
      <c r="AX292" s="13">
        <v>314.10456749999997</v>
      </c>
      <c r="AY292" s="13">
        <v>390.70703249999991</v>
      </c>
      <c r="AZ292" s="13">
        <v>0.66819680750000021</v>
      </c>
      <c r="BA292" s="13">
        <v>113.82543000000001</v>
      </c>
      <c r="BB292" s="13">
        <v>0.56424805499999997</v>
      </c>
      <c r="BC292" s="13">
        <v>30.654948149999996</v>
      </c>
      <c r="BD292" s="13">
        <v>41.248520999999997</v>
      </c>
      <c r="BE292" s="13">
        <v>59.435433999999987</v>
      </c>
      <c r="BF292" s="13">
        <v>64.397644999999983</v>
      </c>
      <c r="BG292" s="13">
        <v>1.5354878499999998</v>
      </c>
      <c r="BH292" s="13">
        <v>1125102.9750000001</v>
      </c>
      <c r="BI292" s="13">
        <v>52.215907000000001</v>
      </c>
      <c r="BJ292" s="13">
        <v>123.10485649999998</v>
      </c>
      <c r="BK292" s="13">
        <v>125.3461775</v>
      </c>
      <c r="BL292" s="13">
        <v>6523.3785750000006</v>
      </c>
      <c r="BM292" s="13">
        <v>161.82433250000003</v>
      </c>
      <c r="BN292" s="13">
        <v>56.639136749999999</v>
      </c>
      <c r="BO292" s="13">
        <v>9.5423804500000001E-2</v>
      </c>
      <c r="BP292" s="13">
        <v>365.18425999999994</v>
      </c>
      <c r="BQ292" s="13">
        <v>134.81480500000001</v>
      </c>
      <c r="BR292" s="13">
        <v>-0.12837613724999999</v>
      </c>
      <c r="BS292" s="13">
        <v>2.2033246250000005</v>
      </c>
      <c r="BT292" s="13">
        <v>433.11509750000016</v>
      </c>
      <c r="BU292" s="13">
        <v>416.53938500000004</v>
      </c>
      <c r="BV292" s="13">
        <v>-0.26255070250000001</v>
      </c>
      <c r="BW292" s="13">
        <v>0.16589450249999996</v>
      </c>
      <c r="BX292" s="13">
        <v>0.35923220749999996</v>
      </c>
      <c r="BY292" s="13">
        <v>3.1286817</v>
      </c>
      <c r="BZ292" s="13">
        <v>2.3082929499999993</v>
      </c>
      <c r="CA292" s="13">
        <v>49.984606500000005</v>
      </c>
      <c r="CB292" s="13">
        <v>113.09606249999999</v>
      </c>
      <c r="CC292" s="13">
        <v>122.50450000000004</v>
      </c>
      <c r="CD292" s="13">
        <v>37.910662000000002</v>
      </c>
      <c r="CE292" s="13">
        <v>50.012351750000008</v>
      </c>
      <c r="CF292" s="13">
        <v>8.1657427000000009</v>
      </c>
      <c r="CG292" s="13">
        <v>2.2805752249999998</v>
      </c>
      <c r="CH292" s="13">
        <v>306.36491250000006</v>
      </c>
      <c r="CI292" s="13">
        <v>299.67942749999997</v>
      </c>
      <c r="CJ292" s="13">
        <v>81.789820000000034</v>
      </c>
      <c r="CK292" s="13">
        <v>0.11010334500000001</v>
      </c>
      <c r="CL292" s="13">
        <v>34.52420475000001</v>
      </c>
      <c r="CM292" s="13">
        <v>294.45223499999997</v>
      </c>
      <c r="CN292" s="13">
        <v>510.80753999999996</v>
      </c>
      <c r="CO292" s="13">
        <v>0.31582331350000004</v>
      </c>
      <c r="CP292" s="13">
        <v>43.616547250000011</v>
      </c>
      <c r="CQ292" s="13">
        <v>19.023768324999995</v>
      </c>
      <c r="CR292" s="13">
        <v>8082110.3499999996</v>
      </c>
      <c r="CS292" s="13">
        <v>1.8668421499999996</v>
      </c>
      <c r="CT292" s="13">
        <v>1770968.8</v>
      </c>
      <c r="CU292" s="13">
        <v>10516758.5</v>
      </c>
      <c r="CV292" s="13">
        <v>5678.884149999999</v>
      </c>
      <c r="CW292" s="13">
        <v>3029267.1749999998</v>
      </c>
      <c r="CX292" s="13">
        <v>19552435</v>
      </c>
      <c r="CY292" s="13">
        <v>74357.413749999978</v>
      </c>
      <c r="CZ292" s="13">
        <v>1143922.5</v>
      </c>
      <c r="DA292" s="13">
        <v>17932.683249999995</v>
      </c>
      <c r="DB292" s="13">
        <v>21731967.5</v>
      </c>
      <c r="DC292" s="13">
        <v>11042598.5</v>
      </c>
      <c r="DD292" s="13">
        <v>65973.998249999975</v>
      </c>
      <c r="DE292" s="13">
        <v>101585.41000000002</v>
      </c>
      <c r="DF292" s="13">
        <v>2773718.15</v>
      </c>
      <c r="DG292" s="13">
        <v>48783626.25</v>
      </c>
      <c r="DH292" s="13">
        <v>24412828.5</v>
      </c>
      <c r="DI292" s="13">
        <v>-468814.76250000007</v>
      </c>
      <c r="DJ292" s="13">
        <v>75.959567000000007</v>
      </c>
      <c r="DK292" s="13">
        <v>2936794.8250000002</v>
      </c>
      <c r="DL292" s="13">
        <v>32.564630999999991</v>
      </c>
      <c r="DM292" s="13">
        <v>7275928.9000000004</v>
      </c>
      <c r="DN292" s="13">
        <v>1018502</v>
      </c>
      <c r="DO292" s="13">
        <v>407189.30000000028</v>
      </c>
      <c r="DP292" s="13">
        <v>2973652</v>
      </c>
      <c r="DQ292" s="13">
        <v>2856358.9249999998</v>
      </c>
      <c r="DR292" s="13">
        <v>124.61084249999996</v>
      </c>
      <c r="DS292" s="13">
        <v>2.6556943500000001</v>
      </c>
      <c r="DT292" s="13">
        <v>2.5602455500000003</v>
      </c>
      <c r="DU292" s="13">
        <v>366.03247999999996</v>
      </c>
      <c r="DV292" s="13">
        <v>109.72888000000003</v>
      </c>
      <c r="DW292" s="13">
        <v>363.10707000000014</v>
      </c>
      <c r="DX292" s="13">
        <v>141.20159249999998</v>
      </c>
      <c r="DY292" s="13">
        <v>43.995124749999988</v>
      </c>
      <c r="DZ292" s="13">
        <v>33.890082249999992</v>
      </c>
      <c r="EA292" s="13">
        <v>40.150301999999996</v>
      </c>
      <c r="EB292" s="13">
        <v>477.22004750000008</v>
      </c>
      <c r="EC292" s="13">
        <v>0.35999655750000004</v>
      </c>
      <c r="ED292" s="13">
        <v>-1.3665087500000002</v>
      </c>
      <c r="EE292" s="13">
        <v>49.930765249999993</v>
      </c>
      <c r="EF292" s="13">
        <v>45.24532700000001</v>
      </c>
      <c r="EG292" s="13">
        <v>-0.64739551000000017</v>
      </c>
      <c r="EH292" s="13">
        <v>-1.5425481999999999</v>
      </c>
      <c r="EI292" s="13">
        <v>0.44869559749999999</v>
      </c>
      <c r="EJ292" s="13">
        <v>30.306467500000004</v>
      </c>
      <c r="EK292" s="13">
        <v>260.89175499999999</v>
      </c>
      <c r="EL292" s="13">
        <v>50.122805</v>
      </c>
      <c r="EM292" s="13">
        <v>0.27999622250000011</v>
      </c>
      <c r="EN292" s="13">
        <v>-8020.7820000000011</v>
      </c>
      <c r="EO292" s="13">
        <v>-1.2577802500000004</v>
      </c>
      <c r="EP292" s="13">
        <v>21.63201424999999</v>
      </c>
      <c r="EQ292" s="13">
        <v>29.451594249999992</v>
      </c>
      <c r="ER292" s="13">
        <v>39.84135324999999</v>
      </c>
      <c r="ES292" s="13">
        <v>-1.3414025999999997</v>
      </c>
      <c r="ET292" s="13">
        <v>99.018229750000017</v>
      </c>
      <c r="EU292" s="13">
        <v>13.08957575</v>
      </c>
      <c r="EV292" s="13">
        <v>48437.910249999994</v>
      </c>
      <c r="EW292" s="13">
        <v>37.165195999999987</v>
      </c>
      <c r="EX292" s="13">
        <v>275.77110499999998</v>
      </c>
      <c r="EY292" s="13">
        <v>0.10631979250000001</v>
      </c>
      <c r="EZ292" s="13">
        <v>35.464191249999999</v>
      </c>
      <c r="FA292" s="13">
        <v>39.541896250000008</v>
      </c>
      <c r="FB292" s="13">
        <v>41.833989749999986</v>
      </c>
      <c r="FC292" s="13">
        <v>9.1132897749999984</v>
      </c>
      <c r="FD292" s="13">
        <v>223.53068000000002</v>
      </c>
      <c r="FE292" s="13">
        <v>0.15084212250000001</v>
      </c>
      <c r="FF292" s="13">
        <v>0.17487002499999998</v>
      </c>
      <c r="FG292" s="13">
        <v>-0.2792618571499999</v>
      </c>
      <c r="FH292" s="13">
        <v>93.793056000000007</v>
      </c>
      <c r="FI292" s="13">
        <v>5.2583477500000004</v>
      </c>
      <c r="FJ292" s="13">
        <v>295.40293250000002</v>
      </c>
      <c r="FK292" s="13">
        <v>29.484942249999996</v>
      </c>
      <c r="FL292" s="13">
        <v>8.1560176749999993</v>
      </c>
      <c r="FM292" s="13">
        <v>41.519094249999981</v>
      </c>
      <c r="FN292" s="13">
        <v>-1.2933244500000001</v>
      </c>
      <c r="FO292" s="13">
        <v>296.01799500000004</v>
      </c>
      <c r="FP292" s="13">
        <v>-4.7507009499999997</v>
      </c>
      <c r="FQ292" s="13">
        <v>119.35710999999999</v>
      </c>
      <c r="FR292" s="13">
        <v>69.930162249999981</v>
      </c>
      <c r="FS292" s="13">
        <v>27.403401500000001</v>
      </c>
      <c r="FT292" s="13">
        <v>136.875</v>
      </c>
      <c r="FU292" s="13">
        <v>77.370618749999977</v>
      </c>
      <c r="FV292" s="13">
        <v>48.417326499999987</v>
      </c>
      <c r="FW292" s="13">
        <v>52.161200749999999</v>
      </c>
      <c r="FX292" s="13">
        <v>463.64548524999998</v>
      </c>
      <c r="FY292" s="13">
        <v>-134790.11249999999</v>
      </c>
      <c r="FZ292" s="13">
        <v>10</v>
      </c>
      <c r="GA292" s="13">
        <v>671.56502500000011</v>
      </c>
      <c r="GB292" s="13">
        <v>111.8259225</v>
      </c>
      <c r="GC292" s="13">
        <v>508.45771749999994</v>
      </c>
      <c r="GD292" s="13">
        <v>510.15847500000001</v>
      </c>
      <c r="GE292" s="13">
        <v>44.072492750000002</v>
      </c>
      <c r="GF292" s="13">
        <v>-0.93037264829999999</v>
      </c>
      <c r="GG292" s="13">
        <v>26.0612165</v>
      </c>
      <c r="GH292" s="13">
        <v>-0.94112569590000006</v>
      </c>
      <c r="GI292" s="13">
        <v>161.82433250000003</v>
      </c>
      <c r="GJ292" s="13">
        <v>1.0288204000000003</v>
      </c>
      <c r="GK292" s="13">
        <v>4.7584920249999998</v>
      </c>
      <c r="GL292" s="13">
        <v>23.220633249999999</v>
      </c>
      <c r="GM292" s="13">
        <v>725.3819400000001</v>
      </c>
      <c r="GN292" s="13">
        <v>342.77932999999996</v>
      </c>
      <c r="GO292" s="13">
        <v>3.1261830250000004</v>
      </c>
      <c r="GP292" s="13">
        <v>-1.890176075E-2</v>
      </c>
      <c r="GQ292" s="13">
        <v>4.9970990249999993E-2</v>
      </c>
      <c r="GR292" s="13">
        <v>10908.180725000002</v>
      </c>
      <c r="GS292" s="13">
        <v>72.414989749999989</v>
      </c>
      <c r="GT292" s="13">
        <v>320.19640249999998</v>
      </c>
      <c r="GU292" s="13">
        <v>-3.1740126749999998E-3</v>
      </c>
      <c r="GV292" s="13">
        <v>0.23986055075000001</v>
      </c>
      <c r="GW292" s="13">
        <v>-0.83559669499999989</v>
      </c>
      <c r="GX292" s="13">
        <v>275.14422500000001</v>
      </c>
      <c r="GY292" s="13">
        <v>-1177.7726000000005</v>
      </c>
      <c r="GZ292" s="13">
        <v>252.24382999999997</v>
      </c>
      <c r="HA292" s="13">
        <v>0.56606944749999999</v>
      </c>
      <c r="HB292" s="13">
        <v>0.25857397000000004</v>
      </c>
      <c r="HC292" s="13">
        <v>3.4210942399999993E-2</v>
      </c>
      <c r="HD292" s="13">
        <v>-4.0204927000000001</v>
      </c>
      <c r="HE292" s="13">
        <v>1.3778874677500001</v>
      </c>
      <c r="HF292" s="13">
        <v>-6.6028710249999983E-2</v>
      </c>
      <c r="HG292" s="13">
        <v>-10.05177685</v>
      </c>
      <c r="HH292" s="13">
        <v>1.2910306130000002</v>
      </c>
      <c r="HI292" s="13">
        <v>3.9036163250000002</v>
      </c>
      <c r="HJ292" s="13">
        <v>0.27977583750000001</v>
      </c>
      <c r="HK292" s="13">
        <v>48.423890674875011</v>
      </c>
      <c r="HL292" s="13">
        <v>4.4585625750000017E-2</v>
      </c>
      <c r="HM292" s="13">
        <v>1.0947419657499999</v>
      </c>
      <c r="HN292" s="13">
        <v>0.19980541249999997</v>
      </c>
      <c r="HO292" s="13">
        <v>1.0922396925</v>
      </c>
      <c r="HP292" s="13">
        <v>26.482006250000001</v>
      </c>
      <c r="HQ292" s="13">
        <v>27.052262749999993</v>
      </c>
      <c r="HR292" s="13">
        <v>0.14427201249999999</v>
      </c>
      <c r="HS292" s="13">
        <v>88.340229749999992</v>
      </c>
      <c r="HT292" s="13">
        <v>5.5536803250000011</v>
      </c>
      <c r="HU292" s="13">
        <v>0.1375022175</v>
      </c>
      <c r="HV292" s="13">
        <v>12.737632725000001</v>
      </c>
      <c r="HW292" s="13">
        <v>75.83132535</v>
      </c>
      <c r="HX292" s="13">
        <v>474.04106000000002</v>
      </c>
      <c r="HY292" s="13">
        <v>438.92419249999995</v>
      </c>
      <c r="HZ292" s="13">
        <v>508.60857749999985</v>
      </c>
      <c r="IA292" s="13">
        <v>53.800461249999998</v>
      </c>
      <c r="IB292" s="13">
        <v>4.7587516749999992</v>
      </c>
      <c r="IC292" s="13">
        <v>427.24293999999992</v>
      </c>
      <c r="ID292" s="13">
        <v>33.104248000000005</v>
      </c>
      <c r="IE292" s="13">
        <v>425.41427249999998</v>
      </c>
      <c r="IF292" s="13">
        <v>88.02377850000002</v>
      </c>
      <c r="IG292" s="13">
        <v>424.73502499999995</v>
      </c>
      <c r="IH292" s="13">
        <v>421.83481499999988</v>
      </c>
      <c r="II292" s="13">
        <v>1.0940521599999999</v>
      </c>
      <c r="IJ292" s="13">
        <v>26.979736500000001</v>
      </c>
      <c r="IK292" s="13">
        <v>53.035890100000003</v>
      </c>
      <c r="IL292" s="13">
        <v>1.1434948402500005</v>
      </c>
      <c r="IM292" s="13">
        <v>933.2331999999999</v>
      </c>
      <c r="IN292" s="13">
        <v>9.6994776750000007</v>
      </c>
      <c r="IO292" s="13">
        <v>-6.2742395074999995E-3</v>
      </c>
      <c r="IP292" s="13">
        <v>3.7679253559999992</v>
      </c>
      <c r="IQ292" s="13">
        <v>-0.37901228250000002</v>
      </c>
      <c r="IR292" s="13">
        <v>12.980711750000001</v>
      </c>
      <c r="IS292" s="13">
        <v>1.4587736750000002</v>
      </c>
      <c r="IT292" s="13">
        <v>3.9945449750000002</v>
      </c>
      <c r="IU292" s="13">
        <v>21.656028499999998</v>
      </c>
      <c r="IV292" s="13">
        <v>34.035780999999986</v>
      </c>
      <c r="IW292" s="13">
        <v>544.63741249999998</v>
      </c>
      <c r="IX292" s="13">
        <v>5.7790406249999995</v>
      </c>
      <c r="IY292" s="13">
        <v>633.73226250000005</v>
      </c>
      <c r="IZ292" s="13">
        <v>6.1158411750000027E-3</v>
      </c>
      <c r="JA292" s="13">
        <v>29.616500000000009</v>
      </c>
      <c r="JB292" s="13">
        <v>1.6121546749999997E-3</v>
      </c>
      <c r="JC292" s="13">
        <v>28.943951749999997</v>
      </c>
      <c r="JD292" s="13">
        <v>339656.38</v>
      </c>
      <c r="JE292" s="13">
        <v>-1554.9056500000002</v>
      </c>
      <c r="JF292" s="13">
        <v>-281187.22249999997</v>
      </c>
      <c r="JG292" s="13">
        <v>-13505.920750000001</v>
      </c>
      <c r="JH292" s="13">
        <v>5.9815409250000007E-2</v>
      </c>
      <c r="JI292" s="13">
        <v>29.414252500000011</v>
      </c>
      <c r="JJ292" s="13">
        <v>5.9556934250000006E-2</v>
      </c>
      <c r="JK292" s="13">
        <v>29.084582249999993</v>
      </c>
      <c r="JL292" s="13">
        <v>15.62476</v>
      </c>
      <c r="JM292" s="13">
        <v>19.248780000000007</v>
      </c>
      <c r="JN292" s="13">
        <v>17.272259999999996</v>
      </c>
      <c r="JO292" s="13">
        <v>22.198060000000023</v>
      </c>
      <c r="JP292" s="13">
        <v>65.265305250000011</v>
      </c>
      <c r="JQ292" s="13">
        <v>62.536672749999994</v>
      </c>
      <c r="JR292" s="13">
        <v>3.1421735750000002</v>
      </c>
      <c r="JS292" s="13">
        <v>2.2757245250000002</v>
      </c>
      <c r="JT292" s="13">
        <v>37.074913250000009</v>
      </c>
      <c r="JU292" s="13">
        <v>16.580840000000002</v>
      </c>
      <c r="JV292" s="13">
        <v>3446.0227</v>
      </c>
      <c r="JW292" s="13">
        <v>3446.0487500000004</v>
      </c>
      <c r="JX292" s="13">
        <v>3454.4532750000008</v>
      </c>
      <c r="JY292" s="13">
        <v>100</v>
      </c>
      <c r="JZ292" s="13">
        <v>29.637499999999999</v>
      </c>
      <c r="KA292" s="13">
        <v>0.13020920000000005</v>
      </c>
      <c r="KB292" s="13">
        <v>400.44889499999999</v>
      </c>
      <c r="KC292" s="13">
        <v>-0.24675668999999992</v>
      </c>
      <c r="KD292" s="13">
        <v>-0.14641304000000002</v>
      </c>
      <c r="KE292" s="13">
        <v>2.4695469999999999</v>
      </c>
      <c r="KF292" s="13">
        <v>414.52412749999996</v>
      </c>
      <c r="KG292" s="13">
        <v>421.57789000000002</v>
      </c>
      <c r="KH292" s="13">
        <v>418.64892500000008</v>
      </c>
      <c r="KI292" s="13">
        <v>415.82801749999999</v>
      </c>
      <c r="KJ292" s="13">
        <v>249.54015749999994</v>
      </c>
      <c r="KK292" s="13">
        <v>402.32752499999987</v>
      </c>
      <c r="KL292" s="13">
        <v>448.71621249999998</v>
      </c>
      <c r="KM292" s="13">
        <v>310.97871000000009</v>
      </c>
      <c r="KN292" s="13">
        <v>96.850835250000017</v>
      </c>
      <c r="KO292" s="13">
        <v>335351.59999999974</v>
      </c>
      <c r="KP292" s="13">
        <v>89.650636750000004</v>
      </c>
      <c r="KQ292" s="13">
        <v>380.93638249999998</v>
      </c>
      <c r="KR292" s="13">
        <v>381.30656500000003</v>
      </c>
      <c r="KS292" s="13">
        <v>72.219356750000003</v>
      </c>
      <c r="KT292" s="13">
        <v>37.032182749999997</v>
      </c>
      <c r="KU292" s="13">
        <v>2211.5358750000005</v>
      </c>
      <c r="KV292" s="13">
        <v>142.11265</v>
      </c>
      <c r="KW292" s="13">
        <v>28.552415500000006</v>
      </c>
      <c r="KX292" s="13">
        <v>28.175880250000006</v>
      </c>
      <c r="KY292" s="13">
        <v>230.1434725</v>
      </c>
      <c r="KZ292" s="13">
        <v>427.71454750000009</v>
      </c>
      <c r="LA292" s="13">
        <v>0.54935917999999995</v>
      </c>
      <c r="LB292" s="13">
        <v>6.6731137999999995E-2</v>
      </c>
      <c r="LC292" s="13">
        <v>5.0343844750000013</v>
      </c>
      <c r="LD292" s="13">
        <v>0.55695722000000003</v>
      </c>
      <c r="LE292" s="13">
        <v>0.44317830999999996</v>
      </c>
      <c r="LF292" s="13">
        <v>0.536995695</v>
      </c>
      <c r="LG292" s="13">
        <v>0.70667169750000014</v>
      </c>
      <c r="LH292" s="13">
        <v>0.69073414499999986</v>
      </c>
      <c r="LI292" s="13">
        <v>0.67368396250000018</v>
      </c>
      <c r="LJ292" s="13">
        <v>0.93415489750000025</v>
      </c>
      <c r="LK292" s="13">
        <v>0.67204767999999993</v>
      </c>
      <c r="LL292" s="13">
        <v>0.6317217074999999</v>
      </c>
      <c r="LM292" s="13">
        <v>0.39191617499999998</v>
      </c>
      <c r="LN292" s="13">
        <v>427.24293999999992</v>
      </c>
      <c r="LO292" s="13">
        <v>20.532242999999998</v>
      </c>
      <c r="LP292" s="13">
        <v>5.7790387749999992</v>
      </c>
      <c r="LQ292" s="13">
        <v>252.24382999999997</v>
      </c>
      <c r="LR292" s="13">
        <v>342.77932999999996</v>
      </c>
      <c r="LS292" s="13">
        <v>32.564630999999991</v>
      </c>
      <c r="LT292" s="13">
        <v>39.841343500000001</v>
      </c>
      <c r="LU292" s="13">
        <v>45.244029499999996</v>
      </c>
      <c r="LV292" s="13">
        <v>363.10707000000014</v>
      </c>
      <c r="LW292" s="13">
        <v>366.03247999999996</v>
      </c>
      <c r="LX292" s="13">
        <v>427.71454750000009</v>
      </c>
      <c r="LY292" s="13">
        <v>141.20159249999998</v>
      </c>
      <c r="LZ292" s="13">
        <v>109.72888000000003</v>
      </c>
      <c r="MA292" s="13">
        <v>124.61084249999996</v>
      </c>
      <c r="MB292" s="13">
        <v>0.28395618500000003</v>
      </c>
      <c r="MC292" s="13">
        <v>23.225979499999998</v>
      </c>
      <c r="MD292" s="13">
        <v>5.425910599999999</v>
      </c>
      <c r="ME292" s="13">
        <v>81.969862750000019</v>
      </c>
      <c r="MF292" s="13">
        <v>92.800854749999999</v>
      </c>
      <c r="MG292" s="13">
        <v>2.2523221500000004</v>
      </c>
      <c r="MH292" s="13">
        <v>8563.279849999999</v>
      </c>
      <c r="MI292" s="13">
        <v>96948671</v>
      </c>
      <c r="MJ292" s="13">
        <v>2376544.1</v>
      </c>
      <c r="MK292" s="13">
        <v>1517.4957075000002</v>
      </c>
      <c r="ML292" s="13">
        <v>4600520.0250000004</v>
      </c>
      <c r="MM292" s="13">
        <v>2764.8247000000001</v>
      </c>
      <c r="MN292" s="13">
        <v>5064847.2</v>
      </c>
      <c r="MO292" s="13">
        <v>-100.802975</v>
      </c>
      <c r="MP292" s="8"/>
    </row>
    <row r="293" spans="1:354" s="2" customFormat="1" x14ac:dyDescent="0.2">
      <c r="A293" s="2">
        <v>292</v>
      </c>
      <c r="B293" s="11" t="s">
        <v>185</v>
      </c>
      <c r="C293" s="33">
        <v>118.28571428571401</v>
      </c>
      <c r="D293" s="33">
        <v>88.6</v>
      </c>
      <c r="E293" s="34">
        <v>50.78</v>
      </c>
      <c r="F293" s="34">
        <v>26.4</v>
      </c>
      <c r="G293" s="34">
        <v>22.82</v>
      </c>
      <c r="H293" s="34">
        <v>49.72</v>
      </c>
      <c r="I293" s="34">
        <v>726.5</v>
      </c>
      <c r="J293" s="9">
        <v>6.1</v>
      </c>
      <c r="K293" s="42">
        <v>87.95</v>
      </c>
      <c r="L293" s="9">
        <f t="shared" si="4"/>
        <v>0.64999999999999147</v>
      </c>
      <c r="M293" s="22">
        <v>1.71</v>
      </c>
      <c r="N293" s="22">
        <v>4.93</v>
      </c>
      <c r="O293" s="27">
        <v>0.3</v>
      </c>
      <c r="P293" s="27">
        <v>7.53</v>
      </c>
      <c r="Q293" s="13">
        <v>0.28745209999999999</v>
      </c>
      <c r="R293" s="13">
        <v>18.167657000000005</v>
      </c>
      <c r="S293" s="13">
        <v>2.4712782999999998</v>
      </c>
      <c r="T293" s="13">
        <v>899.31863499999997</v>
      </c>
      <c r="U293" s="13">
        <v>418.12658499999998</v>
      </c>
      <c r="V293" s="13">
        <v>416.48385499999995</v>
      </c>
      <c r="W293" s="13">
        <v>2.3642036499999999</v>
      </c>
      <c r="X293" s="13">
        <v>65.39983724999999</v>
      </c>
      <c r="Y293" s="13">
        <v>1146.7128249999996</v>
      </c>
      <c r="Z293" s="13">
        <v>245.59529749999996</v>
      </c>
      <c r="AA293" s="13">
        <v>314.34578249999993</v>
      </c>
      <c r="AB293" s="13">
        <v>2.37449515</v>
      </c>
      <c r="AC293" s="13">
        <v>5.7877910750000003</v>
      </c>
      <c r="AD293" s="13">
        <v>0.65002450499999997</v>
      </c>
      <c r="AE293" s="13">
        <v>115.46894250000003</v>
      </c>
      <c r="AF293" s="13">
        <v>50.069767749999997</v>
      </c>
      <c r="AG293" s="13">
        <v>602.56699249999997</v>
      </c>
      <c r="AH293" s="13">
        <v>31.154859749999996</v>
      </c>
      <c r="AI293" s="13">
        <v>34.682821250000003</v>
      </c>
      <c r="AJ293" s="13">
        <v>138.98073749999998</v>
      </c>
      <c r="AK293" s="13">
        <v>1.6850821474999997</v>
      </c>
      <c r="AL293" s="13">
        <v>0.52091773250000017</v>
      </c>
      <c r="AM293" s="13">
        <v>1475.0448499999995</v>
      </c>
      <c r="AN293" s="13">
        <v>752.84791250000012</v>
      </c>
      <c r="AO293" s="13">
        <v>31.205011999999993</v>
      </c>
      <c r="AP293" s="13">
        <v>0.41711601500000006</v>
      </c>
      <c r="AQ293" s="13">
        <v>426.96594499999992</v>
      </c>
      <c r="AR293" s="13">
        <v>602.56699249999997</v>
      </c>
      <c r="AS293" s="13">
        <v>0.99377650750000002</v>
      </c>
      <c r="AT293" s="13">
        <v>195.27967750000002</v>
      </c>
      <c r="AU293" s="13">
        <v>493.35256000000015</v>
      </c>
      <c r="AV293" s="13">
        <v>490.61761500000011</v>
      </c>
      <c r="AW293" s="13">
        <v>1898.4533199999994</v>
      </c>
      <c r="AX293" s="13">
        <v>311.34880000000004</v>
      </c>
      <c r="AY293" s="13">
        <v>355.86878250000007</v>
      </c>
      <c r="AZ293" s="13">
        <v>0.67593186999999988</v>
      </c>
      <c r="BA293" s="13">
        <v>112.891527</v>
      </c>
      <c r="BB293" s="13">
        <v>0.5474743125</v>
      </c>
      <c r="BC293" s="13">
        <v>33.734465025000006</v>
      </c>
      <c r="BD293" s="13">
        <v>43.31409025</v>
      </c>
      <c r="BE293" s="13">
        <v>55.436000499999999</v>
      </c>
      <c r="BF293" s="13">
        <v>60.112022749999994</v>
      </c>
      <c r="BG293" s="13">
        <v>1.6428503499999993</v>
      </c>
      <c r="BH293" s="13">
        <v>1131858.8</v>
      </c>
      <c r="BI293" s="13">
        <v>48.90251425000001</v>
      </c>
      <c r="BJ293" s="13">
        <v>133.70035000000001</v>
      </c>
      <c r="BK293" s="13">
        <v>125.25572999999997</v>
      </c>
      <c r="BL293" s="13">
        <v>6654.7479000000003</v>
      </c>
      <c r="BM293" s="13">
        <v>173.04853000000003</v>
      </c>
      <c r="BN293" s="13">
        <v>54.113736499999995</v>
      </c>
      <c r="BO293" s="13">
        <v>9.4751751500000009E-2</v>
      </c>
      <c r="BP293" s="13">
        <v>358.53833750000001</v>
      </c>
      <c r="BQ293" s="13">
        <v>128.18477249999995</v>
      </c>
      <c r="BR293" s="13">
        <v>-0.12010622999999998</v>
      </c>
      <c r="BS293" s="13">
        <v>2.1990124249999998</v>
      </c>
      <c r="BT293" s="13">
        <v>418.54119499999996</v>
      </c>
      <c r="BU293" s="13">
        <v>406.95790249999999</v>
      </c>
      <c r="BV293" s="13">
        <v>-0.25414945</v>
      </c>
      <c r="BW293" s="13">
        <v>0.17724999749999998</v>
      </c>
      <c r="BX293" s="13">
        <v>0.3589931724999999</v>
      </c>
      <c r="BY293" s="13">
        <v>3.12851195</v>
      </c>
      <c r="BZ293" s="13">
        <v>2.3071825249999991</v>
      </c>
      <c r="CA293" s="13">
        <v>50.038722999999997</v>
      </c>
      <c r="CB293" s="13">
        <v>113.3654875</v>
      </c>
      <c r="CC293" s="13">
        <v>119.09846999999999</v>
      </c>
      <c r="CD293" s="13">
        <v>36.331733249999999</v>
      </c>
      <c r="CE293" s="13">
        <v>50.000457750000017</v>
      </c>
      <c r="CF293" s="13">
        <v>7.8180866499999997</v>
      </c>
      <c r="CG293" s="13">
        <v>2.2805148000000002</v>
      </c>
      <c r="CH293" s="13">
        <v>315.17361500000004</v>
      </c>
      <c r="CI293" s="13">
        <v>299.9576224999999</v>
      </c>
      <c r="CJ293" s="13">
        <v>82.365869499999988</v>
      </c>
      <c r="CK293" s="13">
        <v>0.10998331750000001</v>
      </c>
      <c r="CL293" s="13">
        <v>34.068071249999996</v>
      </c>
      <c r="CM293" s="13">
        <v>306.76010250000002</v>
      </c>
      <c r="CN293" s="13">
        <v>503.43280000000016</v>
      </c>
      <c r="CO293" s="13">
        <v>3.5801752749999992E-2</v>
      </c>
      <c r="CP293" s="13">
        <v>41.86125324999999</v>
      </c>
      <c r="CQ293" s="13">
        <v>21.407790350000003</v>
      </c>
      <c r="CR293" s="13">
        <v>8490661.75</v>
      </c>
      <c r="CS293" s="13">
        <v>1.9297835500000002</v>
      </c>
      <c r="CT293" s="13">
        <v>1770851.4</v>
      </c>
      <c r="CU293" s="13">
        <v>10484779.75</v>
      </c>
      <c r="CV293" s="13">
        <v>5508.8811499999993</v>
      </c>
      <c r="CW293" s="13">
        <v>3024033.5</v>
      </c>
      <c r="CX293" s="13">
        <v>19490517.25</v>
      </c>
      <c r="CY293" s="13">
        <v>74115.291999999972</v>
      </c>
      <c r="CZ293" s="13">
        <v>1139470.6499999999</v>
      </c>
      <c r="DA293" s="13">
        <v>17910.9025</v>
      </c>
      <c r="DB293" s="13">
        <v>21696289.75</v>
      </c>
      <c r="DC293" s="13">
        <v>11007116</v>
      </c>
      <c r="DD293" s="13">
        <v>65843.017749999999</v>
      </c>
      <c r="DE293" s="13">
        <v>101415.63249999998</v>
      </c>
      <c r="DF293" s="13">
        <v>2765609.875</v>
      </c>
      <c r="DG293" s="13">
        <v>48755855.5</v>
      </c>
      <c r="DH293" s="13">
        <v>24370515</v>
      </c>
      <c r="DI293" s="13">
        <v>-471631.16999999993</v>
      </c>
      <c r="DJ293" s="13">
        <v>10.617698209999999</v>
      </c>
      <c r="DK293" s="13">
        <v>2927771.45</v>
      </c>
      <c r="DL293" s="13">
        <v>40.460421750000002</v>
      </c>
      <c r="DM293" s="13">
        <v>7319622.7000000002</v>
      </c>
      <c r="DN293" s="13">
        <v>1018502</v>
      </c>
      <c r="DO293" s="13">
        <v>407189.30000000028</v>
      </c>
      <c r="DP293" s="13">
        <v>2973652</v>
      </c>
      <c r="DQ293" s="13">
        <v>2852253.3250000002</v>
      </c>
      <c r="DR293" s="13">
        <v>121.36729000000003</v>
      </c>
      <c r="DS293" s="13">
        <v>2.6540743000000004</v>
      </c>
      <c r="DT293" s="13">
        <v>2.5593797749999996</v>
      </c>
      <c r="DU293" s="13">
        <v>359.19662</v>
      </c>
      <c r="DV293" s="13">
        <v>106.17020249999996</v>
      </c>
      <c r="DW293" s="13">
        <v>356.28493999999995</v>
      </c>
      <c r="DX293" s="13">
        <v>137.41710750000004</v>
      </c>
      <c r="DY293" s="13">
        <v>54.12183074999998</v>
      </c>
      <c r="DZ293" s="13">
        <v>31.117915000000004</v>
      </c>
      <c r="EA293" s="13">
        <v>35.81427575</v>
      </c>
      <c r="EB293" s="13">
        <v>517.83301249999988</v>
      </c>
      <c r="EC293" s="13">
        <v>0.35995361749999999</v>
      </c>
      <c r="ED293" s="13">
        <v>-1.35726685</v>
      </c>
      <c r="EE293" s="13">
        <v>50.206464749999995</v>
      </c>
      <c r="EF293" s="13">
        <v>45.073341249999991</v>
      </c>
      <c r="EG293" s="13">
        <v>-0.62271112499999992</v>
      </c>
      <c r="EH293" s="13">
        <v>-1.54529165</v>
      </c>
      <c r="EI293" s="13">
        <v>0.44997450250000004</v>
      </c>
      <c r="EJ293" s="13">
        <v>27.030608000000001</v>
      </c>
      <c r="EK293" s="13">
        <v>307.73561000000001</v>
      </c>
      <c r="EL293" s="13">
        <v>50.370905750000006</v>
      </c>
      <c r="EM293" s="13">
        <v>0.28007479250000006</v>
      </c>
      <c r="EN293" s="13">
        <v>-8080.8987500000021</v>
      </c>
      <c r="EO293" s="13">
        <v>-1.2590601750000006</v>
      </c>
      <c r="EP293" s="13">
        <v>21.607083000000006</v>
      </c>
      <c r="EQ293" s="13">
        <v>26.582939499999998</v>
      </c>
      <c r="ER293" s="13">
        <v>40.010070999999996</v>
      </c>
      <c r="ES293" s="13">
        <v>-1.351329875</v>
      </c>
      <c r="ET293" s="13">
        <v>109.45452324999999</v>
      </c>
      <c r="EU293" s="13">
        <v>44.431724000000003</v>
      </c>
      <c r="EV293" s="13">
        <v>48728.769</v>
      </c>
      <c r="EW293" s="13">
        <v>39.244134750000015</v>
      </c>
      <c r="EX293" s="13">
        <v>303.60874999999999</v>
      </c>
      <c r="EY293" s="13">
        <v>0.10605986000000001</v>
      </c>
      <c r="EZ293" s="13">
        <v>18.979699750000002</v>
      </c>
      <c r="FA293" s="13">
        <v>39.565668250000009</v>
      </c>
      <c r="FB293" s="13">
        <v>37.327232749999993</v>
      </c>
      <c r="FC293" s="13">
        <v>9.6650110750000007</v>
      </c>
      <c r="FD293" s="13">
        <v>222.77444000000006</v>
      </c>
      <c r="FE293" s="13">
        <v>0.15048467000000004</v>
      </c>
      <c r="FF293" s="13">
        <v>0.17774474000000001</v>
      </c>
      <c r="FG293" s="13">
        <v>-0.26642927000000005</v>
      </c>
      <c r="FH293" s="13">
        <v>93.687662500000002</v>
      </c>
      <c r="FI293" s="13">
        <v>5.0841762249999984</v>
      </c>
      <c r="FJ293" s="13">
        <v>288.18411250000008</v>
      </c>
      <c r="FK293" s="13">
        <v>27.080297999999999</v>
      </c>
      <c r="FL293" s="13">
        <v>10.268537199999999</v>
      </c>
      <c r="FM293" s="13">
        <v>40.702112500000005</v>
      </c>
      <c r="FN293" s="13">
        <v>-1.242472625</v>
      </c>
      <c r="FO293" s="13">
        <v>306.12103000000002</v>
      </c>
      <c r="FP293" s="13">
        <v>-4.9662512000000003</v>
      </c>
      <c r="FQ293" s="13">
        <v>116.29846250000003</v>
      </c>
      <c r="FR293" s="13">
        <v>63.286538000000007</v>
      </c>
      <c r="FS293" s="13">
        <v>28.320855000000005</v>
      </c>
      <c r="FT293" s="13">
        <v>130.16748250000001</v>
      </c>
      <c r="FU293" s="13">
        <v>75.120590250000021</v>
      </c>
      <c r="FV293" s="13">
        <v>43.229699499999995</v>
      </c>
      <c r="FW293" s="13">
        <v>38.699944000000002</v>
      </c>
      <c r="FX293" s="13">
        <v>344.08158797499999</v>
      </c>
      <c r="FY293" s="13">
        <v>-135600.11249999999</v>
      </c>
      <c r="FZ293" s="13">
        <v>10</v>
      </c>
      <c r="GA293" s="13">
        <v>694.78063250000002</v>
      </c>
      <c r="GB293" s="13">
        <v>111.68906249999998</v>
      </c>
      <c r="GC293" s="13">
        <v>501.13019250000008</v>
      </c>
      <c r="GD293" s="13">
        <v>501.24821499999996</v>
      </c>
      <c r="GE293" s="13">
        <v>42.232610499999986</v>
      </c>
      <c r="GF293" s="13">
        <v>-0.88698707652499986</v>
      </c>
      <c r="GG293" s="13">
        <v>24.632031750000003</v>
      </c>
      <c r="GH293" s="13">
        <v>-0.89759379105000003</v>
      </c>
      <c r="GI293" s="13">
        <v>173.04853000000003</v>
      </c>
      <c r="GJ293" s="13">
        <v>1.0830672750000001</v>
      </c>
      <c r="GK293" s="13">
        <v>4.8651486999999998</v>
      </c>
      <c r="GL293" s="13">
        <v>24.410880249999998</v>
      </c>
      <c r="GM293" s="13">
        <v>711.71226000000001</v>
      </c>
      <c r="GN293" s="13">
        <v>326.13847249999998</v>
      </c>
      <c r="GO293" s="13">
        <v>3.1261417249999992</v>
      </c>
      <c r="GP293" s="13">
        <v>-1.9109412499999999E-2</v>
      </c>
      <c r="GQ293" s="13">
        <v>4.9989843749999999E-2</v>
      </c>
      <c r="GR293" s="13">
        <v>7306.18685</v>
      </c>
      <c r="GS293" s="13">
        <v>68.546796250000028</v>
      </c>
      <c r="GT293" s="13">
        <v>352.78609750000004</v>
      </c>
      <c r="GU293" s="13">
        <v>-5.1799380694999998E-3</v>
      </c>
      <c r="GV293" s="13">
        <v>0.30900004500000011</v>
      </c>
      <c r="GW293" s="13">
        <v>-0.89841904249999993</v>
      </c>
      <c r="GX293" s="13">
        <v>257.72512000000006</v>
      </c>
      <c r="GY293" s="13">
        <v>-1225.0408250000003</v>
      </c>
      <c r="GZ293" s="13">
        <v>236.29448999999994</v>
      </c>
      <c r="HA293" s="13">
        <v>0.57412140500000008</v>
      </c>
      <c r="HB293" s="13">
        <v>0.25462147749999997</v>
      </c>
      <c r="HC293" s="13">
        <v>-6.8981936324999963E-3</v>
      </c>
      <c r="HD293" s="13">
        <v>-4.0207336999999992</v>
      </c>
      <c r="HE293" s="13">
        <v>1.4254051025250001</v>
      </c>
      <c r="HF293" s="13">
        <v>-5.6427640500000001E-2</v>
      </c>
      <c r="HG293" s="13">
        <v>-45.670225500000001</v>
      </c>
      <c r="HH293" s="13">
        <v>1.3308664614999999</v>
      </c>
      <c r="HI293" s="13">
        <v>3.8563653749999993</v>
      </c>
      <c r="HJ293" s="13">
        <v>0.30014212250000005</v>
      </c>
      <c r="HK293" s="13">
        <v>49.471789172750007</v>
      </c>
      <c r="HL293" s="13">
        <v>4.0261244000000015E-2</v>
      </c>
      <c r="HM293" s="13">
        <v>1.0470449842499998</v>
      </c>
      <c r="HN293" s="13">
        <v>0.17215481500000002</v>
      </c>
      <c r="HO293" s="13">
        <v>1.0441748157499999</v>
      </c>
      <c r="HP293" s="13">
        <v>26.08669175</v>
      </c>
      <c r="HQ293" s="13">
        <v>13.03954525</v>
      </c>
      <c r="HR293" s="13">
        <v>0.14386082</v>
      </c>
      <c r="HS293" s="13">
        <v>88.52537375</v>
      </c>
      <c r="HT293" s="13">
        <v>5.6906119749999986</v>
      </c>
      <c r="HU293" s="13">
        <v>0.13972382749999998</v>
      </c>
      <c r="HV293" s="13">
        <v>12.055007274999999</v>
      </c>
      <c r="HW293" s="13">
        <v>78.767479899999998</v>
      </c>
      <c r="HX293" s="13">
        <v>477.15701749999982</v>
      </c>
      <c r="HY293" s="13">
        <v>431.11201</v>
      </c>
      <c r="HZ293" s="13">
        <v>499.35788000000002</v>
      </c>
      <c r="IA293" s="13">
        <v>56.794577000000018</v>
      </c>
      <c r="IB293" s="13">
        <v>4.861902025</v>
      </c>
      <c r="IC293" s="13">
        <v>419.12408999999991</v>
      </c>
      <c r="ID293" s="13">
        <v>32.958588749999997</v>
      </c>
      <c r="IE293" s="13">
        <v>417.04552499999988</v>
      </c>
      <c r="IF293" s="13">
        <v>81.969014999999999</v>
      </c>
      <c r="IG293" s="13">
        <v>416.33715500000017</v>
      </c>
      <c r="IH293" s="13">
        <v>413.48883000000006</v>
      </c>
      <c r="II293" s="13">
        <v>1.0465567067499999</v>
      </c>
      <c r="IJ293" s="13">
        <v>28.706285250000001</v>
      </c>
      <c r="IK293" s="13">
        <v>47.451770825000011</v>
      </c>
      <c r="IL293" s="13">
        <v>1.1597587760000001</v>
      </c>
      <c r="IM293" s="13">
        <v>933.2331999999999</v>
      </c>
      <c r="IN293" s="13">
        <v>9.6943983250000016</v>
      </c>
      <c r="IO293" s="13">
        <v>-7.7850993349999993E-3</v>
      </c>
      <c r="IP293" s="13">
        <v>4.0580903174999978</v>
      </c>
      <c r="IQ293" s="13">
        <v>-0.37616336999999989</v>
      </c>
      <c r="IR293" s="13">
        <v>13.771003749999997</v>
      </c>
      <c r="IS293" s="13">
        <v>1.7787352999999997</v>
      </c>
      <c r="IT293" s="13">
        <v>4.1793448</v>
      </c>
      <c r="IU293" s="13">
        <v>20.204578000000005</v>
      </c>
      <c r="IV293" s="13">
        <v>28.565821500000009</v>
      </c>
      <c r="IW293" s="13">
        <v>568.21537249999983</v>
      </c>
      <c r="IX293" s="13">
        <v>5.7948805250000008</v>
      </c>
      <c r="IY293" s="13">
        <v>937.93909250000002</v>
      </c>
      <c r="IZ293" s="13">
        <v>5.9472232999999994E-3</v>
      </c>
      <c r="JA293" s="13">
        <v>26.544914250000005</v>
      </c>
      <c r="JB293" s="13">
        <v>1.1725291450000004E-3</v>
      </c>
      <c r="JC293" s="13">
        <v>25.871765000000003</v>
      </c>
      <c r="JD293" s="13">
        <v>341695.77499999991</v>
      </c>
      <c r="JE293" s="13">
        <v>-1564.2701000000002</v>
      </c>
      <c r="JF293" s="13">
        <v>-282876.36749999993</v>
      </c>
      <c r="JG293" s="13">
        <v>-13588.317999999994</v>
      </c>
      <c r="JH293" s="13">
        <v>5.7430924499999994E-2</v>
      </c>
      <c r="JI293" s="13">
        <v>26.439352500000002</v>
      </c>
      <c r="JJ293" s="13">
        <v>5.7649818500000005E-2</v>
      </c>
      <c r="JK293" s="13">
        <v>25.804573000000005</v>
      </c>
      <c r="JL293" s="13">
        <v>15.62476</v>
      </c>
      <c r="JM293" s="13">
        <v>19.248780000000007</v>
      </c>
      <c r="JN293" s="13">
        <v>17.272259999999996</v>
      </c>
      <c r="JO293" s="13">
        <v>22.198060000000023</v>
      </c>
      <c r="JP293" s="13">
        <v>63.286541</v>
      </c>
      <c r="JQ293" s="13">
        <v>60.723783499999989</v>
      </c>
      <c r="JR293" s="13">
        <v>3.1411837</v>
      </c>
      <c r="JS293" s="13">
        <v>2.2752358250000002</v>
      </c>
      <c r="JT293" s="13">
        <v>35.190824500000005</v>
      </c>
      <c r="JU293" s="13">
        <v>16.580840000000002</v>
      </c>
      <c r="JV293" s="13">
        <v>3466.6220999999991</v>
      </c>
      <c r="JW293" s="13">
        <v>3466.6481999999996</v>
      </c>
      <c r="JX293" s="13">
        <v>3475.0527000000011</v>
      </c>
      <c r="JY293" s="13">
        <v>100</v>
      </c>
      <c r="JZ293" s="13">
        <v>28.141666499999996</v>
      </c>
      <c r="KA293" s="13">
        <v>0.13491929750000001</v>
      </c>
      <c r="KB293" s="13">
        <v>386.85507500000006</v>
      </c>
      <c r="KC293" s="13">
        <v>-0.2360961825</v>
      </c>
      <c r="KD293" s="13">
        <v>-0.13672500425000003</v>
      </c>
      <c r="KE293" s="13">
        <v>2.4727046749999997</v>
      </c>
      <c r="KF293" s="13">
        <v>405.23659999999995</v>
      </c>
      <c r="KG293" s="13">
        <v>411.59733499999993</v>
      </c>
      <c r="KH293" s="13">
        <v>408.85265500000003</v>
      </c>
      <c r="KI293" s="13">
        <v>406.44744250000002</v>
      </c>
      <c r="KJ293" s="13">
        <v>251.86112250000002</v>
      </c>
      <c r="KK293" s="13">
        <v>383.72446749999995</v>
      </c>
      <c r="KL293" s="13">
        <v>430.06353500000012</v>
      </c>
      <c r="KM293" s="13">
        <v>301.2180525</v>
      </c>
      <c r="KN293" s="13">
        <v>109.50141499999998</v>
      </c>
      <c r="KO293" s="13">
        <v>335351.59999999974</v>
      </c>
      <c r="KP293" s="13">
        <v>102.39361000000001</v>
      </c>
      <c r="KQ293" s="13">
        <v>368.81195750000006</v>
      </c>
      <c r="KR293" s="13">
        <v>369.11984249999995</v>
      </c>
      <c r="KS293" s="13">
        <v>63.16956175</v>
      </c>
      <c r="KT293" s="13">
        <v>31.46411950000001</v>
      </c>
      <c r="KU293" s="13">
        <v>1657.1750250000005</v>
      </c>
      <c r="KV293" s="13">
        <v>137.76534750000002</v>
      </c>
      <c r="KW293" s="13">
        <v>25.696308249999998</v>
      </c>
      <c r="KX293" s="13">
        <v>25.620161250000002</v>
      </c>
      <c r="KY293" s="13">
        <v>229.39192000000003</v>
      </c>
      <c r="KZ293" s="13">
        <v>419.66655749999984</v>
      </c>
      <c r="LA293" s="13">
        <v>0.55778687999999987</v>
      </c>
      <c r="LB293" s="13">
        <v>7.809801525E-2</v>
      </c>
      <c r="LC293" s="13">
        <v>4.8882671249999996</v>
      </c>
      <c r="LD293" s="13">
        <v>0.56944552249999991</v>
      </c>
      <c r="LE293" s="13">
        <v>0.45528645999999995</v>
      </c>
      <c r="LF293" s="13">
        <v>0.55272004249999973</v>
      </c>
      <c r="LG293" s="13">
        <v>0.71535891500000015</v>
      </c>
      <c r="LH293" s="13">
        <v>0.7006732524999999</v>
      </c>
      <c r="LI293" s="13">
        <v>0.67279404499999995</v>
      </c>
      <c r="LJ293" s="13">
        <v>1.6390232624999999</v>
      </c>
      <c r="LK293" s="13">
        <v>0.68028977749999997</v>
      </c>
      <c r="LL293" s="13">
        <v>0.21237592749999998</v>
      </c>
      <c r="LM293" s="13">
        <v>0.39088732749999999</v>
      </c>
      <c r="LN293" s="13">
        <v>419.12408999999991</v>
      </c>
      <c r="LO293" s="13">
        <v>18.952418750000003</v>
      </c>
      <c r="LP293" s="13">
        <v>5.7948805250000008</v>
      </c>
      <c r="LQ293" s="13">
        <v>236.29448999999994</v>
      </c>
      <c r="LR293" s="13">
        <v>326.13847249999998</v>
      </c>
      <c r="LS293" s="13">
        <v>40.460421750000002</v>
      </c>
      <c r="LT293" s="13">
        <v>40.009654750000024</v>
      </c>
      <c r="LU293" s="13">
        <v>45.077846749999992</v>
      </c>
      <c r="LV293" s="13">
        <v>356.28493999999995</v>
      </c>
      <c r="LW293" s="13">
        <v>359.19662</v>
      </c>
      <c r="LX293" s="13">
        <v>419.66655749999984</v>
      </c>
      <c r="LY293" s="13">
        <v>137.41710750000004</v>
      </c>
      <c r="LZ293" s="13">
        <v>106.17020249999996</v>
      </c>
      <c r="MA293" s="13">
        <v>121.36729000000003</v>
      </c>
      <c r="MB293" s="13">
        <v>0.28184131000000001</v>
      </c>
      <c r="MC293" s="13">
        <v>24.415385499999999</v>
      </c>
      <c r="MD293" s="13">
        <v>5.1596416500000002</v>
      </c>
      <c r="ME293" s="13">
        <v>81.575219749999974</v>
      </c>
      <c r="MF293" s="13">
        <v>93.08675049999998</v>
      </c>
      <c r="MG293" s="13">
        <v>2.2328510499999998</v>
      </c>
      <c r="MH293" s="13">
        <v>8011.3917999999994</v>
      </c>
      <c r="MI293" s="13">
        <v>96345176.25</v>
      </c>
      <c r="MJ293" s="13">
        <v>2366309.75</v>
      </c>
      <c r="MK293" s="13">
        <v>1874.5140750000003</v>
      </c>
      <c r="ML293" s="13">
        <v>4472292.0750000002</v>
      </c>
      <c r="MM293" s="13">
        <v>2762.9501999999998</v>
      </c>
      <c r="MN293" s="13">
        <v>4867454.625</v>
      </c>
      <c r="MO293" s="13">
        <v>-101.57274500000003</v>
      </c>
      <c r="MP293" s="8"/>
    </row>
    <row r="294" spans="1:354" s="2" customFormat="1" x14ac:dyDescent="0.2">
      <c r="A294" s="2">
        <v>293</v>
      </c>
      <c r="B294" s="11" t="s">
        <v>186</v>
      </c>
      <c r="C294" s="33">
        <v>210.857142857143</v>
      </c>
      <c r="D294" s="33">
        <v>89.7</v>
      </c>
      <c r="E294" s="34">
        <v>46.3</v>
      </c>
      <c r="F294" s="34">
        <v>33.010000000000005</v>
      </c>
      <c r="G294" s="34">
        <v>20.69</v>
      </c>
      <c r="H294" s="34">
        <v>56.28</v>
      </c>
      <c r="I294" s="34">
        <v>723.9</v>
      </c>
      <c r="J294" s="9">
        <v>8.5</v>
      </c>
      <c r="K294" s="42">
        <v>88.62</v>
      </c>
      <c r="L294" s="9">
        <f t="shared" si="4"/>
        <v>1.0799999999999983</v>
      </c>
      <c r="M294" s="22">
        <v>6.39</v>
      </c>
      <c r="N294" s="22">
        <v>6.93</v>
      </c>
      <c r="O294" s="27">
        <v>0.38</v>
      </c>
      <c r="P294" s="27">
        <v>6.79</v>
      </c>
      <c r="Q294" s="13">
        <v>0.24617893500000004</v>
      </c>
      <c r="R294" s="13">
        <v>26.440406249999988</v>
      </c>
      <c r="S294" s="13">
        <v>2.5881284249999998</v>
      </c>
      <c r="T294" s="13">
        <v>901.62701250000032</v>
      </c>
      <c r="U294" s="13">
        <v>418.32483000000002</v>
      </c>
      <c r="V294" s="13">
        <v>417.17839250000009</v>
      </c>
      <c r="W294" s="13">
        <v>2.4851759250000005</v>
      </c>
      <c r="X294" s="13">
        <v>63.263469749999999</v>
      </c>
      <c r="Y294" s="13">
        <v>1151.2337</v>
      </c>
      <c r="Z294" s="13">
        <v>244.88228249999997</v>
      </c>
      <c r="AA294" s="13">
        <v>320.95958250000001</v>
      </c>
      <c r="AB294" s="13">
        <v>2.4974080000000001</v>
      </c>
      <c r="AC294" s="13">
        <v>5.7817086750000009</v>
      </c>
      <c r="AD294" s="13">
        <v>0.64998487999999999</v>
      </c>
      <c r="AE294" s="13">
        <v>131.10792749999999</v>
      </c>
      <c r="AF294" s="13">
        <v>50.004210499999999</v>
      </c>
      <c r="AG294" s="13">
        <v>613.63647000000003</v>
      </c>
      <c r="AH294" s="13">
        <v>32.79049950000001</v>
      </c>
      <c r="AI294" s="13">
        <v>35.951181750000003</v>
      </c>
      <c r="AJ294" s="13">
        <v>147.50654500000002</v>
      </c>
      <c r="AK294" s="13">
        <v>7.9808680250000013</v>
      </c>
      <c r="AL294" s="13">
        <v>0.80993641249999992</v>
      </c>
      <c r="AM294" s="13">
        <v>1251.9202900000005</v>
      </c>
      <c r="AN294" s="13">
        <v>1040.2429824999997</v>
      </c>
      <c r="AO294" s="13">
        <v>31.223322000000003</v>
      </c>
      <c r="AP294" s="13">
        <v>0.38056557000000002</v>
      </c>
      <c r="AQ294" s="13">
        <v>480.27163499999995</v>
      </c>
      <c r="AR294" s="13">
        <v>613.63647000000003</v>
      </c>
      <c r="AS294" s="13">
        <v>0.99346255000000006</v>
      </c>
      <c r="AT294" s="13">
        <v>197.25707499999999</v>
      </c>
      <c r="AU294" s="13">
        <v>492.97925500000002</v>
      </c>
      <c r="AV294" s="13">
        <v>490.41627499999993</v>
      </c>
      <c r="AW294" s="13">
        <v>2554.6467499999999</v>
      </c>
      <c r="AX294" s="13">
        <v>305.95460199999997</v>
      </c>
      <c r="AY294" s="13">
        <v>379.81202999999994</v>
      </c>
      <c r="AZ294" s="13">
        <v>0.63843581250000014</v>
      </c>
      <c r="BA294" s="13">
        <v>103.98233299999997</v>
      </c>
      <c r="BB294" s="13">
        <v>0.51682486250000004</v>
      </c>
      <c r="BC294" s="13">
        <v>35.631398324999999</v>
      </c>
      <c r="BD294" s="13">
        <v>49.854485499999996</v>
      </c>
      <c r="BE294" s="13">
        <v>138.21253999999999</v>
      </c>
      <c r="BF294" s="13">
        <v>63.294683750000004</v>
      </c>
      <c r="BG294" s="13">
        <v>78.006516250000033</v>
      </c>
      <c r="BH294" s="13">
        <v>1136362.6499999999</v>
      </c>
      <c r="BI294" s="13">
        <v>74.078740750000009</v>
      </c>
      <c r="BJ294" s="13">
        <v>145.8711625</v>
      </c>
      <c r="BK294" s="13">
        <v>137.98979500000002</v>
      </c>
      <c r="BL294" s="13">
        <v>6240.7033999999976</v>
      </c>
      <c r="BM294" s="13">
        <v>256.16698249999996</v>
      </c>
      <c r="BN294" s="13">
        <v>71.576960999999997</v>
      </c>
      <c r="BO294" s="13">
        <v>0.10062977775</v>
      </c>
      <c r="BP294" s="13">
        <v>360.87942499999997</v>
      </c>
      <c r="BQ294" s="13">
        <v>130.03560750000005</v>
      </c>
      <c r="BR294" s="13">
        <v>-6.265507150000002E-2</v>
      </c>
      <c r="BS294" s="13">
        <v>2.2006686499999999</v>
      </c>
      <c r="BT294" s="13">
        <v>436.31302499999993</v>
      </c>
      <c r="BU294" s="13">
        <v>409.94126749999998</v>
      </c>
      <c r="BV294" s="13">
        <v>-0.19411355000000002</v>
      </c>
      <c r="BW294" s="13">
        <v>0.18209121500000003</v>
      </c>
      <c r="BX294" s="13">
        <v>0.358938655</v>
      </c>
      <c r="BY294" s="13">
        <v>3.1303285000000001</v>
      </c>
      <c r="BZ294" s="13">
        <v>2.4148189250000001</v>
      </c>
      <c r="CA294" s="13">
        <v>49.999210500000004</v>
      </c>
      <c r="CB294" s="13">
        <v>122.02392249999995</v>
      </c>
      <c r="CC294" s="13">
        <v>136.74461749999998</v>
      </c>
      <c r="CD294" s="13">
        <v>38.307378250000006</v>
      </c>
      <c r="CE294" s="13">
        <v>50.032503250000005</v>
      </c>
      <c r="CF294" s="13">
        <v>11.131402499999998</v>
      </c>
      <c r="CG294" s="13">
        <v>2.3797911749999994</v>
      </c>
      <c r="CH294" s="13">
        <v>320.32243750000009</v>
      </c>
      <c r="CI294" s="13">
        <v>316.27175999999997</v>
      </c>
      <c r="CJ294" s="13">
        <v>79.632945250000006</v>
      </c>
      <c r="CK294" s="13">
        <v>0.10998913250000002</v>
      </c>
      <c r="CL294" s="13">
        <v>40.446966249999996</v>
      </c>
      <c r="CM294" s="13">
        <v>310.45115750000002</v>
      </c>
      <c r="CN294" s="13">
        <v>472.17462999999998</v>
      </c>
      <c r="CO294" s="13">
        <v>0.59634564750000019</v>
      </c>
      <c r="CP294" s="13">
        <v>31.767314250000005</v>
      </c>
      <c r="CQ294" s="13">
        <v>22.386127124999994</v>
      </c>
      <c r="CR294" s="13">
        <v>8763029.5749999993</v>
      </c>
      <c r="CS294" s="13">
        <v>1.6633779750000006</v>
      </c>
      <c r="CT294" s="13">
        <v>1767501</v>
      </c>
      <c r="CU294" s="13">
        <v>10462350.75</v>
      </c>
      <c r="CV294" s="13">
        <v>5398.5011499999991</v>
      </c>
      <c r="CW294" s="13">
        <v>3017547.375</v>
      </c>
      <c r="CX294" s="13">
        <v>19439987</v>
      </c>
      <c r="CY294" s="13">
        <v>73937.854250000004</v>
      </c>
      <c r="CZ294" s="13">
        <v>1136570.95</v>
      </c>
      <c r="DA294" s="13">
        <v>17893.294749999994</v>
      </c>
      <c r="DB294" s="13">
        <v>21672671.5</v>
      </c>
      <c r="DC294" s="13">
        <v>10983619.5</v>
      </c>
      <c r="DD294" s="13">
        <v>65778.039499999999</v>
      </c>
      <c r="DE294" s="13">
        <v>101304.8875</v>
      </c>
      <c r="DF294" s="13">
        <v>2760417.5</v>
      </c>
      <c r="DG294" s="13">
        <v>48736268</v>
      </c>
      <c r="DH294" s="13">
        <v>24340796.75</v>
      </c>
      <c r="DI294" s="13">
        <v>-473508.78000000014</v>
      </c>
      <c r="DJ294" s="13">
        <v>148.76082000000002</v>
      </c>
      <c r="DK294" s="13">
        <v>2921263.75</v>
      </c>
      <c r="DL294" s="13">
        <v>34.312714500000013</v>
      </c>
      <c r="DM294" s="13">
        <v>7348751.9500000002</v>
      </c>
      <c r="DN294" s="13">
        <v>1011085</v>
      </c>
      <c r="DO294" s="13">
        <v>407185.69999999972</v>
      </c>
      <c r="DP294" s="13">
        <v>2973652</v>
      </c>
      <c r="DQ294" s="13">
        <v>2846164.9</v>
      </c>
      <c r="DR294" s="13">
        <v>138.61622249999999</v>
      </c>
      <c r="DS294" s="13">
        <v>2.7876924000000005</v>
      </c>
      <c r="DT294" s="13">
        <v>2.6871699999999996</v>
      </c>
      <c r="DU294" s="13">
        <v>361.01137000000011</v>
      </c>
      <c r="DV294" s="13">
        <v>125.03375749999998</v>
      </c>
      <c r="DW294" s="13">
        <v>359.193985</v>
      </c>
      <c r="DX294" s="13">
        <v>155.00191499999994</v>
      </c>
      <c r="DY294" s="13">
        <v>61.19724100000002</v>
      </c>
      <c r="DZ294" s="13">
        <v>31.215767000000007</v>
      </c>
      <c r="EA294" s="13">
        <v>36.666987750000018</v>
      </c>
      <c r="EB294" s="13">
        <v>507.09939999999978</v>
      </c>
      <c r="EC294" s="13">
        <v>0.35997049749999999</v>
      </c>
      <c r="ED294" s="13">
        <v>-1.35641415</v>
      </c>
      <c r="EE294" s="13">
        <v>50.003516749999982</v>
      </c>
      <c r="EF294" s="13">
        <v>46.240652749999995</v>
      </c>
      <c r="EG294" s="13">
        <v>-0.51237791249999998</v>
      </c>
      <c r="EH294" s="13">
        <v>-1.5500192499999998</v>
      </c>
      <c r="EI294" s="13">
        <v>0.4500086350000001</v>
      </c>
      <c r="EJ294" s="13">
        <v>25.968830250000003</v>
      </c>
      <c r="EK294" s="13">
        <v>304.59996399999994</v>
      </c>
      <c r="EL294" s="13">
        <v>52.345714749999999</v>
      </c>
      <c r="EM294" s="13">
        <v>0.30563965249999997</v>
      </c>
      <c r="EN294" s="13">
        <v>-8120.9772499999981</v>
      </c>
      <c r="EO294" s="13">
        <v>-1.2602380250000003</v>
      </c>
      <c r="EP294" s="13">
        <v>21.624344000000001</v>
      </c>
      <c r="EQ294" s="13">
        <v>25.892404249999998</v>
      </c>
      <c r="ER294" s="13">
        <v>39.906577750000004</v>
      </c>
      <c r="ES294" s="13">
        <v>-1.3607476999999999</v>
      </c>
      <c r="ET294" s="13">
        <v>100.253248</v>
      </c>
      <c r="EU294" s="13">
        <v>37.046153224999998</v>
      </c>
      <c r="EV294" s="13">
        <v>48922.67525</v>
      </c>
      <c r="EW294" s="13">
        <v>21.582131</v>
      </c>
      <c r="EX294" s="13">
        <v>232.82122999999993</v>
      </c>
      <c r="EY294" s="13">
        <v>0.1057096725</v>
      </c>
      <c r="EZ294" s="13">
        <v>1.871505575</v>
      </c>
      <c r="FA294" s="13">
        <v>37.603367000000006</v>
      </c>
      <c r="FB294" s="13">
        <v>35.494156499999995</v>
      </c>
      <c r="FC294" s="13">
        <v>3.5975888249999999</v>
      </c>
      <c r="FD294" s="13">
        <v>224.87721249999996</v>
      </c>
      <c r="FE294" s="13">
        <v>0.16788073249999996</v>
      </c>
      <c r="FF294" s="13">
        <v>0.18534813249999998</v>
      </c>
      <c r="FG294" s="13">
        <v>-0.36992679750000007</v>
      </c>
      <c r="FH294" s="13">
        <v>68.265592850000004</v>
      </c>
      <c r="FI294" s="13">
        <v>4.8659769749999997</v>
      </c>
      <c r="FJ294" s="13">
        <v>271.72758000000005</v>
      </c>
      <c r="FK294" s="13">
        <v>37.515767500000003</v>
      </c>
      <c r="FL294" s="13">
        <v>9.3658990499999959</v>
      </c>
      <c r="FM294" s="13">
        <v>35.057345000000005</v>
      </c>
      <c r="FN294" s="13">
        <v>-1.1606625750000001</v>
      </c>
      <c r="FO294" s="13">
        <v>310.16940249999999</v>
      </c>
      <c r="FP294" s="13">
        <v>-4.9667610250000003</v>
      </c>
      <c r="FQ294" s="13">
        <v>131.101765</v>
      </c>
      <c r="FR294" s="13">
        <v>71.499725999999995</v>
      </c>
      <c r="FS294" s="13">
        <v>28.9324905</v>
      </c>
      <c r="FT294" s="13">
        <v>138.93439499999997</v>
      </c>
      <c r="FU294" s="13">
        <v>78.769524250000018</v>
      </c>
      <c r="FV294" s="13">
        <v>45.964256250000005</v>
      </c>
      <c r="FW294" s="13">
        <v>49.333536000000016</v>
      </c>
      <c r="FX294" s="13">
        <v>171.91214774999997</v>
      </c>
      <c r="FY294" s="13">
        <v>-136140.11249999999</v>
      </c>
      <c r="FZ294" s="13">
        <v>10</v>
      </c>
      <c r="GA294" s="13">
        <v>706.65270750000013</v>
      </c>
      <c r="GB294" s="13">
        <v>111.75468999999998</v>
      </c>
      <c r="GC294" s="13">
        <v>470.57081499999993</v>
      </c>
      <c r="GD294" s="13">
        <v>472.56410749999998</v>
      </c>
      <c r="GE294" s="13">
        <v>31.956232749999998</v>
      </c>
      <c r="GF294" s="13">
        <v>-0.73608409019750021</v>
      </c>
      <c r="GG294" s="13">
        <v>32.270806</v>
      </c>
      <c r="GH294" s="13">
        <v>-0.71802177425000002</v>
      </c>
      <c r="GI294" s="13">
        <v>256.16698249999996</v>
      </c>
      <c r="GJ294" s="13">
        <v>1.0449218750000002</v>
      </c>
      <c r="GK294" s="13">
        <v>4.9852940999999991</v>
      </c>
      <c r="GL294" s="13">
        <v>23.599054750000004</v>
      </c>
      <c r="GM294" s="13">
        <v>733.99123499999973</v>
      </c>
      <c r="GN294" s="13">
        <v>347.82179750000006</v>
      </c>
      <c r="GO294" s="13">
        <v>3.1256916500000003</v>
      </c>
      <c r="GP294" s="13">
        <v>-5.6053477750000004E-2</v>
      </c>
      <c r="GQ294" s="13">
        <v>5.0001458250000005E-2</v>
      </c>
      <c r="GR294" s="13">
        <v>9565.3460250000026</v>
      </c>
      <c r="GS294" s="13">
        <v>72.68096300000002</v>
      </c>
      <c r="GT294" s="13">
        <v>322.44649999999996</v>
      </c>
      <c r="GU294" s="13">
        <v>-9.1084053749999998E-3</v>
      </c>
      <c r="GV294" s="13">
        <v>0.27126554474999992</v>
      </c>
      <c r="GW294" s="13">
        <v>-0.87450049750000003</v>
      </c>
      <c r="GX294" s="13">
        <v>275.81807250000003</v>
      </c>
      <c r="GY294" s="13">
        <v>-1217.7731249999999</v>
      </c>
      <c r="GZ294" s="13">
        <v>250.84905750000001</v>
      </c>
      <c r="HA294" s="13">
        <v>0.57524766750000011</v>
      </c>
      <c r="HB294" s="13">
        <v>0.25659354999999995</v>
      </c>
      <c r="HC294" s="13">
        <v>-9.3459197125000004E-2</v>
      </c>
      <c r="HD294" s="13">
        <v>-4.0212435249999983</v>
      </c>
      <c r="HE294" s="13">
        <v>1.7031385324999995</v>
      </c>
      <c r="HF294" s="13">
        <v>-6.6872490749999985E-2</v>
      </c>
      <c r="HG294" s="13">
        <v>-45.916117000000007</v>
      </c>
      <c r="HH294" s="13">
        <v>1.6153572384999997</v>
      </c>
      <c r="HI294" s="13">
        <v>4.1166185249999989</v>
      </c>
      <c r="HJ294" s="13">
        <v>0.38296545250000003</v>
      </c>
      <c r="HK294" s="13">
        <v>35.362484763374987</v>
      </c>
      <c r="HL294" s="13">
        <v>4.3714389500000006E-2</v>
      </c>
      <c r="HM294" s="13">
        <v>0.88809171749999982</v>
      </c>
      <c r="HN294" s="13">
        <v>0.15890822500000004</v>
      </c>
      <c r="HO294" s="13">
        <v>0.88262242725000006</v>
      </c>
      <c r="HP294" s="13">
        <v>25.747010250000006</v>
      </c>
      <c r="HQ294" s="13">
        <v>18.667180000000002</v>
      </c>
      <c r="HR294" s="13">
        <v>0.15043564250000002</v>
      </c>
      <c r="HS294" s="13">
        <v>90.124903500000045</v>
      </c>
      <c r="HT294" s="13">
        <v>6.6817237249999977</v>
      </c>
      <c r="HU294" s="13">
        <v>0.14141444500000006</v>
      </c>
      <c r="HV294" s="13">
        <v>4.4840115475000015</v>
      </c>
      <c r="HW294" s="13">
        <v>94.86103332499998</v>
      </c>
      <c r="HX294" s="13">
        <v>436.7107175000001</v>
      </c>
      <c r="HY294" s="13">
        <v>454.8517025000001</v>
      </c>
      <c r="HZ294" s="13">
        <v>470.91253249999988</v>
      </c>
      <c r="IA294" s="13">
        <v>54.737667000000002</v>
      </c>
      <c r="IB294" s="13">
        <v>4.9857394249999993</v>
      </c>
      <c r="IC294" s="13">
        <v>419.47494749999987</v>
      </c>
      <c r="ID294" s="13">
        <v>35.234198000000006</v>
      </c>
      <c r="IE294" s="13">
        <v>417.74640499999998</v>
      </c>
      <c r="IF294" s="13">
        <v>77.932501000000002</v>
      </c>
      <c r="IG294" s="13">
        <v>417.20069750000005</v>
      </c>
      <c r="IH294" s="13">
        <v>414.43105749999995</v>
      </c>
      <c r="II294" s="13">
        <v>0.8860788890000002</v>
      </c>
      <c r="IJ294" s="13">
        <v>25.740286249999997</v>
      </c>
      <c r="IK294" s="13">
        <v>45.1943749</v>
      </c>
      <c r="IL294" s="13">
        <v>0.96687403449999976</v>
      </c>
      <c r="IM294" s="13">
        <v>933.2331999999999</v>
      </c>
      <c r="IN294" s="13">
        <v>11.556479749999999</v>
      </c>
      <c r="IO294" s="13">
        <v>3.4484389500000004E-3</v>
      </c>
      <c r="IP294" s="13">
        <v>2.4981953699999999</v>
      </c>
      <c r="IQ294" s="13">
        <v>-0.3766168150000001</v>
      </c>
      <c r="IR294" s="13">
        <v>11.933007250000005</v>
      </c>
      <c r="IS294" s="13">
        <v>1.9920429749999997</v>
      </c>
      <c r="IT294" s="13">
        <v>3.6809573250000005</v>
      </c>
      <c r="IU294" s="13">
        <v>20.879368250000006</v>
      </c>
      <c r="IV294" s="13">
        <v>42.076476499999998</v>
      </c>
      <c r="IW294" s="13">
        <v>527.76206999999999</v>
      </c>
      <c r="IX294" s="13">
        <v>5.7874191000000028</v>
      </c>
      <c r="IY294" s="13">
        <v>820.79313750000006</v>
      </c>
      <c r="IZ294" s="13">
        <v>6.3589975750000015E-3</v>
      </c>
      <c r="JA294" s="13">
        <v>25.480983250000001</v>
      </c>
      <c r="JB294" s="13">
        <v>1.0178083825E-3</v>
      </c>
      <c r="JC294" s="13">
        <v>24.754651000000003</v>
      </c>
      <c r="JD294" s="13">
        <v>343055.34749999992</v>
      </c>
      <c r="JE294" s="13">
        <v>-1570.5129999999997</v>
      </c>
      <c r="JF294" s="13">
        <v>-284002.46500000003</v>
      </c>
      <c r="JG294" s="13">
        <v>-13643.249749999999</v>
      </c>
      <c r="JH294" s="13">
        <v>5.5679009749999987E-2</v>
      </c>
      <c r="JI294" s="13">
        <v>25.408358000000003</v>
      </c>
      <c r="JJ294" s="13">
        <v>5.5526798499999995E-2</v>
      </c>
      <c r="JK294" s="13">
        <v>24.686430000000001</v>
      </c>
      <c r="JL294" s="13">
        <v>15.62476</v>
      </c>
      <c r="JM294" s="13">
        <v>19.248780000000007</v>
      </c>
      <c r="JN294" s="13">
        <v>17.272259999999996</v>
      </c>
      <c r="JO294" s="13">
        <v>22.198060000000023</v>
      </c>
      <c r="JP294" s="13">
        <v>61.256397500000006</v>
      </c>
      <c r="JQ294" s="13">
        <v>59.007942750000005</v>
      </c>
      <c r="JR294" s="13">
        <v>3.1425579999999997</v>
      </c>
      <c r="JS294" s="13">
        <v>2.3732222999999997</v>
      </c>
      <c r="JT294" s="13">
        <v>36.965610999999996</v>
      </c>
      <c r="JU294" s="13">
        <v>16.580840000000002</v>
      </c>
      <c r="JV294" s="13">
        <v>3480.3549749999997</v>
      </c>
      <c r="JW294" s="13">
        <v>3480.3811250000008</v>
      </c>
      <c r="JX294" s="13">
        <v>3488.7856500000003</v>
      </c>
      <c r="JY294" s="13">
        <v>72.083333500000009</v>
      </c>
      <c r="JZ294" s="13">
        <v>37.549999999999997</v>
      </c>
      <c r="KA294" s="13">
        <v>0.13654262750000004</v>
      </c>
      <c r="KB294" s="13">
        <v>402.76030250000008</v>
      </c>
      <c r="KC294" s="13">
        <v>-0.17676132</v>
      </c>
      <c r="KD294" s="13">
        <v>-7.5573922499999974E-2</v>
      </c>
      <c r="KE294" s="13">
        <v>2.5962344749999997</v>
      </c>
      <c r="KF294" s="13">
        <v>407.78747499999997</v>
      </c>
      <c r="KG294" s="13">
        <v>414.61725750000016</v>
      </c>
      <c r="KH294" s="13">
        <v>412.73585000000003</v>
      </c>
      <c r="KI294" s="13">
        <v>409.04193250000009</v>
      </c>
      <c r="KJ294" s="13">
        <v>293.0274050000001</v>
      </c>
      <c r="KK294" s="13">
        <v>314.18528500000002</v>
      </c>
      <c r="KL294" s="13">
        <v>356.46606499999996</v>
      </c>
      <c r="KM294" s="13">
        <v>256.22009000000003</v>
      </c>
      <c r="KN294" s="13">
        <v>107.57427000000003</v>
      </c>
      <c r="KO294" s="13">
        <v>335351.59999999974</v>
      </c>
      <c r="KP294" s="13">
        <v>98.884725500000002</v>
      </c>
      <c r="KQ294" s="13">
        <v>381.68303750000001</v>
      </c>
      <c r="KR294" s="13">
        <v>382.32040500000005</v>
      </c>
      <c r="KS294" s="13">
        <v>60.564069499999981</v>
      </c>
      <c r="KT294" s="13">
        <v>32.057519499999998</v>
      </c>
      <c r="KU294" s="13">
        <v>1460.85385</v>
      </c>
      <c r="KV294" s="13">
        <v>143.95984500000006</v>
      </c>
      <c r="KW294" s="13">
        <v>24.677426749999988</v>
      </c>
      <c r="KX294" s="13">
        <v>24.496941250000006</v>
      </c>
      <c r="KY294" s="13">
        <v>228.26834250000002</v>
      </c>
      <c r="KZ294" s="13">
        <v>419.84968500000002</v>
      </c>
      <c r="LA294" s="13">
        <v>0.55111123249999994</v>
      </c>
      <c r="LB294" s="13">
        <v>7.9182733249999984E-2</v>
      </c>
      <c r="LC294" s="13">
        <v>3.3943649499999999</v>
      </c>
      <c r="LD294" s="13">
        <v>0.57200442250000005</v>
      </c>
      <c r="LE294" s="13">
        <v>0.47165992000000001</v>
      </c>
      <c r="LF294" s="13">
        <v>0.55373058500000005</v>
      </c>
      <c r="LG294" s="13">
        <v>0.71548887250000004</v>
      </c>
      <c r="LH294" s="13">
        <v>0.7050028224999999</v>
      </c>
      <c r="LI294" s="13">
        <v>0.68683074499999996</v>
      </c>
      <c r="LJ294" s="13">
        <v>0.59284662500000007</v>
      </c>
      <c r="LK294" s="13">
        <v>0.67583966749999991</v>
      </c>
      <c r="LL294" s="13">
        <v>0.21858778749999996</v>
      </c>
      <c r="LM294" s="13">
        <v>0.39179588249999997</v>
      </c>
      <c r="LN294" s="13">
        <v>419.47494749999987</v>
      </c>
      <c r="LO294" s="13">
        <v>27.062233000000003</v>
      </c>
      <c r="LP294" s="13">
        <v>5.7878874250000028</v>
      </c>
      <c r="LQ294" s="13">
        <v>250.84905750000001</v>
      </c>
      <c r="LR294" s="13">
        <v>347.82179750000006</v>
      </c>
      <c r="LS294" s="13">
        <v>34.312714500000013</v>
      </c>
      <c r="LT294" s="13">
        <v>39.907643750000005</v>
      </c>
      <c r="LU294" s="13">
        <v>46.241644999999991</v>
      </c>
      <c r="LV294" s="13">
        <v>359.19203750000003</v>
      </c>
      <c r="LW294" s="13">
        <v>361.01025750000014</v>
      </c>
      <c r="LX294" s="13">
        <v>419.84968500000002</v>
      </c>
      <c r="LY294" s="13">
        <v>155.00191499999994</v>
      </c>
      <c r="LZ294" s="13">
        <v>125.03375749999998</v>
      </c>
      <c r="MA294" s="13">
        <v>138.61622249999999</v>
      </c>
      <c r="MB294" s="13">
        <v>0.28743435499999992</v>
      </c>
      <c r="MC294" s="13">
        <v>23.596503500000004</v>
      </c>
      <c r="MD294" s="13">
        <v>5.8766341250000007</v>
      </c>
      <c r="ME294" s="13">
        <v>81.806030750000005</v>
      </c>
      <c r="MF294" s="13">
        <v>92.970235750000001</v>
      </c>
      <c r="MG294" s="13">
        <v>2.652778474999999</v>
      </c>
      <c r="MH294" s="13">
        <v>7325.4716749999989</v>
      </c>
      <c r="MI294" s="13">
        <v>95978139.75</v>
      </c>
      <c r="MJ294" s="13">
        <v>2359376.4249999998</v>
      </c>
      <c r="MK294" s="13">
        <v>1704.6583600000001</v>
      </c>
      <c r="ML294" s="13">
        <v>4367671.8</v>
      </c>
      <c r="MM294" s="13">
        <v>2693.7166249999991</v>
      </c>
      <c r="MN294" s="13">
        <v>4746444.3</v>
      </c>
      <c r="MO294" s="13">
        <v>-102.08592500000002</v>
      </c>
      <c r="MP294" s="8"/>
    </row>
    <row r="295" spans="1:354" s="2" customFormat="1" x14ac:dyDescent="0.2">
      <c r="A295" s="2">
        <v>294</v>
      </c>
      <c r="B295" s="11" t="s">
        <v>187</v>
      </c>
      <c r="C295" s="33">
        <v>210.857142857143</v>
      </c>
      <c r="D295" s="33">
        <v>90</v>
      </c>
      <c r="E295" s="34">
        <v>46.3</v>
      </c>
      <c r="F295" s="34">
        <v>33.010000000000005</v>
      </c>
      <c r="G295" s="34">
        <v>20.69</v>
      </c>
      <c r="H295" s="34">
        <v>56.28</v>
      </c>
      <c r="I295" s="34">
        <v>723.9</v>
      </c>
      <c r="J295" s="9">
        <v>5.9999999999999991</v>
      </c>
      <c r="K295" s="42">
        <v>88.850000000000009</v>
      </c>
      <c r="L295" s="9">
        <f t="shared" si="4"/>
        <v>1.1499999999999915</v>
      </c>
      <c r="M295" s="22">
        <v>1.61</v>
      </c>
      <c r="N295" s="22">
        <v>4.59</v>
      </c>
      <c r="O295" s="27">
        <v>0.25</v>
      </c>
      <c r="P295" s="27">
        <v>3.11</v>
      </c>
      <c r="Q295" s="13">
        <v>0.25729543249999998</v>
      </c>
      <c r="R295" s="13">
        <v>25.43258475</v>
      </c>
      <c r="S295" s="13">
        <v>2.5673204499999995</v>
      </c>
      <c r="T295" s="13">
        <v>901.05960500000015</v>
      </c>
      <c r="U295" s="13">
        <v>421.15017499999993</v>
      </c>
      <c r="V295" s="13">
        <v>419.43458249999992</v>
      </c>
      <c r="W295" s="13">
        <v>2.4622640500000004</v>
      </c>
      <c r="X295" s="13">
        <v>64.482419000000021</v>
      </c>
      <c r="Y295" s="13">
        <v>1155.7545250000001</v>
      </c>
      <c r="Z295" s="13">
        <v>244.93031250000004</v>
      </c>
      <c r="AA295" s="13">
        <v>335.05142749999993</v>
      </c>
      <c r="AB295" s="13">
        <v>2.4728259750000001</v>
      </c>
      <c r="AC295" s="13">
        <v>5.7907761750000004</v>
      </c>
      <c r="AD295" s="13">
        <v>0.65002776000000007</v>
      </c>
      <c r="AE295" s="13">
        <v>130.36413999999999</v>
      </c>
      <c r="AF295" s="13">
        <v>50.076048499999999</v>
      </c>
      <c r="AG295" s="13">
        <v>621.53393500000004</v>
      </c>
      <c r="AH295" s="13">
        <v>32.962724749999992</v>
      </c>
      <c r="AI295" s="13">
        <v>34.979867749999997</v>
      </c>
      <c r="AJ295" s="13">
        <v>146.34952749999999</v>
      </c>
      <c r="AK295" s="13">
        <v>3.5718909500000002</v>
      </c>
      <c r="AL295" s="13">
        <v>0.92722697750000049</v>
      </c>
      <c r="AM295" s="13">
        <v>1704.826055</v>
      </c>
      <c r="AN295" s="13">
        <v>1122.6367249999998</v>
      </c>
      <c r="AO295" s="13">
        <v>31.103833499999997</v>
      </c>
      <c r="AP295" s="13">
        <v>0.38481394000000002</v>
      </c>
      <c r="AQ295" s="13">
        <v>457.31036750000004</v>
      </c>
      <c r="AR295" s="13">
        <v>621.53393500000004</v>
      </c>
      <c r="AS295" s="13">
        <v>0.99316762749999976</v>
      </c>
      <c r="AT295" s="13">
        <v>201.69171</v>
      </c>
      <c r="AU295" s="13">
        <v>492.91556750000001</v>
      </c>
      <c r="AV295" s="13">
        <v>490.63695499999983</v>
      </c>
      <c r="AW295" s="13">
        <v>2376.9740400000001</v>
      </c>
      <c r="AX295" s="13">
        <v>348.70317749999998</v>
      </c>
      <c r="AY295" s="13">
        <v>371.75633249999998</v>
      </c>
      <c r="AZ295" s="13">
        <v>0.6664843625000002</v>
      </c>
      <c r="BA295" s="13">
        <v>113.32184250000003</v>
      </c>
      <c r="BB295" s="13">
        <v>0.53656067500000004</v>
      </c>
      <c r="BC295" s="13">
        <v>32.84989989999999</v>
      </c>
      <c r="BD295" s="13">
        <v>50.169149749999988</v>
      </c>
      <c r="BE295" s="13">
        <v>137.24202750000001</v>
      </c>
      <c r="BF295" s="13">
        <v>63.277992499999996</v>
      </c>
      <c r="BG295" s="13">
        <v>76.961760499999997</v>
      </c>
      <c r="BH295" s="13">
        <v>1140866.5</v>
      </c>
      <c r="BI295" s="13">
        <v>74.116842749999975</v>
      </c>
      <c r="BJ295" s="13">
        <v>144.36790249999996</v>
      </c>
      <c r="BK295" s="13">
        <v>136.231415</v>
      </c>
      <c r="BL295" s="13">
        <v>6473.046800000001</v>
      </c>
      <c r="BM295" s="13">
        <v>256.73064999999991</v>
      </c>
      <c r="BN295" s="13">
        <v>70.620610499999998</v>
      </c>
      <c r="BO295" s="13">
        <v>0.100370076</v>
      </c>
      <c r="BP295" s="13">
        <v>363.34475499999991</v>
      </c>
      <c r="BQ295" s="13">
        <v>135.01423749999995</v>
      </c>
      <c r="BR295" s="13">
        <v>-0.15268984999999996</v>
      </c>
      <c r="BS295" s="13">
        <v>2.1963315750000008</v>
      </c>
      <c r="BT295" s="13">
        <v>422.91643499999992</v>
      </c>
      <c r="BU295" s="13">
        <v>409.45178000000004</v>
      </c>
      <c r="BV295" s="13">
        <v>-0.38697365249999999</v>
      </c>
      <c r="BW295" s="13">
        <v>0.16136493250000006</v>
      </c>
      <c r="BX295" s="13">
        <v>0.35922543999999995</v>
      </c>
      <c r="BY295" s="13">
        <v>3.1307203500000007</v>
      </c>
      <c r="BZ295" s="13">
        <v>2.3942337749999996</v>
      </c>
      <c r="CA295" s="13">
        <v>50.018730250000011</v>
      </c>
      <c r="CB295" s="13">
        <v>119.88687</v>
      </c>
      <c r="CC295" s="13">
        <v>136.18494749999996</v>
      </c>
      <c r="CD295" s="13">
        <v>38.115268249999993</v>
      </c>
      <c r="CE295" s="13">
        <v>50.020524249999994</v>
      </c>
      <c r="CF295" s="13">
        <v>10.771243150000002</v>
      </c>
      <c r="CG295" s="13">
        <v>2.3597761999999998</v>
      </c>
      <c r="CH295" s="13">
        <v>317.95952750000004</v>
      </c>
      <c r="CI295" s="13">
        <v>334.09546250000005</v>
      </c>
      <c r="CJ295" s="13">
        <v>80.175861499999996</v>
      </c>
      <c r="CK295" s="13">
        <v>0.10995033324999999</v>
      </c>
      <c r="CL295" s="13">
        <v>36.079128249999997</v>
      </c>
      <c r="CM295" s="13">
        <v>312.68234000000001</v>
      </c>
      <c r="CN295" s="13">
        <v>507.40596999999991</v>
      </c>
      <c r="CO295" s="13">
        <v>4.9501346750000015E-2</v>
      </c>
      <c r="CP295" s="13">
        <v>40.511392749999999</v>
      </c>
      <c r="CQ295" s="13">
        <v>24.282057024999997</v>
      </c>
      <c r="CR295" s="13">
        <v>9035397.3249999993</v>
      </c>
      <c r="CS295" s="13">
        <v>1.6521175999999997</v>
      </c>
      <c r="CT295" s="13">
        <v>1763798.2250000001</v>
      </c>
      <c r="CU295" s="13">
        <v>10439710.75</v>
      </c>
      <c r="CV295" s="13">
        <v>5289.6042249999991</v>
      </c>
      <c r="CW295" s="13">
        <v>3010483.25</v>
      </c>
      <c r="CX295" s="13">
        <v>19387044</v>
      </c>
      <c r="CY295" s="13">
        <v>73805.991500000004</v>
      </c>
      <c r="CZ295" s="13">
        <v>1133546.175</v>
      </c>
      <c r="DA295" s="13">
        <v>17876.956249999999</v>
      </c>
      <c r="DB295" s="13">
        <v>21648999.75</v>
      </c>
      <c r="DC295" s="13">
        <v>10960066.75</v>
      </c>
      <c r="DD295" s="13">
        <v>65707.222750000001</v>
      </c>
      <c r="DE295" s="13">
        <v>101192.44</v>
      </c>
      <c r="DF295" s="13">
        <v>2755313.55</v>
      </c>
      <c r="DG295" s="13">
        <v>48717883</v>
      </c>
      <c r="DH295" s="13">
        <v>24311008.5</v>
      </c>
      <c r="DI295" s="13">
        <v>-475386.38750000007</v>
      </c>
      <c r="DJ295" s="13">
        <v>147.48520500000004</v>
      </c>
      <c r="DK295" s="13">
        <v>2914697.85</v>
      </c>
      <c r="DL295" s="13">
        <v>31.654965249999997</v>
      </c>
      <c r="DM295" s="13">
        <v>7377881.1749999998</v>
      </c>
      <c r="DN295" s="13">
        <v>1004916.925</v>
      </c>
      <c r="DO295" s="13">
        <v>407079.90000000026</v>
      </c>
      <c r="DP295" s="13">
        <v>2973652</v>
      </c>
      <c r="DQ295" s="13">
        <v>2839593.5249999999</v>
      </c>
      <c r="DR295" s="13">
        <v>138.15639999999996</v>
      </c>
      <c r="DS295" s="13">
        <v>2.766161275</v>
      </c>
      <c r="DT295" s="13">
        <v>2.6657566250000002</v>
      </c>
      <c r="DU295" s="13">
        <v>363.23336999999992</v>
      </c>
      <c r="DV295" s="13">
        <v>124.29331999999999</v>
      </c>
      <c r="DW295" s="13">
        <v>361.79392249999989</v>
      </c>
      <c r="DX295" s="13">
        <v>154.23985500000001</v>
      </c>
      <c r="DY295" s="13">
        <v>72.211829249999994</v>
      </c>
      <c r="DZ295" s="13">
        <v>31.129280500000004</v>
      </c>
      <c r="EA295" s="13">
        <v>37.514487750000015</v>
      </c>
      <c r="EB295" s="13">
        <v>466.22106250000007</v>
      </c>
      <c r="EC295" s="13">
        <v>0.36001742999999997</v>
      </c>
      <c r="ED295" s="13">
        <v>-1.3562472999999999</v>
      </c>
      <c r="EE295" s="13">
        <v>50.009080999999995</v>
      </c>
      <c r="EF295" s="13">
        <v>40.156014499999984</v>
      </c>
      <c r="EG295" s="13">
        <v>-0.59113977499999981</v>
      </c>
      <c r="EH295" s="13">
        <v>-1.5354754500000003</v>
      </c>
      <c r="EI295" s="13">
        <v>0.39975225000000003</v>
      </c>
      <c r="EJ295" s="13">
        <v>26.216091250000005</v>
      </c>
      <c r="EK295" s="13">
        <v>317.31273000000004</v>
      </c>
      <c r="EL295" s="13">
        <v>50.155342750000003</v>
      </c>
      <c r="EM295" s="13">
        <v>0.30109091250000003</v>
      </c>
      <c r="EN295" s="13">
        <v>-8161.0552500000022</v>
      </c>
      <c r="EO295" s="13">
        <v>-1.259607425</v>
      </c>
      <c r="EP295" s="13">
        <v>21.697868499999998</v>
      </c>
      <c r="EQ295" s="13">
        <v>25.595237500000003</v>
      </c>
      <c r="ER295" s="13">
        <v>39.964053500000006</v>
      </c>
      <c r="ES295" s="13">
        <v>-1.3586528499999999</v>
      </c>
      <c r="ET295" s="13">
        <v>99.81330825000002</v>
      </c>
      <c r="EU295" s="13">
        <v>58.224454999999999</v>
      </c>
      <c r="EV295" s="13">
        <v>49116.580999999998</v>
      </c>
      <c r="EW295" s="13">
        <v>21.359791249999994</v>
      </c>
      <c r="EX295" s="13">
        <v>275.71931749999999</v>
      </c>
      <c r="EY295" s="13">
        <v>0.10560172174999997</v>
      </c>
      <c r="EZ295" s="13">
        <v>58.757781749999992</v>
      </c>
      <c r="FA295" s="13">
        <v>45.507688250000001</v>
      </c>
      <c r="FB295" s="13">
        <v>35.579348999999993</v>
      </c>
      <c r="FC295" s="13">
        <v>3.6643123999999991</v>
      </c>
      <c r="FD295" s="13">
        <v>231.0401</v>
      </c>
      <c r="FE295" s="13">
        <v>0.16042325249999997</v>
      </c>
      <c r="FF295" s="13">
        <v>0.17753765250000003</v>
      </c>
      <c r="FG295" s="13">
        <v>-0.35162194250000006</v>
      </c>
      <c r="FH295" s="13">
        <v>93.25302275</v>
      </c>
      <c r="FI295" s="13">
        <v>5.2222725249999993</v>
      </c>
      <c r="FJ295" s="13">
        <v>302.19534250000004</v>
      </c>
      <c r="FK295" s="13">
        <v>23.34504175</v>
      </c>
      <c r="FL295" s="13">
        <v>8.7571819499999997</v>
      </c>
      <c r="FM295" s="13">
        <v>37.061895750000005</v>
      </c>
      <c r="FN295" s="13">
        <v>-1.1229708399999998</v>
      </c>
      <c r="FO295" s="13">
        <v>306.46899500000006</v>
      </c>
      <c r="FP295" s="13">
        <v>-4.9679195000000007</v>
      </c>
      <c r="FQ295" s="13">
        <v>130.31263500000003</v>
      </c>
      <c r="FR295" s="13">
        <v>71.306833000000012</v>
      </c>
      <c r="FS295" s="13">
        <v>29.544125749999989</v>
      </c>
      <c r="FT295" s="13">
        <v>138.41000750000003</v>
      </c>
      <c r="FU295" s="13">
        <v>77.970473249999998</v>
      </c>
      <c r="FV295" s="13">
        <v>44.946513749999994</v>
      </c>
      <c r="FW295" s="13">
        <v>55.828111499999977</v>
      </c>
      <c r="FX295" s="13">
        <v>538.12877142500008</v>
      </c>
      <c r="FY295" s="13">
        <v>-136680.11249999999</v>
      </c>
      <c r="FZ295" s="13">
        <v>10</v>
      </c>
      <c r="GA295" s="13">
        <v>701.89390750000007</v>
      </c>
      <c r="GB295" s="13">
        <v>111.73383749999998</v>
      </c>
      <c r="GC295" s="13">
        <v>505.74175500000001</v>
      </c>
      <c r="GD295" s="13">
        <v>506.0024975</v>
      </c>
      <c r="GE295" s="13">
        <v>40.710764749999996</v>
      </c>
      <c r="GF295" s="13">
        <v>-1.0715618437749996</v>
      </c>
      <c r="GG295" s="13">
        <v>26.977690250000006</v>
      </c>
      <c r="GH295" s="13">
        <v>-1.070786182075</v>
      </c>
      <c r="GI295" s="13">
        <v>256.73064999999991</v>
      </c>
      <c r="GJ295" s="13">
        <v>1.086320475</v>
      </c>
      <c r="GK295" s="13">
        <v>4.9148509500000008</v>
      </c>
      <c r="GL295" s="13">
        <v>24.064501999999997</v>
      </c>
      <c r="GM295" s="13">
        <v>721.38755500000002</v>
      </c>
      <c r="GN295" s="13">
        <v>331.97760000000005</v>
      </c>
      <c r="GO295" s="13">
        <v>3.1255925500000008</v>
      </c>
      <c r="GP295" s="13">
        <v>-1.9202063500000002E-2</v>
      </c>
      <c r="GQ295" s="13">
        <v>5.0004427249999997E-2</v>
      </c>
      <c r="GR295" s="13">
        <v>11805.3325</v>
      </c>
      <c r="GS295" s="13">
        <v>72.087786250000008</v>
      </c>
      <c r="GT295" s="13">
        <v>328.238855</v>
      </c>
      <c r="GU295" s="13">
        <v>-1.05912653E-2</v>
      </c>
      <c r="GV295" s="13">
        <v>0.26630488749999992</v>
      </c>
      <c r="GW295" s="13">
        <v>-0.84361765249999987</v>
      </c>
      <c r="GX295" s="13">
        <v>265.49451000000005</v>
      </c>
      <c r="GY295" s="13">
        <v>-1187.9298249999997</v>
      </c>
      <c r="GZ295" s="13">
        <v>245.00772500000002</v>
      </c>
      <c r="HA295" s="13">
        <v>0.57703909250000007</v>
      </c>
      <c r="HB295" s="13">
        <v>0.25600729999999999</v>
      </c>
      <c r="HC295" s="13">
        <v>-4.5395865999999993E-2</v>
      </c>
      <c r="HD295" s="13">
        <v>-4.0203536</v>
      </c>
      <c r="HE295" s="13">
        <v>1.3360186495000002</v>
      </c>
      <c r="HF295" s="13">
        <v>-5.5768225250000004E-2</v>
      </c>
      <c r="HG295" s="13">
        <v>-45.662273250000005</v>
      </c>
      <c r="HH295" s="13">
        <v>1.2441761340000002</v>
      </c>
      <c r="HI295" s="13">
        <v>4.1384088250000008</v>
      </c>
      <c r="HJ295" s="13">
        <v>0.3920162399999999</v>
      </c>
      <c r="HK295" s="13">
        <v>43.399343624125002</v>
      </c>
      <c r="HL295" s="13">
        <v>4.2932184249999991E-2</v>
      </c>
      <c r="HM295" s="13">
        <v>1.23076188525</v>
      </c>
      <c r="HN295" s="13">
        <v>0.17481939999999999</v>
      </c>
      <c r="HO295" s="13">
        <v>1.2317147899999994</v>
      </c>
      <c r="HP295" s="13">
        <v>26.706307750000001</v>
      </c>
      <c r="HQ295" s="13">
        <v>22.652243249999998</v>
      </c>
      <c r="HR295" s="13">
        <v>0.1459922625</v>
      </c>
      <c r="HS295" s="13">
        <v>88.87230224999999</v>
      </c>
      <c r="HT295" s="13">
        <v>6.5499568000000012</v>
      </c>
      <c r="HU295" s="13">
        <v>0.14348348249999998</v>
      </c>
      <c r="HV295" s="13">
        <v>8.9942548724999973</v>
      </c>
      <c r="HW295" s="13">
        <v>72.854625774999988</v>
      </c>
      <c r="HX295" s="13">
        <v>469.74275</v>
      </c>
      <c r="HY295" s="13">
        <v>451.05638500000003</v>
      </c>
      <c r="HZ295" s="13">
        <v>504.21026500000005</v>
      </c>
      <c r="IA295" s="13">
        <v>55.967497250000022</v>
      </c>
      <c r="IB295" s="13">
        <v>4.9159452999999989</v>
      </c>
      <c r="IC295" s="13">
        <v>423.1376575000001</v>
      </c>
      <c r="ID295" s="13">
        <v>35.263622499999997</v>
      </c>
      <c r="IE295" s="13">
        <v>419.99346749999984</v>
      </c>
      <c r="IF295" s="13">
        <v>73.89598675000002</v>
      </c>
      <c r="IG295" s="13">
        <v>419.29874499999994</v>
      </c>
      <c r="IH295" s="13">
        <v>416.4161325</v>
      </c>
      <c r="II295" s="13">
        <v>1.2354110270000001</v>
      </c>
      <c r="IJ295" s="13">
        <v>26.035525</v>
      </c>
      <c r="IK295" s="13">
        <v>51.401732150000001</v>
      </c>
      <c r="IL295" s="13">
        <v>1.3463577607500004</v>
      </c>
      <c r="IM295" s="13">
        <v>933.2331999999999</v>
      </c>
      <c r="IN295" s="13">
        <v>11.281438499999998</v>
      </c>
      <c r="IO295" s="13">
        <v>-3.5769491007500002E-3</v>
      </c>
      <c r="IP295" s="13">
        <v>3.7914049257999998</v>
      </c>
      <c r="IQ295" s="13">
        <v>-0.37807471749999999</v>
      </c>
      <c r="IR295" s="13">
        <v>12.115310000000001</v>
      </c>
      <c r="IS295" s="13">
        <v>2.2053506750000009</v>
      </c>
      <c r="IT295" s="13">
        <v>3.6519165749999991</v>
      </c>
      <c r="IU295" s="13">
        <v>20.201496250000002</v>
      </c>
      <c r="IV295" s="13">
        <v>44.794352500000002</v>
      </c>
      <c r="IW295" s="13">
        <v>540.64382749999993</v>
      </c>
      <c r="IX295" s="13">
        <v>5.7979119499999987</v>
      </c>
      <c r="IY295" s="13">
        <v>1290.6422799999996</v>
      </c>
      <c r="IZ295" s="13">
        <v>6.0039945750000011E-3</v>
      </c>
      <c r="JA295" s="13">
        <v>25.857791499999998</v>
      </c>
      <c r="JB295" s="13">
        <v>1.0363609299999998E-3</v>
      </c>
      <c r="JC295" s="13">
        <v>24.799071500000004</v>
      </c>
      <c r="JD295" s="13">
        <v>344414.92499999993</v>
      </c>
      <c r="JE295" s="13">
        <v>-1576.7559999999999</v>
      </c>
      <c r="JF295" s="13">
        <v>-285128.56499999994</v>
      </c>
      <c r="JG295" s="13">
        <v>-13698.181749999998</v>
      </c>
      <c r="JH295" s="13">
        <v>5.6854106749999987E-2</v>
      </c>
      <c r="JI295" s="13">
        <v>25.385454750000001</v>
      </c>
      <c r="JJ295" s="13">
        <v>5.7287001250000011E-2</v>
      </c>
      <c r="JK295" s="13">
        <v>24.671945749999999</v>
      </c>
      <c r="JL295" s="13">
        <v>15.62476</v>
      </c>
      <c r="JM295" s="13">
        <v>19.248780000000007</v>
      </c>
      <c r="JN295" s="13">
        <v>17.272259999999996</v>
      </c>
      <c r="JO295" s="13">
        <v>22.198060000000023</v>
      </c>
      <c r="JP295" s="13">
        <v>61.517187500000013</v>
      </c>
      <c r="JQ295" s="13">
        <v>59.354952250000011</v>
      </c>
      <c r="JR295" s="13">
        <v>3.1436392500000006</v>
      </c>
      <c r="JS295" s="13">
        <v>2.3535369749999999</v>
      </c>
      <c r="JT295" s="13">
        <v>36.485711999999999</v>
      </c>
      <c r="JU295" s="13">
        <v>16.580840000000002</v>
      </c>
      <c r="JV295" s="13">
        <v>3494.0878500000008</v>
      </c>
      <c r="JW295" s="13">
        <v>3494.1139999999991</v>
      </c>
      <c r="JX295" s="13">
        <v>3502.5185749999996</v>
      </c>
      <c r="JY295" s="13">
        <v>100</v>
      </c>
      <c r="JZ295" s="13">
        <v>23.908333249999998</v>
      </c>
      <c r="KA295" s="13">
        <v>0.12665248500000001</v>
      </c>
      <c r="KB295" s="13">
        <v>389.86102500000004</v>
      </c>
      <c r="KC295" s="13">
        <v>-0.36927891749999997</v>
      </c>
      <c r="KD295" s="13">
        <v>-0.2656683125</v>
      </c>
      <c r="KE295" s="13">
        <v>2.5740603500000003</v>
      </c>
      <c r="KF295" s="13">
        <v>407.78521249999994</v>
      </c>
      <c r="KG295" s="13">
        <v>414.18381999999991</v>
      </c>
      <c r="KH295" s="13">
        <v>412.16535750000014</v>
      </c>
      <c r="KI295" s="13">
        <v>409.14443749999987</v>
      </c>
      <c r="KJ295" s="13">
        <v>278.61177250000003</v>
      </c>
      <c r="KK295" s="13">
        <v>325.69851</v>
      </c>
      <c r="KL295" s="13">
        <v>368.79749750000008</v>
      </c>
      <c r="KM295" s="13">
        <v>266.56624500000004</v>
      </c>
      <c r="KN295" s="13">
        <v>114.24194750000004</v>
      </c>
      <c r="KO295" s="13">
        <v>335351.59999999974</v>
      </c>
      <c r="KP295" s="13">
        <v>105.25267999999998</v>
      </c>
      <c r="KQ295" s="13">
        <v>371.53791250000006</v>
      </c>
      <c r="KR295" s="13">
        <v>371.89050250000003</v>
      </c>
      <c r="KS295" s="13">
        <v>62.394882750000001</v>
      </c>
      <c r="KT295" s="13">
        <v>28.916206749999997</v>
      </c>
      <c r="KU295" s="13">
        <v>1662.0742999999998</v>
      </c>
      <c r="KV295" s="13">
        <v>143.37399249999999</v>
      </c>
      <c r="KW295" s="13">
        <v>24.585153249999998</v>
      </c>
      <c r="KX295" s="13">
        <v>24.498840999999992</v>
      </c>
      <c r="KY295" s="13">
        <v>229.67009749999997</v>
      </c>
      <c r="KZ295" s="13">
        <v>423.15324250000003</v>
      </c>
      <c r="LA295" s="13">
        <v>0.55356822249999982</v>
      </c>
      <c r="LB295" s="13">
        <v>6.5887501224999992E-2</v>
      </c>
      <c r="LC295" s="13">
        <v>4.1721712750000002</v>
      </c>
      <c r="LD295" s="13">
        <v>0.5561781925</v>
      </c>
      <c r="LE295" s="13">
        <v>0.46964808000000008</v>
      </c>
      <c r="LF295" s="13">
        <v>0.54435715750000013</v>
      </c>
      <c r="LG295" s="13">
        <v>0.71113112499999986</v>
      </c>
      <c r="LH295" s="13">
        <v>0.69789163749999994</v>
      </c>
      <c r="LI295" s="13">
        <v>0.66771332749999979</v>
      </c>
      <c r="LJ295" s="13">
        <v>1.2451642899999997</v>
      </c>
      <c r="LK295" s="13">
        <v>0.66702266249999997</v>
      </c>
      <c r="LL295" s="13">
        <v>0.21887501999999998</v>
      </c>
      <c r="LM295" s="13">
        <v>0.39206457499999997</v>
      </c>
      <c r="LN295" s="13">
        <v>423.1376575000001</v>
      </c>
      <c r="LO295" s="13">
        <v>25.280944499999997</v>
      </c>
      <c r="LP295" s="13">
        <v>5.7979119499999987</v>
      </c>
      <c r="LQ295" s="13">
        <v>245.00817000000001</v>
      </c>
      <c r="LR295" s="13">
        <v>331.97760000000005</v>
      </c>
      <c r="LS295" s="13">
        <v>31.654965249999997</v>
      </c>
      <c r="LT295" s="13">
        <v>39.962382999999996</v>
      </c>
      <c r="LU295" s="13">
        <v>40.158953999999987</v>
      </c>
      <c r="LV295" s="13">
        <v>361.79408999999993</v>
      </c>
      <c r="LW295" s="13">
        <v>363.2336474999999</v>
      </c>
      <c r="LX295" s="13">
        <v>423.15291000000008</v>
      </c>
      <c r="LY295" s="13">
        <v>154.23985500000001</v>
      </c>
      <c r="LZ295" s="13">
        <v>124.2934125</v>
      </c>
      <c r="MA295" s="13">
        <v>138.15672499999997</v>
      </c>
      <c r="MB295" s="13">
        <v>0.28962026000000002</v>
      </c>
      <c r="MC295" s="13">
        <v>24.063352500000001</v>
      </c>
      <c r="MD295" s="13">
        <v>5.6888012249999997</v>
      </c>
      <c r="ME295" s="13">
        <v>81.587800000000001</v>
      </c>
      <c r="MF295" s="13">
        <v>92.769671250000016</v>
      </c>
      <c r="MG295" s="13">
        <v>2.394572150000001</v>
      </c>
      <c r="MH295" s="13">
        <v>8015.3173250000009</v>
      </c>
      <c r="MI295" s="13">
        <v>95630074.25</v>
      </c>
      <c r="MJ295" s="13">
        <v>2352524.5</v>
      </c>
      <c r="MK295" s="13">
        <v>2357.9860225000002</v>
      </c>
      <c r="ML295" s="13">
        <v>4268394.8</v>
      </c>
      <c r="MM295" s="13">
        <v>2480.8050499999999</v>
      </c>
      <c r="MN295" s="13">
        <v>4618146.1500000004</v>
      </c>
      <c r="MO295" s="13">
        <v>-102.5991125</v>
      </c>
      <c r="MP295" s="8"/>
    </row>
    <row r="296" spans="1:354" s="2" customFormat="1" x14ac:dyDescent="0.2">
      <c r="A296" s="2">
        <v>295</v>
      </c>
      <c r="B296" s="11" t="s">
        <v>188</v>
      </c>
      <c r="C296" s="33">
        <v>210.857142857143</v>
      </c>
      <c r="D296" s="33">
        <v>90</v>
      </c>
      <c r="E296" s="34">
        <v>46.3</v>
      </c>
      <c r="F296" s="34">
        <v>33.010000000000005</v>
      </c>
      <c r="G296" s="34">
        <v>20.69</v>
      </c>
      <c r="H296" s="34">
        <v>56.28</v>
      </c>
      <c r="I296" s="34">
        <v>723.9</v>
      </c>
      <c r="J296" s="9">
        <v>6.3</v>
      </c>
      <c r="K296" s="42">
        <v>88.75</v>
      </c>
      <c r="L296" s="9">
        <f t="shared" si="4"/>
        <v>1.25</v>
      </c>
      <c r="M296" s="22">
        <v>4.9000000000000004</v>
      </c>
      <c r="N296" s="22">
        <v>8.27</v>
      </c>
      <c r="O296" s="27">
        <v>2.17</v>
      </c>
      <c r="P296" s="27">
        <v>6.82</v>
      </c>
      <c r="Q296" s="13">
        <v>0.259133575</v>
      </c>
      <c r="R296" s="13">
        <v>23.545287999999999</v>
      </c>
      <c r="S296" s="13">
        <v>2.5415982000000001</v>
      </c>
      <c r="T296" s="13">
        <v>899.36506250000002</v>
      </c>
      <c r="U296" s="13">
        <v>424.81346249999996</v>
      </c>
      <c r="V296" s="13">
        <v>423.18480500000004</v>
      </c>
      <c r="W296" s="13">
        <v>2.434618875</v>
      </c>
      <c r="X296" s="13">
        <v>66.387199500000008</v>
      </c>
      <c r="Y296" s="13">
        <v>1162.5358500000002</v>
      </c>
      <c r="Z296" s="13">
        <v>245.03935500000003</v>
      </c>
      <c r="AA296" s="13">
        <v>334.43770499999994</v>
      </c>
      <c r="AB296" s="13">
        <v>2.4470440750000004</v>
      </c>
      <c r="AC296" s="13">
        <v>5.7984999000000004</v>
      </c>
      <c r="AD296" s="13">
        <v>0.64999852250000001</v>
      </c>
      <c r="AE296" s="13">
        <v>129.57656249999997</v>
      </c>
      <c r="AF296" s="13">
        <v>49.877567499999991</v>
      </c>
      <c r="AG296" s="13">
        <v>619.95295999999973</v>
      </c>
      <c r="AH296" s="13">
        <v>32.073874750000002</v>
      </c>
      <c r="AI296" s="13">
        <v>34.942989999999995</v>
      </c>
      <c r="AJ296" s="13">
        <v>148.03402</v>
      </c>
      <c r="AK296" s="13">
        <v>2.4948819749999993</v>
      </c>
      <c r="AL296" s="13">
        <v>0.74930048000000005</v>
      </c>
      <c r="AM296" s="13">
        <v>1534.166275</v>
      </c>
      <c r="AN296" s="13">
        <v>1067.3901499999999</v>
      </c>
      <c r="AO296" s="13">
        <v>31.19091199999999</v>
      </c>
      <c r="AP296" s="13">
        <v>0.40169821000000006</v>
      </c>
      <c r="AQ296" s="13">
        <v>466.50514500000008</v>
      </c>
      <c r="AR296" s="13">
        <v>619.95295999999973</v>
      </c>
      <c r="AS296" s="13">
        <v>0.99217524999999984</v>
      </c>
      <c r="AT296" s="13">
        <v>194.87313</v>
      </c>
      <c r="AU296" s="13">
        <v>493.09523500000006</v>
      </c>
      <c r="AV296" s="13">
        <v>490.49933249999992</v>
      </c>
      <c r="AW296" s="13">
        <v>2328.2468349999995</v>
      </c>
      <c r="AX296" s="13">
        <v>446.34093250000006</v>
      </c>
      <c r="AY296" s="13">
        <v>423.3103225000001</v>
      </c>
      <c r="AZ296" s="13">
        <v>0.66715598000000009</v>
      </c>
      <c r="BA296" s="13">
        <v>116.12144425000001</v>
      </c>
      <c r="BB296" s="13">
        <v>0.53751381250000008</v>
      </c>
      <c r="BC296" s="13">
        <v>31.924866950000006</v>
      </c>
      <c r="BD296" s="13">
        <v>50.265345499999981</v>
      </c>
      <c r="BE296" s="13">
        <v>136.63335500000002</v>
      </c>
      <c r="BF296" s="13">
        <v>61.255482499999992</v>
      </c>
      <c r="BG296" s="13">
        <v>78.195658749999993</v>
      </c>
      <c r="BH296" s="13">
        <v>1147622.3500000001</v>
      </c>
      <c r="BI296" s="13">
        <v>74.662008500000027</v>
      </c>
      <c r="BJ296" s="13">
        <v>145.21401999999998</v>
      </c>
      <c r="BK296" s="13">
        <v>136.91760249999999</v>
      </c>
      <c r="BL296" s="13">
        <v>6713.5648750000009</v>
      </c>
      <c r="BM296" s="13">
        <v>254.36547499999998</v>
      </c>
      <c r="BN296" s="13">
        <v>70.143450250000001</v>
      </c>
      <c r="BO296" s="13">
        <v>0.10309424024999998</v>
      </c>
      <c r="BP296" s="13">
        <v>367.66456499999993</v>
      </c>
      <c r="BQ296" s="13">
        <v>141.04139250000003</v>
      </c>
      <c r="BR296" s="13">
        <v>-0.14999058750000002</v>
      </c>
      <c r="BS296" s="13">
        <v>2.1951556499999993</v>
      </c>
      <c r="BT296" s="13">
        <v>436.70759499999997</v>
      </c>
      <c r="BU296" s="13">
        <v>414.82577750000002</v>
      </c>
      <c r="BV296" s="13">
        <v>-0.31893294750000006</v>
      </c>
      <c r="BW296" s="13">
        <v>0.16964053750000002</v>
      </c>
      <c r="BX296" s="13">
        <v>0.35925613000000001</v>
      </c>
      <c r="BY296" s="13">
        <v>3.127806150000001</v>
      </c>
      <c r="BZ296" s="13">
        <v>2.3666262249999996</v>
      </c>
      <c r="CA296" s="13">
        <v>49.995655749999997</v>
      </c>
      <c r="CB296" s="13">
        <v>120.61443750000001</v>
      </c>
      <c r="CC296" s="13">
        <v>137.35789249999999</v>
      </c>
      <c r="CD296" s="13">
        <v>36.871374000000003</v>
      </c>
      <c r="CE296" s="13">
        <v>49.987226250000006</v>
      </c>
      <c r="CF296" s="13">
        <v>11.677559</v>
      </c>
      <c r="CG296" s="13">
        <v>2.3308102000000002</v>
      </c>
      <c r="CH296" s="13">
        <v>317.56091000000004</v>
      </c>
      <c r="CI296" s="13">
        <v>380.25500999999997</v>
      </c>
      <c r="CJ296" s="13">
        <v>76.371632000000005</v>
      </c>
      <c r="CK296" s="13">
        <v>0.11016296250000004</v>
      </c>
      <c r="CL296" s="13">
        <v>35.848206749999996</v>
      </c>
      <c r="CM296" s="13">
        <v>325.2950525</v>
      </c>
      <c r="CN296" s="13">
        <v>501.80565000000007</v>
      </c>
      <c r="CO296" s="13">
        <v>0.27963066874999998</v>
      </c>
      <c r="CP296" s="13">
        <v>34.138715000000005</v>
      </c>
      <c r="CQ296" s="13">
        <v>23.325463899999999</v>
      </c>
      <c r="CR296" s="13">
        <v>9443949</v>
      </c>
      <c r="CS296" s="13">
        <v>1.8470754</v>
      </c>
      <c r="CT296" s="13">
        <v>1758276.875</v>
      </c>
      <c r="CU296" s="13">
        <v>10406529.75</v>
      </c>
      <c r="CV296" s="13">
        <v>5130.7136499999988</v>
      </c>
      <c r="CW296" s="13">
        <v>2999858.5249999999</v>
      </c>
      <c r="CX296" s="13">
        <v>19307599.25</v>
      </c>
      <c r="CY296" s="13">
        <v>73616.312999999995</v>
      </c>
      <c r="CZ296" s="13">
        <v>1129070.125</v>
      </c>
      <c r="DA296" s="13">
        <v>17852.452999999998</v>
      </c>
      <c r="DB296" s="13">
        <v>21613496.25</v>
      </c>
      <c r="DC296" s="13">
        <v>10924762.5</v>
      </c>
      <c r="DD296" s="13">
        <v>65592.914000000004</v>
      </c>
      <c r="DE296" s="13">
        <v>101019.52750000001</v>
      </c>
      <c r="DF296" s="13">
        <v>2747235.3</v>
      </c>
      <c r="DG296" s="13">
        <v>48690976.25</v>
      </c>
      <c r="DH296" s="13">
        <v>24266193.25</v>
      </c>
      <c r="DI296" s="13">
        <v>-478202.7950000001</v>
      </c>
      <c r="DJ296" s="13">
        <v>149.37315750000002</v>
      </c>
      <c r="DK296" s="13">
        <v>2904898.35</v>
      </c>
      <c r="DL296" s="13">
        <v>31.885710999999997</v>
      </c>
      <c r="DM296" s="13">
        <v>7421575</v>
      </c>
      <c r="DN296" s="13">
        <v>996010.59999999963</v>
      </c>
      <c r="DO296" s="13">
        <v>406998</v>
      </c>
      <c r="DP296" s="13">
        <v>2973652</v>
      </c>
      <c r="DQ296" s="13">
        <v>2829827.2250000001</v>
      </c>
      <c r="DR296" s="13">
        <v>139.16284250000001</v>
      </c>
      <c r="DS296" s="13">
        <v>2.7472175249999999</v>
      </c>
      <c r="DT296" s="13">
        <v>2.6441944749999999</v>
      </c>
      <c r="DU296" s="13">
        <v>366.7355725000001</v>
      </c>
      <c r="DV296" s="13">
        <v>125.06861000000004</v>
      </c>
      <c r="DW296" s="13">
        <v>366.78438500000004</v>
      </c>
      <c r="DX296" s="13">
        <v>155.66582249999999</v>
      </c>
      <c r="DY296" s="13">
        <v>44.337311499999984</v>
      </c>
      <c r="DZ296" s="13">
        <v>31.061289249999994</v>
      </c>
      <c r="EA296" s="13">
        <v>36.169650750000002</v>
      </c>
      <c r="EB296" s="13">
        <v>486.13775250000009</v>
      </c>
      <c r="EC296" s="13">
        <v>0.36013355249999995</v>
      </c>
      <c r="ED296" s="13">
        <v>-1.3553758999999999</v>
      </c>
      <c r="EE296" s="13">
        <v>49.97321525000001</v>
      </c>
      <c r="EF296" s="13">
        <v>39.34832724999999</v>
      </c>
      <c r="EG296" s="13">
        <v>-0.54631307500000004</v>
      </c>
      <c r="EH296" s="13">
        <v>-1.5437160000000001</v>
      </c>
      <c r="EI296" s="13">
        <v>0.39928176750000005</v>
      </c>
      <c r="EJ296" s="13">
        <v>25.559410499999998</v>
      </c>
      <c r="EK296" s="13">
        <v>390.99827749999997</v>
      </c>
      <c r="EL296" s="13">
        <v>49.760660999999985</v>
      </c>
      <c r="EM296" s="13">
        <v>0.29647046250000003</v>
      </c>
      <c r="EN296" s="13">
        <v>-8221.1720000000041</v>
      </c>
      <c r="EO296" s="13">
        <v>-1.2586427750000002</v>
      </c>
      <c r="EP296" s="13">
        <v>21.531202749999999</v>
      </c>
      <c r="EQ296" s="13">
        <v>25.150726249999998</v>
      </c>
      <c r="ER296" s="13">
        <v>40.032923749999995</v>
      </c>
      <c r="ES296" s="13">
        <v>-1.3604048000000002</v>
      </c>
      <c r="ET296" s="13">
        <v>97.207124499999992</v>
      </c>
      <c r="EU296" s="13">
        <v>58.693538000000011</v>
      </c>
      <c r="EV296" s="13">
        <v>49407.439999999995</v>
      </c>
      <c r="EW296" s="13">
        <v>21.427217749999997</v>
      </c>
      <c r="EX296" s="13">
        <v>264.27382249999999</v>
      </c>
      <c r="EY296" s="13">
        <v>0.10514387650000001</v>
      </c>
      <c r="EZ296" s="13">
        <v>39.378435250000017</v>
      </c>
      <c r="FA296" s="13">
        <v>66.532317249999977</v>
      </c>
      <c r="FB296" s="13">
        <v>41.901600750000007</v>
      </c>
      <c r="FC296" s="13">
        <v>3.6505809249999999</v>
      </c>
      <c r="FD296" s="13">
        <v>207.42495249999996</v>
      </c>
      <c r="FE296" s="13">
        <v>0.16046056249999999</v>
      </c>
      <c r="FF296" s="13">
        <v>0.17663919749999998</v>
      </c>
      <c r="FG296" s="13">
        <v>-0.34651114957500007</v>
      </c>
      <c r="FH296" s="13">
        <v>92.745392750000008</v>
      </c>
      <c r="FI296" s="13">
        <v>4.7906027649999992</v>
      </c>
      <c r="FJ296" s="13">
        <v>269.26414500000004</v>
      </c>
      <c r="FK296" s="13">
        <v>23.516559000000001</v>
      </c>
      <c r="FL296" s="13">
        <v>7.6547016999999986</v>
      </c>
      <c r="FM296" s="13">
        <v>36.696880000000007</v>
      </c>
      <c r="FN296" s="13">
        <v>-1.0837028999999998</v>
      </c>
      <c r="FO296" s="13">
        <v>302.66789250000005</v>
      </c>
      <c r="FP296" s="13">
        <v>-4.9676972000000008</v>
      </c>
      <c r="FQ296" s="13">
        <v>131.24461749999998</v>
      </c>
      <c r="FR296" s="13">
        <v>69.926675499999988</v>
      </c>
      <c r="FS296" s="13">
        <v>30.461578500000002</v>
      </c>
      <c r="FT296" s="13">
        <v>136.61431499999998</v>
      </c>
      <c r="FU296" s="13">
        <v>77.538736249999999</v>
      </c>
      <c r="FV296" s="13">
        <v>44.651590249999998</v>
      </c>
      <c r="FW296" s="13">
        <v>49.94406124999999</v>
      </c>
      <c r="FX296" s="13">
        <v>263.53096927500002</v>
      </c>
      <c r="FY296" s="13">
        <v>-137490.11249999999</v>
      </c>
      <c r="FZ296" s="13">
        <v>10</v>
      </c>
      <c r="GA296" s="13">
        <v>700.66086250000012</v>
      </c>
      <c r="GB296" s="13">
        <v>112.12709625000002</v>
      </c>
      <c r="GC296" s="13">
        <v>499.92445250000003</v>
      </c>
      <c r="GD296" s="13">
        <v>501.62483000000003</v>
      </c>
      <c r="GE296" s="13">
        <v>34.384405000000001</v>
      </c>
      <c r="GF296" s="13">
        <v>-1.0332732017974999</v>
      </c>
      <c r="GG296" s="13">
        <v>25.964790499999999</v>
      </c>
      <c r="GH296" s="13">
        <v>-1.0270020353249996</v>
      </c>
      <c r="GI296" s="13">
        <v>254.36547499999998</v>
      </c>
      <c r="GJ296" s="13">
        <v>1.0685804250000002</v>
      </c>
      <c r="GK296" s="13">
        <v>2.8935602749999996</v>
      </c>
      <c r="GL296" s="13">
        <v>24.769101750000001</v>
      </c>
      <c r="GM296" s="13">
        <v>728.37104750000003</v>
      </c>
      <c r="GN296" s="13">
        <v>359.37212000000005</v>
      </c>
      <c r="GO296" s="13">
        <v>3.1236022250000004</v>
      </c>
      <c r="GP296" s="13">
        <v>-1.7889573749999998E-2</v>
      </c>
      <c r="GQ296" s="13">
        <v>5.0013778750000001E-2</v>
      </c>
      <c r="GR296" s="13">
        <v>11294.486175</v>
      </c>
      <c r="GS296" s="13">
        <v>72.065607249999999</v>
      </c>
      <c r="GT296" s="13">
        <v>336.11453</v>
      </c>
      <c r="GU296" s="13">
        <v>-9.0555121499999985E-3</v>
      </c>
      <c r="GV296" s="13">
        <v>0.27278461249999997</v>
      </c>
      <c r="GW296" s="13">
        <v>-0.81639357249999978</v>
      </c>
      <c r="GX296" s="13">
        <v>289.986265</v>
      </c>
      <c r="GY296" s="13">
        <v>-1167.4145000000001</v>
      </c>
      <c r="GZ296" s="13">
        <v>265.94460500000002</v>
      </c>
      <c r="HA296" s="13">
        <v>0.57422796749999994</v>
      </c>
      <c r="HB296" s="13">
        <v>0.25434413249999999</v>
      </c>
      <c r="HC296" s="13">
        <v>-0.12661465399999999</v>
      </c>
      <c r="HD296" s="13">
        <v>-4.0212805999999981</v>
      </c>
      <c r="HE296" s="13">
        <v>1.3539429189750003</v>
      </c>
      <c r="HF296" s="13">
        <v>-5.9203968999999988E-2</v>
      </c>
      <c r="HG296" s="13">
        <v>-45.039103249999997</v>
      </c>
      <c r="HH296" s="13">
        <v>1.2596843904999999</v>
      </c>
      <c r="HI296" s="13">
        <v>3.9510693249999989</v>
      </c>
      <c r="HJ296" s="13">
        <v>0.39342360000000004</v>
      </c>
      <c r="HK296" s="13">
        <v>42.577077359249998</v>
      </c>
      <c r="HL296" s="13">
        <v>4.5056220250000015E-2</v>
      </c>
      <c r="HM296" s="13">
        <v>1.1883149815000003</v>
      </c>
      <c r="HN296" s="13">
        <v>0.16218330499999997</v>
      </c>
      <c r="HO296" s="13">
        <v>1.1876841424999998</v>
      </c>
      <c r="HP296" s="13">
        <v>24.780786749999997</v>
      </c>
      <c r="HQ296" s="13">
        <v>26.544525750000002</v>
      </c>
      <c r="HR296" s="13">
        <v>0.14616512250000002</v>
      </c>
      <c r="HS296" s="13">
        <v>88.993532000000016</v>
      </c>
      <c r="HT296" s="13">
        <v>10.063908549999997</v>
      </c>
      <c r="HU296" s="13">
        <v>0.14503050249999999</v>
      </c>
      <c r="HV296" s="13">
        <v>5.815441547499999</v>
      </c>
      <c r="HW296" s="13">
        <v>82.74148264999998</v>
      </c>
      <c r="HX296" s="13">
        <v>464.62294250000002</v>
      </c>
      <c r="HY296" s="13">
        <v>458.01822250000004</v>
      </c>
      <c r="HZ296" s="13">
        <v>499.89384999999982</v>
      </c>
      <c r="IA296" s="13">
        <v>57.361627500000012</v>
      </c>
      <c r="IB296" s="13">
        <v>2.8963062499999999</v>
      </c>
      <c r="IC296" s="13">
        <v>426.29228999999998</v>
      </c>
      <c r="ID296" s="13">
        <v>36.311732500000012</v>
      </c>
      <c r="IE296" s="13">
        <v>423.67950750000011</v>
      </c>
      <c r="IF296" s="13">
        <v>67.841216500000002</v>
      </c>
      <c r="IG296" s="13">
        <v>422.89306750000003</v>
      </c>
      <c r="IH296" s="13">
        <v>420.04430500000001</v>
      </c>
      <c r="II296" s="13">
        <v>1.1887163542499999</v>
      </c>
      <c r="IJ296" s="13">
        <v>28.871893249999999</v>
      </c>
      <c r="IK296" s="13">
        <v>35.039677675</v>
      </c>
      <c r="IL296" s="13">
        <v>1.2754962452500005</v>
      </c>
      <c r="IM296" s="13">
        <v>933.2331999999999</v>
      </c>
      <c r="IN296" s="13">
        <v>11.367395750000002</v>
      </c>
      <c r="IO296" s="13">
        <v>-7.5253349549999973E-3</v>
      </c>
      <c r="IP296" s="13">
        <v>2.9887462000000005</v>
      </c>
      <c r="IQ296" s="13">
        <v>-0.37868405500000002</v>
      </c>
      <c r="IR296" s="13">
        <v>9.2039824999999986</v>
      </c>
      <c r="IS296" s="13">
        <v>8.7376867249999997</v>
      </c>
      <c r="IT296" s="13">
        <v>3.35057575</v>
      </c>
      <c r="IU296" s="13">
        <v>19.250240249999997</v>
      </c>
      <c r="IV296" s="13">
        <v>33.596082500000001</v>
      </c>
      <c r="IW296" s="13">
        <v>543.08642999999995</v>
      </c>
      <c r="IX296" s="13">
        <v>5.8043614749999994</v>
      </c>
      <c r="IY296" s="13">
        <v>920.72342749999984</v>
      </c>
      <c r="IZ296" s="13">
        <v>5.868789575E-3</v>
      </c>
      <c r="JA296" s="13">
        <v>25.686352499999998</v>
      </c>
      <c r="JB296" s="13">
        <v>1.1372863850000004E-3</v>
      </c>
      <c r="JC296" s="13">
        <v>24.671781999999993</v>
      </c>
      <c r="JD296" s="13">
        <v>346454.3</v>
      </c>
      <c r="JE296" s="13">
        <v>-1586.1205</v>
      </c>
      <c r="JF296" s="13">
        <v>-286817.70250000001</v>
      </c>
      <c r="JG296" s="13">
        <v>-13780.579000000002</v>
      </c>
      <c r="JH296" s="13">
        <v>5.8159911249999995E-2</v>
      </c>
      <c r="JI296" s="13">
        <v>25.720426000000003</v>
      </c>
      <c r="JJ296" s="13">
        <v>5.8445901499999994E-2</v>
      </c>
      <c r="JK296" s="13">
        <v>24.924947999999993</v>
      </c>
      <c r="JL296" s="13">
        <v>15.62476</v>
      </c>
      <c r="JM296" s="13">
        <v>19.248780000000007</v>
      </c>
      <c r="JN296" s="13">
        <v>17.272259999999996</v>
      </c>
      <c r="JO296" s="13">
        <v>22.198060000000023</v>
      </c>
      <c r="JP296" s="13">
        <v>62.261918749999992</v>
      </c>
      <c r="JQ296" s="13">
        <v>59.328774250000016</v>
      </c>
      <c r="JR296" s="13">
        <v>3.1406182250000003</v>
      </c>
      <c r="JS296" s="13">
        <v>2.3241211500000003</v>
      </c>
      <c r="JT296" s="13">
        <v>35.744935750000003</v>
      </c>
      <c r="JU296" s="13">
        <v>16.580840000000002</v>
      </c>
      <c r="JV296" s="13">
        <v>3514.6872250000001</v>
      </c>
      <c r="JW296" s="13">
        <v>3514.7132749999996</v>
      </c>
      <c r="JX296" s="13">
        <v>3523.1178749999999</v>
      </c>
      <c r="JY296" s="13">
        <v>100</v>
      </c>
      <c r="JZ296" s="13">
        <v>23.812311075</v>
      </c>
      <c r="KA296" s="13">
        <v>0.13248005499999999</v>
      </c>
      <c r="KB296" s="13">
        <v>401.14338749999996</v>
      </c>
      <c r="KC296" s="13">
        <v>-0.29912860250000001</v>
      </c>
      <c r="KD296" s="13">
        <v>-0.20214367000000005</v>
      </c>
      <c r="KE296" s="13">
        <v>2.5486144000000004</v>
      </c>
      <c r="KF296" s="13">
        <v>412.70508499999994</v>
      </c>
      <c r="KG296" s="13">
        <v>419.51422500000001</v>
      </c>
      <c r="KH296" s="13">
        <v>417.44982749999997</v>
      </c>
      <c r="KI296" s="13">
        <v>414.11243249999995</v>
      </c>
      <c r="KJ296" s="13">
        <v>275.35015249999998</v>
      </c>
      <c r="KK296" s="13">
        <v>329.71141999999998</v>
      </c>
      <c r="KL296" s="13">
        <v>373.17883500000005</v>
      </c>
      <c r="KM296" s="13">
        <v>269.81732250000005</v>
      </c>
      <c r="KN296" s="13">
        <v>125.016255</v>
      </c>
      <c r="KO296" s="13">
        <v>335351.59999999974</v>
      </c>
      <c r="KP296" s="13">
        <v>114.95758500000002</v>
      </c>
      <c r="KQ296" s="13">
        <v>379.73354249999994</v>
      </c>
      <c r="KR296" s="13">
        <v>380.31801999999993</v>
      </c>
      <c r="KS296" s="13">
        <v>57.2691655</v>
      </c>
      <c r="KT296" s="13">
        <v>32.841438499999995</v>
      </c>
      <c r="KU296" s="13">
        <v>1413.5987499999997</v>
      </c>
      <c r="KV296" s="13">
        <v>141.75439500000002</v>
      </c>
      <c r="KW296" s="13">
        <v>24.345391249999999</v>
      </c>
      <c r="KX296" s="13">
        <v>24.12848825</v>
      </c>
      <c r="KY296" s="13">
        <v>230.29279499999998</v>
      </c>
      <c r="KZ296" s="13">
        <v>426.83802249999997</v>
      </c>
      <c r="LA296" s="13">
        <v>0.55367034249999991</v>
      </c>
      <c r="LB296" s="13">
        <v>6.2021413999999997E-2</v>
      </c>
      <c r="LC296" s="13">
        <v>2.9267337249999996</v>
      </c>
      <c r="LD296" s="13">
        <v>0.57166138750000006</v>
      </c>
      <c r="LE296" s="13">
        <v>0.46638466249999999</v>
      </c>
      <c r="LF296" s="13">
        <v>0.55046722749999988</v>
      </c>
      <c r="LG296" s="13">
        <v>0.72342529500000008</v>
      </c>
      <c r="LH296" s="13">
        <v>0.69144800750000002</v>
      </c>
      <c r="LI296" s="13">
        <v>0.67029087500000006</v>
      </c>
      <c r="LJ296" s="13">
        <v>0.57643623500000007</v>
      </c>
      <c r="LK296" s="13">
        <v>0.67332737749999994</v>
      </c>
      <c r="LL296" s="13">
        <v>0.21152276749999999</v>
      </c>
      <c r="LM296" s="13">
        <v>0.40082645999999994</v>
      </c>
      <c r="LN296" s="13">
        <v>426.29206750000003</v>
      </c>
      <c r="LO296" s="13">
        <v>23.325472749999996</v>
      </c>
      <c r="LP296" s="13">
        <v>5.8043614999999997</v>
      </c>
      <c r="LQ296" s="13">
        <v>265.94286</v>
      </c>
      <c r="LR296" s="13">
        <v>359.37040250000001</v>
      </c>
      <c r="LS296" s="13">
        <v>31.874229750000001</v>
      </c>
      <c r="LT296" s="13">
        <v>40.032237500000001</v>
      </c>
      <c r="LU296" s="13">
        <v>39.34832724999999</v>
      </c>
      <c r="LV296" s="13">
        <v>366.77993500000008</v>
      </c>
      <c r="LW296" s="13">
        <v>366.73473500000011</v>
      </c>
      <c r="LX296" s="13">
        <v>426.83412749999997</v>
      </c>
      <c r="LY296" s="13">
        <v>155.66593749999998</v>
      </c>
      <c r="LZ296" s="13">
        <v>125.06967750000001</v>
      </c>
      <c r="MA296" s="13">
        <v>139.16272500000002</v>
      </c>
      <c r="MB296" s="13">
        <v>0.29743228500000007</v>
      </c>
      <c r="MC296" s="13">
        <v>24.762156000000001</v>
      </c>
      <c r="MD296" s="13">
        <v>5.5585557499999991</v>
      </c>
      <c r="ME296" s="13">
        <v>81.952792250000016</v>
      </c>
      <c r="MF296" s="13">
        <v>92.579914000000002</v>
      </c>
      <c r="MG296" s="13">
        <v>2.5796821749999999</v>
      </c>
      <c r="MH296" s="13">
        <v>8980.5308249999998</v>
      </c>
      <c r="MI296" s="13">
        <v>95044961</v>
      </c>
      <c r="MJ296" s="13">
        <v>2342282.85</v>
      </c>
      <c r="MK296" s="13">
        <v>1629.3719375000001</v>
      </c>
      <c r="ML296" s="13">
        <v>4123995.2250000001</v>
      </c>
      <c r="MM296" s="13">
        <v>2855.2009250000001</v>
      </c>
      <c r="MN296" s="13">
        <v>4422826.7</v>
      </c>
      <c r="MO296" s="13">
        <v>-103.3688825</v>
      </c>
      <c r="MP296" s="8"/>
    </row>
    <row r="297" spans="1:354" s="2" customFormat="1" x14ac:dyDescent="0.2">
      <c r="A297" s="2">
        <v>296</v>
      </c>
      <c r="B297" s="11" t="s">
        <v>189</v>
      </c>
      <c r="C297" s="33">
        <v>245.57142857142898</v>
      </c>
      <c r="D297" s="33">
        <v>89.8</v>
      </c>
      <c r="E297" s="34">
        <v>47.33</v>
      </c>
      <c r="F297" s="34">
        <v>32.700000000000003</v>
      </c>
      <c r="G297" s="34">
        <v>19.97</v>
      </c>
      <c r="H297" s="34">
        <v>55.81</v>
      </c>
      <c r="I297" s="34">
        <v>726.4</v>
      </c>
      <c r="J297" s="9">
        <v>10.400000000000002</v>
      </c>
      <c r="K297" s="42">
        <v>88.72</v>
      </c>
      <c r="L297" s="9">
        <f t="shared" si="4"/>
        <v>1.0799999999999983</v>
      </c>
      <c r="M297" s="22">
        <v>7.15</v>
      </c>
      <c r="N297" s="22">
        <v>9.8800000000000008</v>
      </c>
      <c r="O297" s="27">
        <v>2.4500000000000002</v>
      </c>
      <c r="P297" s="27">
        <v>6.6</v>
      </c>
      <c r="Q297" s="13">
        <v>0.25397266749999997</v>
      </c>
      <c r="R297" s="13">
        <v>21.368523250000003</v>
      </c>
      <c r="S297" s="13">
        <v>2.5297380250000003</v>
      </c>
      <c r="T297" s="13">
        <v>899.81092749999993</v>
      </c>
      <c r="U297" s="13">
        <v>420.24716999999993</v>
      </c>
      <c r="V297" s="13">
        <v>419.6559125</v>
      </c>
      <c r="W297" s="13">
        <v>2.43013265</v>
      </c>
      <c r="X297" s="13">
        <v>60.018798999999987</v>
      </c>
      <c r="Y297" s="13">
        <v>1167.0567249999999</v>
      </c>
      <c r="Z297" s="13">
        <v>245.08356250000003</v>
      </c>
      <c r="AA297" s="13">
        <v>324.72699000000006</v>
      </c>
      <c r="AB297" s="13">
        <v>2.4424176250000009</v>
      </c>
      <c r="AC297" s="13">
        <v>5.7791843749999989</v>
      </c>
      <c r="AD297" s="13">
        <v>0.64998605249999997</v>
      </c>
      <c r="AE297" s="13">
        <v>130.51425999999998</v>
      </c>
      <c r="AF297" s="13">
        <v>49.971552249999995</v>
      </c>
      <c r="AG297" s="13">
        <v>658.135265</v>
      </c>
      <c r="AH297" s="13">
        <v>32.324898999999995</v>
      </c>
      <c r="AI297" s="13">
        <v>34.985042249999992</v>
      </c>
      <c r="AJ297" s="13">
        <v>144.49957250000003</v>
      </c>
      <c r="AK297" s="13">
        <v>9.1443171249999988</v>
      </c>
      <c r="AL297" s="13">
        <v>0.80033977749999996</v>
      </c>
      <c r="AM297" s="13">
        <v>1652.4294249999998</v>
      </c>
      <c r="AN297" s="13">
        <v>1079.3410249999999</v>
      </c>
      <c r="AO297" s="13">
        <v>31.137012999999985</v>
      </c>
      <c r="AP297" s="13">
        <v>0.45788003499999991</v>
      </c>
      <c r="AQ297" s="13">
        <v>490.4873025</v>
      </c>
      <c r="AR297" s="13">
        <v>658.135265</v>
      </c>
      <c r="AS297" s="13">
        <v>0.99265937250000003</v>
      </c>
      <c r="AT297" s="13">
        <v>195.97897749999998</v>
      </c>
      <c r="AU297" s="13">
        <v>492.44237250000003</v>
      </c>
      <c r="AV297" s="13">
        <v>489.77779750000008</v>
      </c>
      <c r="AW297" s="13">
        <v>2229.428375</v>
      </c>
      <c r="AX297" s="13">
        <v>436.21793999999989</v>
      </c>
      <c r="AY297" s="13">
        <v>444.23067500000008</v>
      </c>
      <c r="AZ297" s="13">
        <v>0.65905615750000002</v>
      </c>
      <c r="BA297" s="13">
        <v>113.455485</v>
      </c>
      <c r="BB297" s="13">
        <v>0.54274052249999993</v>
      </c>
      <c r="BC297" s="13">
        <v>29.860926925000001</v>
      </c>
      <c r="BD297" s="13">
        <v>51.259250999999985</v>
      </c>
      <c r="BE297" s="13">
        <v>134.96957499999999</v>
      </c>
      <c r="BF297" s="13">
        <v>60.651674750000005</v>
      </c>
      <c r="BG297" s="13">
        <v>77.323097499999989</v>
      </c>
      <c r="BH297" s="13">
        <v>1152126.2</v>
      </c>
      <c r="BI297" s="13">
        <v>74.454602250000022</v>
      </c>
      <c r="BJ297" s="13">
        <v>144.05674000000002</v>
      </c>
      <c r="BK297" s="13">
        <v>135.89533</v>
      </c>
      <c r="BL297" s="13">
        <v>6445.3454999999994</v>
      </c>
      <c r="BM297" s="13">
        <v>266.73815250000001</v>
      </c>
      <c r="BN297" s="13">
        <v>71.052977750000011</v>
      </c>
      <c r="BO297" s="13">
        <v>0.10021653699999999</v>
      </c>
      <c r="BP297" s="13">
        <v>362.76537500000001</v>
      </c>
      <c r="BQ297" s="13">
        <v>140.93557749999999</v>
      </c>
      <c r="BR297" s="13">
        <v>-0.12927855199999999</v>
      </c>
      <c r="BS297" s="13">
        <v>2.2025187499999994</v>
      </c>
      <c r="BT297" s="13">
        <v>439.58497249999982</v>
      </c>
      <c r="BU297" s="13">
        <v>412.93630000000002</v>
      </c>
      <c r="BV297" s="13">
        <v>-0.26747455000000009</v>
      </c>
      <c r="BW297" s="13">
        <v>0.1814614175</v>
      </c>
      <c r="BX297" s="13">
        <v>0.35902118750000001</v>
      </c>
      <c r="BY297" s="13">
        <v>3.132042450000001</v>
      </c>
      <c r="BZ297" s="13">
        <v>2.3651130249999994</v>
      </c>
      <c r="CA297" s="13">
        <v>49.997688250000003</v>
      </c>
      <c r="CB297" s="13">
        <v>119.80388000000001</v>
      </c>
      <c r="CC297" s="13">
        <v>136.6327575</v>
      </c>
      <c r="CD297" s="13">
        <v>37.279119999999999</v>
      </c>
      <c r="CE297" s="13">
        <v>50.020785500000002</v>
      </c>
      <c r="CF297" s="13">
        <v>11.249255075000001</v>
      </c>
      <c r="CG297" s="13">
        <v>2.3303849250000002</v>
      </c>
      <c r="CH297" s="13">
        <v>330.17391999999995</v>
      </c>
      <c r="CI297" s="13">
        <v>405.48633999999998</v>
      </c>
      <c r="CJ297" s="13">
        <v>83.462711750000011</v>
      </c>
      <c r="CK297" s="13">
        <v>0.10947331275000001</v>
      </c>
      <c r="CL297" s="13">
        <v>34.457969249999998</v>
      </c>
      <c r="CM297" s="13">
        <v>334.82558250000005</v>
      </c>
      <c r="CN297" s="13">
        <v>499.71889249999975</v>
      </c>
      <c r="CO297" s="13">
        <v>0.99055231249999964</v>
      </c>
      <c r="CP297" s="13">
        <v>39.878639249999992</v>
      </c>
      <c r="CQ297" s="13">
        <v>22.859323199999999</v>
      </c>
      <c r="CR297" s="13">
        <v>9716316.8000000007</v>
      </c>
      <c r="CS297" s="13">
        <v>1.5830074499999998</v>
      </c>
      <c r="CT297" s="13">
        <v>1754523.5249999999</v>
      </c>
      <c r="CU297" s="13">
        <v>10383962</v>
      </c>
      <c r="CV297" s="13">
        <v>5020.5242249999992</v>
      </c>
      <c r="CW297" s="13">
        <v>2992775.85</v>
      </c>
      <c r="CX297" s="13">
        <v>19257506.75</v>
      </c>
      <c r="CY297" s="13">
        <v>73505.212000000014</v>
      </c>
      <c r="CZ297" s="13">
        <v>1126152.125</v>
      </c>
      <c r="DA297" s="13">
        <v>17837.93175</v>
      </c>
      <c r="DB297" s="13">
        <v>21589844.5</v>
      </c>
      <c r="DC297" s="13">
        <v>10901239.5</v>
      </c>
      <c r="DD297" s="13">
        <v>65523.709249999993</v>
      </c>
      <c r="DE297" s="13">
        <v>100911.2775</v>
      </c>
      <c r="DF297" s="13">
        <v>2741729.55</v>
      </c>
      <c r="DG297" s="13">
        <v>48671600</v>
      </c>
      <c r="DH297" s="13">
        <v>24235800</v>
      </c>
      <c r="DI297" s="13">
        <v>-480080.40250000014</v>
      </c>
      <c r="DJ297" s="13">
        <v>145.45573749999997</v>
      </c>
      <c r="DK297" s="13">
        <v>2898370.7</v>
      </c>
      <c r="DL297" s="13">
        <v>40.228172450000002</v>
      </c>
      <c r="DM297" s="13">
        <v>7450704.25</v>
      </c>
      <c r="DN297" s="13">
        <v>991053.05</v>
      </c>
      <c r="DO297" s="13">
        <v>406939</v>
      </c>
      <c r="DP297" s="13">
        <v>2973652</v>
      </c>
      <c r="DQ297" s="13">
        <v>2823302.4</v>
      </c>
      <c r="DR297" s="13">
        <v>138.48657250000002</v>
      </c>
      <c r="DS297" s="13">
        <v>2.7307581999999995</v>
      </c>
      <c r="DT297" s="13">
        <v>2.6305401499999994</v>
      </c>
      <c r="DU297" s="13">
        <v>362.31667749999997</v>
      </c>
      <c r="DV297" s="13">
        <v>124.79810999999998</v>
      </c>
      <c r="DW297" s="13">
        <v>361.0666925000001</v>
      </c>
      <c r="DX297" s="13">
        <v>154.53694750000003</v>
      </c>
      <c r="DY297" s="13">
        <v>44.842573250000001</v>
      </c>
      <c r="DZ297" s="13">
        <v>30.703559000000002</v>
      </c>
      <c r="EA297" s="13">
        <v>36.6195205</v>
      </c>
      <c r="EB297" s="13">
        <v>533.51512250000007</v>
      </c>
      <c r="EC297" s="13">
        <v>0.36004581250000006</v>
      </c>
      <c r="ED297" s="13">
        <v>-1.3605111750000005</v>
      </c>
      <c r="EE297" s="13">
        <v>49.993549999999985</v>
      </c>
      <c r="EF297" s="13">
        <v>39.782019250000005</v>
      </c>
      <c r="EG297" s="13">
        <v>-0.53963916499999987</v>
      </c>
      <c r="EH297" s="13">
        <v>-1.5578148249999999</v>
      </c>
      <c r="EI297" s="13">
        <v>0.40057133750000007</v>
      </c>
      <c r="EJ297" s="13">
        <v>26.53120775</v>
      </c>
      <c r="EK297" s="13">
        <v>293.77017200000006</v>
      </c>
      <c r="EL297" s="13">
        <v>52.049240000000012</v>
      </c>
      <c r="EM297" s="13">
        <v>0.29745020250000009</v>
      </c>
      <c r="EN297" s="13">
        <v>-8261.2503999999972</v>
      </c>
      <c r="EO297" s="13">
        <v>-1.2576412750000003</v>
      </c>
      <c r="EP297" s="13">
        <v>21.713710749999994</v>
      </c>
      <c r="EQ297" s="13">
        <v>26.573800000000006</v>
      </c>
      <c r="ER297" s="13">
        <v>39.882509249999998</v>
      </c>
      <c r="ES297" s="13">
        <v>-1.3685990749999994</v>
      </c>
      <c r="ET297" s="13">
        <v>107.99424075000002</v>
      </c>
      <c r="EU297" s="13">
        <v>53.75112749999996</v>
      </c>
      <c r="EV297" s="13">
        <v>49601.346000000005</v>
      </c>
      <c r="EW297" s="13">
        <v>22.696934999999993</v>
      </c>
      <c r="EX297" s="13">
        <v>263.8246875000001</v>
      </c>
      <c r="EY297" s="13">
        <v>0.10390909650000005</v>
      </c>
      <c r="EZ297" s="13">
        <v>29.821814749999994</v>
      </c>
      <c r="FA297" s="13">
        <v>51.722446000000005</v>
      </c>
      <c r="FB297" s="13">
        <v>57.506444000000009</v>
      </c>
      <c r="FC297" s="13">
        <v>3.7041509000000006</v>
      </c>
      <c r="FD297" s="13">
        <v>219.57041749999999</v>
      </c>
      <c r="FE297" s="13">
        <v>0.15438594000000003</v>
      </c>
      <c r="FF297" s="13">
        <v>0.16982675749999995</v>
      </c>
      <c r="FG297" s="13">
        <v>-0.3122094185</v>
      </c>
      <c r="FH297" s="13">
        <v>91.977332499999974</v>
      </c>
      <c r="FI297" s="13">
        <v>4.9145833000000003</v>
      </c>
      <c r="FJ297" s="13">
        <v>276.40598249999994</v>
      </c>
      <c r="FK297" s="13">
        <v>25.511588000000003</v>
      </c>
      <c r="FL297" s="13">
        <v>4.9531040250000009</v>
      </c>
      <c r="FM297" s="13">
        <v>48.474179500000005</v>
      </c>
      <c r="FN297" s="13">
        <v>-1.1667093500000001</v>
      </c>
      <c r="FO297" s="13">
        <v>315.85699499999998</v>
      </c>
      <c r="FP297" s="13">
        <v>-4.9663624749999986</v>
      </c>
      <c r="FQ297" s="13">
        <v>130.86734499999997</v>
      </c>
      <c r="FR297" s="13">
        <v>69.81808174999999</v>
      </c>
      <c r="FS297" s="13">
        <v>31.073213249999991</v>
      </c>
      <c r="FT297" s="13">
        <v>138.16031000000001</v>
      </c>
      <c r="FU297" s="13">
        <v>76.747953749999994</v>
      </c>
      <c r="FV297" s="13">
        <v>44.608684749999995</v>
      </c>
      <c r="FW297" s="13">
        <v>50.449805749999989</v>
      </c>
      <c r="FX297" s="13">
        <v>174.17274887499997</v>
      </c>
      <c r="FY297" s="13">
        <v>-138030.11249999999</v>
      </c>
      <c r="FZ297" s="13">
        <v>10</v>
      </c>
      <c r="GA297" s="13">
        <v>747.7534824999999</v>
      </c>
      <c r="GB297" s="13">
        <v>111.69568475000001</v>
      </c>
      <c r="GC297" s="13">
        <v>497.70604250000008</v>
      </c>
      <c r="GD297" s="13">
        <v>500.14156000000003</v>
      </c>
      <c r="GE297" s="13">
        <v>40.114810999999989</v>
      </c>
      <c r="GF297" s="13">
        <v>-0.93101068637499984</v>
      </c>
      <c r="GG297" s="13">
        <v>24.455897750000002</v>
      </c>
      <c r="GH297" s="13">
        <v>-0.93627040157500008</v>
      </c>
      <c r="GI297" s="13">
        <v>266.73815250000001</v>
      </c>
      <c r="GJ297" s="13">
        <v>1.0290786749999998</v>
      </c>
      <c r="GK297" s="13">
        <v>4.8293991500000004</v>
      </c>
      <c r="GL297" s="13">
        <v>22.390300500000002</v>
      </c>
      <c r="GM297" s="13">
        <v>737.14076750000004</v>
      </c>
      <c r="GN297" s="13">
        <v>362.73168250000003</v>
      </c>
      <c r="GO297" s="13">
        <v>3.1275101249999997</v>
      </c>
      <c r="GP297" s="13">
        <v>-1.7422381524999996E-2</v>
      </c>
      <c r="GQ297" s="13">
        <v>4.9991401500000004E-2</v>
      </c>
      <c r="GR297" s="13">
        <v>9097.7556749999967</v>
      </c>
      <c r="GS297" s="13">
        <v>72.099784249999985</v>
      </c>
      <c r="GT297" s="13">
        <v>362.34595250000001</v>
      </c>
      <c r="GU297" s="13">
        <v>-9.4033014750000039E-3</v>
      </c>
      <c r="GV297" s="13">
        <v>0.28813378749999996</v>
      </c>
      <c r="GW297" s="13">
        <v>-0.79102207000000002</v>
      </c>
      <c r="GX297" s="13">
        <v>293.65080000000012</v>
      </c>
      <c r="GY297" s="13">
        <v>-1152.3554500000002</v>
      </c>
      <c r="GZ297" s="13">
        <v>268.80580000000003</v>
      </c>
      <c r="HA297" s="13">
        <v>0.57197431249999986</v>
      </c>
      <c r="HB297" s="13">
        <v>0.25554536250000004</v>
      </c>
      <c r="HC297" s="13">
        <v>-8.9787248750000007E-2</v>
      </c>
      <c r="HD297" s="13">
        <v>-1.6725324750000001</v>
      </c>
      <c r="HE297" s="13">
        <v>1.4381572982499997</v>
      </c>
      <c r="HF297" s="13">
        <v>-6.8368231000000002E-2</v>
      </c>
      <c r="HG297" s="13">
        <v>-44.485245499999991</v>
      </c>
      <c r="HH297" s="13">
        <v>1.3488659227499997</v>
      </c>
      <c r="HI297" s="13">
        <v>4.1950325500000005</v>
      </c>
      <c r="HJ297" s="13">
        <v>0.40591694249999993</v>
      </c>
      <c r="HK297" s="13">
        <v>37.261141404624986</v>
      </c>
      <c r="HL297" s="13">
        <v>4.4859078500000003E-2</v>
      </c>
      <c r="HM297" s="13">
        <v>1.0906548432499998</v>
      </c>
      <c r="HN297" s="13">
        <v>0.16346788749999999</v>
      </c>
      <c r="HO297" s="13">
        <v>1.093458791</v>
      </c>
      <c r="HP297" s="13">
        <v>27.38228775</v>
      </c>
      <c r="HQ297" s="13">
        <v>27.0091605</v>
      </c>
      <c r="HR297" s="13">
        <v>0.14421864000000001</v>
      </c>
      <c r="HS297" s="13">
        <v>88.63946374999999</v>
      </c>
      <c r="HT297" s="13">
        <v>11.560698325000001</v>
      </c>
      <c r="HU297" s="13">
        <v>0.1414858125</v>
      </c>
      <c r="HV297" s="13">
        <v>2.454268925</v>
      </c>
      <c r="HW297" s="13">
        <v>69.759343299999998</v>
      </c>
      <c r="HX297" s="13">
        <v>464.0075574999999</v>
      </c>
      <c r="HY297" s="13">
        <v>449.42107999999996</v>
      </c>
      <c r="HZ297" s="13">
        <v>498.61525999999992</v>
      </c>
      <c r="IA297" s="13">
        <v>51.930389750000003</v>
      </c>
      <c r="IB297" s="13">
        <v>4.829547625</v>
      </c>
      <c r="IC297" s="13">
        <v>421.39820499999996</v>
      </c>
      <c r="ID297" s="13">
        <v>35.577291499999994</v>
      </c>
      <c r="IE297" s="13">
        <v>420.18607499999996</v>
      </c>
      <c r="IF297" s="13">
        <v>63.804703499999995</v>
      </c>
      <c r="IG297" s="13">
        <v>419.50677749999994</v>
      </c>
      <c r="IH297" s="13">
        <v>416.72570999999999</v>
      </c>
      <c r="II297" s="13">
        <v>1.08916222825</v>
      </c>
      <c r="IJ297" s="13">
        <v>25.887958500000003</v>
      </c>
      <c r="IK297" s="13">
        <v>36.3502887</v>
      </c>
      <c r="IL297" s="13">
        <v>1.2170376777500003</v>
      </c>
      <c r="IM297" s="13">
        <v>933.2331999999999</v>
      </c>
      <c r="IN297" s="13">
        <v>11.167692249999998</v>
      </c>
      <c r="IO297" s="13">
        <v>-4.9977243000000012E-4</v>
      </c>
      <c r="IP297" s="13">
        <v>5.7737371177500005</v>
      </c>
      <c r="IQ297" s="13">
        <v>-5.41446415E-2</v>
      </c>
      <c r="IR297" s="13">
        <v>10.179447149999998</v>
      </c>
      <c r="IS297" s="13">
        <v>23.399789249999994</v>
      </c>
      <c r="IT297" s="13">
        <v>2.6466886249999999</v>
      </c>
      <c r="IU297" s="13">
        <v>18.328538249999994</v>
      </c>
      <c r="IV297" s="13">
        <v>36.434226749999993</v>
      </c>
      <c r="IW297" s="13">
        <v>557.74562249999985</v>
      </c>
      <c r="IX297" s="13">
        <v>5.7855032500000005</v>
      </c>
      <c r="IY297" s="13">
        <v>996.47150499999987</v>
      </c>
      <c r="IZ297" s="13">
        <v>5.7886525999999994E-3</v>
      </c>
      <c r="JA297" s="13">
        <v>26.648687500000001</v>
      </c>
      <c r="JB297" s="13">
        <v>1.1461898649999999E-3</v>
      </c>
      <c r="JC297" s="13">
        <v>25.605029499999993</v>
      </c>
      <c r="JD297" s="13">
        <v>347813.88500000001</v>
      </c>
      <c r="JE297" s="13">
        <v>-1592.3634999999999</v>
      </c>
      <c r="JF297" s="13">
        <v>-287943.80250000005</v>
      </c>
      <c r="JG297" s="13">
        <v>-13835.510499999995</v>
      </c>
      <c r="JH297" s="13">
        <v>5.8429797749999991E-2</v>
      </c>
      <c r="JI297" s="13">
        <v>26.633117499999997</v>
      </c>
      <c r="JJ297" s="13">
        <v>5.8434394500000007E-2</v>
      </c>
      <c r="JK297" s="13">
        <v>25.678777250000003</v>
      </c>
      <c r="JL297" s="13">
        <v>15.62476</v>
      </c>
      <c r="JM297" s="13">
        <v>19.248780000000007</v>
      </c>
      <c r="JN297" s="13">
        <v>17.272259999999996</v>
      </c>
      <c r="JO297" s="13">
        <v>22.198060000000023</v>
      </c>
      <c r="JP297" s="13">
        <v>62.866204749999994</v>
      </c>
      <c r="JQ297" s="13">
        <v>59.963102750000004</v>
      </c>
      <c r="JR297" s="13">
        <v>3.1442856749999999</v>
      </c>
      <c r="JS297" s="13">
        <v>2.3243733750000004</v>
      </c>
      <c r="JT297" s="13">
        <v>36.224351999999996</v>
      </c>
      <c r="JU297" s="13">
        <v>16.580840000000002</v>
      </c>
      <c r="JV297" s="13">
        <v>3528.4201750000002</v>
      </c>
      <c r="JW297" s="13">
        <v>3528.4462250000006</v>
      </c>
      <c r="JX297" s="13">
        <v>3536.8507750000003</v>
      </c>
      <c r="JY297" s="13">
        <v>100</v>
      </c>
      <c r="JZ297" s="13">
        <v>26.163749750000001</v>
      </c>
      <c r="KA297" s="13">
        <v>0.132338075</v>
      </c>
      <c r="KB297" s="13">
        <v>403.78682000000009</v>
      </c>
      <c r="KC297" s="13">
        <v>-0.24791118000000001</v>
      </c>
      <c r="KD297" s="13">
        <v>-0.14967906250000002</v>
      </c>
      <c r="KE297" s="13">
        <v>2.5319921250000008</v>
      </c>
      <c r="KF297" s="13">
        <v>410.8120725</v>
      </c>
      <c r="KG297" s="13">
        <v>417.89342499999992</v>
      </c>
      <c r="KH297" s="13">
        <v>415.73663000000005</v>
      </c>
      <c r="KI297" s="13">
        <v>412.07964499999997</v>
      </c>
      <c r="KJ297" s="13">
        <v>282.24208999999996</v>
      </c>
      <c r="KK297" s="13">
        <v>315.18475249999995</v>
      </c>
      <c r="KL297" s="13">
        <v>357.16252249999991</v>
      </c>
      <c r="KM297" s="13">
        <v>255.42091250000004</v>
      </c>
      <c r="KN297" s="13">
        <v>131.36850750000002</v>
      </c>
      <c r="KO297" s="13">
        <v>335351.59999999974</v>
      </c>
      <c r="KP297" s="13">
        <v>120.30460999999998</v>
      </c>
      <c r="KQ297" s="13">
        <v>381.99851999999998</v>
      </c>
      <c r="KR297" s="13">
        <v>382.52237750000006</v>
      </c>
      <c r="KS297" s="13">
        <v>58.212366750000015</v>
      </c>
      <c r="KT297" s="13">
        <v>31.184220500000009</v>
      </c>
      <c r="KU297" s="13">
        <v>1413.342725</v>
      </c>
      <c r="KV297" s="13">
        <v>143.314065</v>
      </c>
      <c r="KW297" s="13">
        <v>25.377093249999994</v>
      </c>
      <c r="KX297" s="13">
        <v>25.223155999999996</v>
      </c>
      <c r="KY297" s="13">
        <v>228.38321999999994</v>
      </c>
      <c r="KZ297" s="13">
        <v>421.95407750000015</v>
      </c>
      <c r="LA297" s="13">
        <v>0.55774026499999996</v>
      </c>
      <c r="LB297" s="13">
        <v>7.0495555750000022E-2</v>
      </c>
      <c r="LC297" s="13">
        <v>4.0078355249999991</v>
      </c>
      <c r="LD297" s="13">
        <v>0.57026125999999999</v>
      </c>
      <c r="LE297" s="13">
        <v>0.47420041250000011</v>
      </c>
      <c r="LF297" s="13">
        <v>0.54813065250000004</v>
      </c>
      <c r="LG297" s="13">
        <v>0.71496041750000017</v>
      </c>
      <c r="LH297" s="13">
        <v>0.69576855249999991</v>
      </c>
      <c r="LI297" s="13">
        <v>0.67060572249999995</v>
      </c>
      <c r="LJ297" s="13">
        <v>0.58231440750000008</v>
      </c>
      <c r="LK297" s="13">
        <v>0.67157449500000022</v>
      </c>
      <c r="LL297" s="13">
        <v>0.2150923475</v>
      </c>
      <c r="LM297" s="13">
        <v>0.39125814249999991</v>
      </c>
      <c r="LN297" s="13">
        <v>421.39709249999999</v>
      </c>
      <c r="LO297" s="13">
        <v>21.358668499999997</v>
      </c>
      <c r="LP297" s="13">
        <v>5.7855978750000006</v>
      </c>
      <c r="LQ297" s="13">
        <v>268.80576500000001</v>
      </c>
      <c r="LR297" s="13">
        <v>362.731495</v>
      </c>
      <c r="LS297" s="13">
        <v>40.201138199999988</v>
      </c>
      <c r="LT297" s="13">
        <v>39.882296500000002</v>
      </c>
      <c r="LU297" s="13">
        <v>39.786609499999997</v>
      </c>
      <c r="LV297" s="13">
        <v>361.06730500000009</v>
      </c>
      <c r="LW297" s="13">
        <v>362.31595499999997</v>
      </c>
      <c r="LX297" s="13">
        <v>421.9538550000002</v>
      </c>
      <c r="LY297" s="13">
        <v>154.53708499999999</v>
      </c>
      <c r="LZ297" s="13">
        <v>124.79803999999997</v>
      </c>
      <c r="MA297" s="13">
        <v>138.48583000000002</v>
      </c>
      <c r="MB297" s="13">
        <v>0.2925558224999999</v>
      </c>
      <c r="MC297" s="13">
        <v>22.390484499999996</v>
      </c>
      <c r="MD297" s="13">
        <v>6.0993375750000016</v>
      </c>
      <c r="ME297" s="13">
        <v>81.816265999999999</v>
      </c>
      <c r="MF297" s="13">
        <v>92.543950749999993</v>
      </c>
      <c r="MG297" s="13">
        <v>2.5865391999999998</v>
      </c>
      <c r="MH297" s="13">
        <v>6391.5819250000004</v>
      </c>
      <c r="MI297" s="13">
        <v>94666904.75</v>
      </c>
      <c r="MJ297" s="13">
        <v>2335393.4500000002</v>
      </c>
      <c r="MK297" s="13">
        <v>1767.5059575000002</v>
      </c>
      <c r="ML297" s="13">
        <v>4031313.9</v>
      </c>
      <c r="MM297" s="13">
        <v>2549.8024249999999</v>
      </c>
      <c r="MN297" s="13">
        <v>4298139.3499999996</v>
      </c>
      <c r="MO297" s="13">
        <v>-103.8820625</v>
      </c>
      <c r="MP297" s="8"/>
    </row>
    <row r="298" spans="1:354" s="2" customFormat="1" x14ac:dyDescent="0.2">
      <c r="A298" s="2">
        <v>297</v>
      </c>
      <c r="B298" s="11" t="s">
        <v>190</v>
      </c>
      <c r="C298" s="33">
        <v>245.57142857142898</v>
      </c>
      <c r="D298" s="33">
        <v>89.7</v>
      </c>
      <c r="E298" s="34">
        <v>47.33</v>
      </c>
      <c r="F298" s="34">
        <v>32.700000000000003</v>
      </c>
      <c r="G298" s="34">
        <v>19.97</v>
      </c>
      <c r="H298" s="34">
        <v>55.81</v>
      </c>
      <c r="I298" s="34">
        <v>726.4</v>
      </c>
      <c r="J298" s="9">
        <v>7.3999999999999995</v>
      </c>
      <c r="K298" s="42">
        <v>88.62</v>
      </c>
      <c r="L298" s="9">
        <f t="shared" si="4"/>
        <v>1.0799999999999983</v>
      </c>
      <c r="M298" s="22">
        <v>6.22</v>
      </c>
      <c r="N298" s="22">
        <v>9.61</v>
      </c>
      <c r="O298" s="27">
        <v>3.1</v>
      </c>
      <c r="P298" s="27">
        <v>9.5299999999999994</v>
      </c>
      <c r="Q298" s="13">
        <v>0.24980341249999993</v>
      </c>
      <c r="R298" s="13">
        <v>19.606478999999997</v>
      </c>
      <c r="S298" s="13">
        <v>2.5133147749999991</v>
      </c>
      <c r="T298" s="13">
        <v>899.06584750000002</v>
      </c>
      <c r="U298" s="13">
        <v>422.66966500000007</v>
      </c>
      <c r="V298" s="13">
        <v>422.05513500000006</v>
      </c>
      <c r="W298" s="13">
        <v>2.4133603750000003</v>
      </c>
      <c r="X298" s="13">
        <v>59.831559749999997</v>
      </c>
      <c r="Y298" s="13">
        <v>1171.5776000000001</v>
      </c>
      <c r="Z298" s="13">
        <v>244.85749999999999</v>
      </c>
      <c r="AA298" s="13">
        <v>335.66888000000006</v>
      </c>
      <c r="AB298" s="13">
        <v>2.4237666</v>
      </c>
      <c r="AC298" s="13">
        <v>5.7945346749999995</v>
      </c>
      <c r="AD298" s="13">
        <v>0.64997611750000006</v>
      </c>
      <c r="AE298" s="13">
        <v>127.83436250000003</v>
      </c>
      <c r="AF298" s="13">
        <v>49.940526750000004</v>
      </c>
      <c r="AG298" s="13">
        <v>621.02362749999998</v>
      </c>
      <c r="AH298" s="13">
        <v>31.34590875</v>
      </c>
      <c r="AI298" s="13">
        <v>34.421085249999997</v>
      </c>
      <c r="AJ298" s="13">
        <v>142.86000999999996</v>
      </c>
      <c r="AK298" s="13">
        <v>6.4721105500000009</v>
      </c>
      <c r="AL298" s="13">
        <v>0.73630492499999989</v>
      </c>
      <c r="AM298" s="13">
        <v>1298.4866274999997</v>
      </c>
      <c r="AN298" s="13">
        <v>1001.7713424999999</v>
      </c>
      <c r="AO298" s="13">
        <v>30.500827750000003</v>
      </c>
      <c r="AP298" s="13">
        <v>0.41195577750000006</v>
      </c>
      <c r="AQ298" s="13">
        <v>481.50329500000009</v>
      </c>
      <c r="AR298" s="13">
        <v>621.02362749999998</v>
      </c>
      <c r="AS298" s="13">
        <v>0.99304567499999974</v>
      </c>
      <c r="AT298" s="13">
        <v>196.5220175</v>
      </c>
      <c r="AU298" s="13">
        <v>489.45244999999994</v>
      </c>
      <c r="AV298" s="13">
        <v>486.86455000000012</v>
      </c>
      <c r="AW298" s="13">
        <v>2311.2847975</v>
      </c>
      <c r="AX298" s="13">
        <v>431.10286749999995</v>
      </c>
      <c r="AY298" s="13">
        <v>446.20361250000013</v>
      </c>
      <c r="AZ298" s="13">
        <v>0.64754439499999994</v>
      </c>
      <c r="BA298" s="13">
        <v>112.84634125000002</v>
      </c>
      <c r="BB298" s="13">
        <v>0.52864222499999991</v>
      </c>
      <c r="BC298" s="13">
        <v>32.185113450000003</v>
      </c>
      <c r="BD298" s="13">
        <v>49.897978500000001</v>
      </c>
      <c r="BE298" s="13">
        <v>133.77745000000002</v>
      </c>
      <c r="BF298" s="13">
        <v>58.043078999999992</v>
      </c>
      <c r="BG298" s="13">
        <v>78.388838750000005</v>
      </c>
      <c r="BH298" s="13">
        <v>1156630.05</v>
      </c>
      <c r="BI298" s="13">
        <v>73.412875999999969</v>
      </c>
      <c r="BJ298" s="13">
        <v>141.51397500000002</v>
      </c>
      <c r="BK298" s="13">
        <v>132.99392250000002</v>
      </c>
      <c r="BL298" s="13">
        <v>6140.9594999999999</v>
      </c>
      <c r="BM298" s="13">
        <v>269.08998499999996</v>
      </c>
      <c r="BN298" s="13">
        <v>71.377523249999996</v>
      </c>
      <c r="BO298" s="13">
        <v>9.639235874999999E-2</v>
      </c>
      <c r="BP298" s="13">
        <v>364.15139749999997</v>
      </c>
      <c r="BQ298" s="13">
        <v>133.14711500000004</v>
      </c>
      <c r="BR298" s="13">
        <v>-4.3701797425000001E-2</v>
      </c>
      <c r="BS298" s="13">
        <v>2.1963417000000005</v>
      </c>
      <c r="BT298" s="13">
        <v>440.22217749999993</v>
      </c>
      <c r="BU298" s="13">
        <v>414.53169250000008</v>
      </c>
      <c r="BV298" s="13">
        <v>-0.17754149999999996</v>
      </c>
      <c r="BW298" s="13">
        <v>0.18101951500000002</v>
      </c>
      <c r="BX298" s="13">
        <v>0.35919558250000005</v>
      </c>
      <c r="BY298" s="13">
        <v>3.129240625</v>
      </c>
      <c r="BZ298" s="13">
        <v>2.3533183500000003</v>
      </c>
      <c r="CA298" s="13">
        <v>50.006613250000001</v>
      </c>
      <c r="CB298" s="13">
        <v>117.92024500000002</v>
      </c>
      <c r="CC298" s="13">
        <v>135.44186999999997</v>
      </c>
      <c r="CD298" s="13">
        <v>36.567190499999995</v>
      </c>
      <c r="CE298" s="13">
        <v>50.02040424999997</v>
      </c>
      <c r="CF298" s="13">
        <v>10.423349750000002</v>
      </c>
      <c r="CG298" s="13">
        <v>2.3203671249999993</v>
      </c>
      <c r="CH298" s="13">
        <v>326.46779249999997</v>
      </c>
      <c r="CI298" s="13">
        <v>399.90314249999994</v>
      </c>
      <c r="CJ298" s="13">
        <v>78.238790749999993</v>
      </c>
      <c r="CK298" s="13">
        <v>0.10990767250000004</v>
      </c>
      <c r="CL298" s="13">
        <v>34.744169500000012</v>
      </c>
      <c r="CM298" s="13">
        <v>326.26316250000002</v>
      </c>
      <c r="CN298" s="13">
        <v>510.4120749999999</v>
      </c>
      <c r="CO298" s="13">
        <v>0.17613965250000002</v>
      </c>
      <c r="CP298" s="13">
        <v>41.472880499999988</v>
      </c>
      <c r="CQ298" s="13">
        <v>28.034347049999997</v>
      </c>
      <c r="CR298" s="13">
        <v>9988684.5749999993</v>
      </c>
      <c r="CS298" s="13">
        <v>1.5368097249999999</v>
      </c>
      <c r="CT298" s="13">
        <v>1750802.05</v>
      </c>
      <c r="CU298" s="13">
        <v>10361026.25</v>
      </c>
      <c r="CV298" s="13">
        <v>4906.634149999999</v>
      </c>
      <c r="CW298" s="13">
        <v>2985808.6</v>
      </c>
      <c r="CX298" s="13">
        <v>19208591.75</v>
      </c>
      <c r="CY298" s="13">
        <v>73205.518250000008</v>
      </c>
      <c r="CZ298" s="13">
        <v>1123270.25</v>
      </c>
      <c r="DA298" s="13">
        <v>17820.934499999999</v>
      </c>
      <c r="DB298" s="13">
        <v>21566356.25</v>
      </c>
      <c r="DC298" s="13">
        <v>10877888.25</v>
      </c>
      <c r="DD298" s="13">
        <v>65455.352500000001</v>
      </c>
      <c r="DE298" s="13">
        <v>100801.2975</v>
      </c>
      <c r="DF298" s="13">
        <v>2736254.1</v>
      </c>
      <c r="DG298" s="13">
        <v>48650392.75</v>
      </c>
      <c r="DH298" s="13">
        <v>24205838</v>
      </c>
      <c r="DI298" s="13">
        <v>-481958.00749999995</v>
      </c>
      <c r="DJ298" s="13">
        <v>143.85553750000003</v>
      </c>
      <c r="DK298" s="13">
        <v>2891883.1</v>
      </c>
      <c r="DL298" s="13">
        <v>47.206515249999995</v>
      </c>
      <c r="DM298" s="13">
        <v>7479833.4500000002</v>
      </c>
      <c r="DN298" s="13">
        <v>989048.6050000001</v>
      </c>
      <c r="DO298" s="13">
        <v>406794.30000000028</v>
      </c>
      <c r="DP298" s="13">
        <v>2973652</v>
      </c>
      <c r="DQ298" s="13">
        <v>2816842.7</v>
      </c>
      <c r="DR298" s="13">
        <v>137.56682999999998</v>
      </c>
      <c r="DS298" s="13">
        <v>2.704242625</v>
      </c>
      <c r="DT298" s="13">
        <v>2.6078819499999999</v>
      </c>
      <c r="DU298" s="13">
        <v>364.18237999999985</v>
      </c>
      <c r="DV298" s="13">
        <v>123.9438425</v>
      </c>
      <c r="DW298" s="13">
        <v>361.94967499999996</v>
      </c>
      <c r="DX298" s="13">
        <v>153.61995499999998</v>
      </c>
      <c r="DY298" s="13">
        <v>49.309268499999988</v>
      </c>
      <c r="DZ298" s="13">
        <v>30.398664999999994</v>
      </c>
      <c r="EA298" s="13">
        <v>35.876629999999992</v>
      </c>
      <c r="EB298" s="13">
        <v>521.60944499999994</v>
      </c>
      <c r="EC298" s="13">
        <v>0.36013912500000012</v>
      </c>
      <c r="ED298" s="13">
        <v>-1.3667219749999999</v>
      </c>
      <c r="EE298" s="13">
        <v>50.061950999999979</v>
      </c>
      <c r="EF298" s="13">
        <v>39.733625750000002</v>
      </c>
      <c r="EG298" s="13">
        <v>-0.52853431250000005</v>
      </c>
      <c r="EH298" s="13">
        <v>-1.5780869000000002</v>
      </c>
      <c r="EI298" s="13">
        <v>0.40004221499999992</v>
      </c>
      <c r="EJ298" s="13">
        <v>26.03675500000001</v>
      </c>
      <c r="EK298" s="13">
        <v>401.55277000000001</v>
      </c>
      <c r="EL298" s="13">
        <v>49.444924500000006</v>
      </c>
      <c r="EM298" s="13">
        <v>0.29871231749999994</v>
      </c>
      <c r="EN298" s="13">
        <v>-8301.3290000000015</v>
      </c>
      <c r="EO298" s="13">
        <v>-1.2580214500000002</v>
      </c>
      <c r="EP298" s="13">
        <v>21.552108500000003</v>
      </c>
      <c r="EQ298" s="13">
        <v>26.138883</v>
      </c>
      <c r="ER298" s="13">
        <v>39.996878249999995</v>
      </c>
      <c r="ES298" s="13">
        <v>-1.364548425</v>
      </c>
      <c r="ET298" s="13">
        <v>106.34331</v>
      </c>
      <c r="EU298" s="13">
        <v>58.393036999999993</v>
      </c>
      <c r="EV298" s="13">
        <v>49795.252250000005</v>
      </c>
      <c r="EW298" s="13">
        <v>21.802822250000002</v>
      </c>
      <c r="EX298" s="13">
        <v>286.2003325</v>
      </c>
      <c r="EY298" s="13">
        <v>0.10492817000000003</v>
      </c>
      <c r="EZ298" s="13">
        <v>12.283049249999999</v>
      </c>
      <c r="FA298" s="13">
        <v>32.639683500000004</v>
      </c>
      <c r="FB298" s="13">
        <v>34.188519749999998</v>
      </c>
      <c r="FC298" s="13">
        <v>3.6186446500000002</v>
      </c>
      <c r="FD298" s="13">
        <v>233.93705749999998</v>
      </c>
      <c r="FE298" s="13">
        <v>0.15998846999999999</v>
      </c>
      <c r="FF298" s="13">
        <v>0.17570451500000001</v>
      </c>
      <c r="FG298" s="13">
        <v>-0.34264334374999994</v>
      </c>
      <c r="FH298" s="13">
        <v>92.85668375000003</v>
      </c>
      <c r="FI298" s="13">
        <v>5.1942532499999992</v>
      </c>
      <c r="FJ298" s="13">
        <v>303.51064249999996</v>
      </c>
      <c r="FK298" s="13">
        <v>29.478884999999998</v>
      </c>
      <c r="FL298" s="13">
        <v>3.1564958199999995</v>
      </c>
      <c r="FM298" s="13">
        <v>48.62703175</v>
      </c>
      <c r="FN298" s="13">
        <v>-1.0215916900000004</v>
      </c>
      <c r="FO298" s="13">
        <v>310.45101749999992</v>
      </c>
      <c r="FP298" s="13">
        <v>-4.9683091999999984</v>
      </c>
      <c r="FQ298" s="13">
        <v>130.01042249999998</v>
      </c>
      <c r="FR298" s="13">
        <v>67.124580749999993</v>
      </c>
      <c r="FS298" s="13">
        <v>31.684847750000007</v>
      </c>
      <c r="FT298" s="13">
        <v>136.10435000000004</v>
      </c>
      <c r="FU298" s="13">
        <v>73.94508224999997</v>
      </c>
      <c r="FV298" s="13">
        <v>43.88746075000001</v>
      </c>
      <c r="FW298" s="13">
        <v>46.917699750000011</v>
      </c>
      <c r="FX298" s="13">
        <v>187.37730222499997</v>
      </c>
      <c r="FY298" s="13">
        <v>-138570.11249999999</v>
      </c>
      <c r="FZ298" s="13">
        <v>10</v>
      </c>
      <c r="GA298" s="13">
        <v>701.01999000000001</v>
      </c>
      <c r="GB298" s="13">
        <v>111.9124075</v>
      </c>
      <c r="GC298" s="13">
        <v>508.19826</v>
      </c>
      <c r="GD298" s="13">
        <v>509.65277750000007</v>
      </c>
      <c r="GE298" s="13">
        <v>41.825249250000013</v>
      </c>
      <c r="GF298" s="13">
        <v>-0.83247617757500036</v>
      </c>
      <c r="GG298" s="13">
        <v>26.241217249999998</v>
      </c>
      <c r="GH298" s="13">
        <v>-0.83270739880249989</v>
      </c>
      <c r="GI298" s="13">
        <v>269.08998499999996</v>
      </c>
      <c r="GJ298" s="13">
        <v>1.0368282000000002</v>
      </c>
      <c r="GK298" s="13">
        <v>4.6247853749999983</v>
      </c>
      <c r="GL298" s="13">
        <v>22.31868875</v>
      </c>
      <c r="GM298" s="13">
        <v>733.92391250000003</v>
      </c>
      <c r="GN298" s="13">
        <v>361.17440249999999</v>
      </c>
      <c r="GO298" s="13">
        <v>3.1237419000000006</v>
      </c>
      <c r="GP298" s="13">
        <v>-1.857924985E-2</v>
      </c>
      <c r="GQ298" s="13">
        <v>4.9975442999999994E-2</v>
      </c>
      <c r="GR298" s="13">
        <v>9207.9608750000007</v>
      </c>
      <c r="GS298" s="13">
        <v>70.380107500000008</v>
      </c>
      <c r="GT298" s="13">
        <v>366.14372750000001</v>
      </c>
      <c r="GU298" s="13">
        <v>-9.1584661500000008E-3</v>
      </c>
      <c r="GV298" s="13">
        <v>0.29133054750000004</v>
      </c>
      <c r="GW298" s="13">
        <v>-0.85720990750000026</v>
      </c>
      <c r="GX298" s="13">
        <v>284.84126999999989</v>
      </c>
      <c r="GY298" s="13">
        <v>-1205.2986249999999</v>
      </c>
      <c r="GZ298" s="13">
        <v>257.97977500000002</v>
      </c>
      <c r="HA298" s="13">
        <v>0.57333794500000024</v>
      </c>
      <c r="HB298" s="13">
        <v>0.25604069999999995</v>
      </c>
      <c r="HC298" s="13">
        <v>-7.2708766524999982E-2</v>
      </c>
      <c r="HD298" s="13">
        <v>-0.48651631150000008</v>
      </c>
      <c r="HE298" s="13">
        <v>1.5185943992499997</v>
      </c>
      <c r="HF298" s="13">
        <v>-6.9888030249999983E-2</v>
      </c>
      <c r="HG298" s="13">
        <v>-43.882475249999992</v>
      </c>
      <c r="HH298" s="13">
        <v>1.4287749791250002</v>
      </c>
      <c r="HI298" s="13">
        <v>4.2569185750000003</v>
      </c>
      <c r="HJ298" s="13">
        <v>0.38386318249999996</v>
      </c>
      <c r="HK298" s="13">
        <v>47.962071259500007</v>
      </c>
      <c r="HL298" s="13">
        <v>4.4687376000000008E-2</v>
      </c>
      <c r="HM298" s="13">
        <v>0.99289557875000001</v>
      </c>
      <c r="HN298" s="13">
        <v>0.15340100500000001</v>
      </c>
      <c r="HO298" s="13">
        <v>0.99574861449999985</v>
      </c>
      <c r="HP298" s="13">
        <v>26.463448750000008</v>
      </c>
      <c r="HQ298" s="13">
        <v>23.124712500000001</v>
      </c>
      <c r="HR298" s="13">
        <v>0.14484594499999998</v>
      </c>
      <c r="HS298" s="13">
        <v>89.317396749999972</v>
      </c>
      <c r="HT298" s="13">
        <v>9.6283353249999983</v>
      </c>
      <c r="HU298" s="13">
        <v>0.1455129</v>
      </c>
      <c r="HV298" s="13">
        <v>1.831706096</v>
      </c>
      <c r="HW298" s="13">
        <v>82.661320350000011</v>
      </c>
      <c r="HX298" s="13">
        <v>468.78617749999984</v>
      </c>
      <c r="HY298" s="13">
        <v>465.57116250000001</v>
      </c>
      <c r="HZ298" s="13">
        <v>508.21258999999998</v>
      </c>
      <c r="IA298" s="13">
        <v>52.062240499999994</v>
      </c>
      <c r="IB298" s="13">
        <v>4.6235051250000003</v>
      </c>
      <c r="IC298" s="13">
        <v>423.44606999999996</v>
      </c>
      <c r="ID298" s="13">
        <v>34.252306750000002</v>
      </c>
      <c r="IE298" s="13">
        <v>422.48802750000016</v>
      </c>
      <c r="IF298" s="13">
        <v>59.768190250000011</v>
      </c>
      <c r="IG298" s="13">
        <v>421.90359500000005</v>
      </c>
      <c r="IH298" s="13">
        <v>419.040525</v>
      </c>
      <c r="II298" s="13">
        <v>0.99506785399999997</v>
      </c>
      <c r="IJ298" s="13">
        <v>20.63245775</v>
      </c>
      <c r="IK298" s="13">
        <v>44.228521434999998</v>
      </c>
      <c r="IL298" s="13">
        <v>1.0834979550000001</v>
      </c>
      <c r="IM298" s="13">
        <v>933.2331999999999</v>
      </c>
      <c r="IN298" s="13">
        <v>10.693410749999998</v>
      </c>
      <c r="IO298" s="13">
        <v>-1.0528775175E-2</v>
      </c>
      <c r="IP298" s="13">
        <v>5.2930608412499991</v>
      </c>
      <c r="IQ298" s="13">
        <v>-0.107478728</v>
      </c>
      <c r="IR298" s="13">
        <v>10.806221375000002</v>
      </c>
      <c r="IS298" s="13">
        <v>-3.4859455599499996E-2</v>
      </c>
      <c r="IT298" s="13">
        <v>7.812366850000001</v>
      </c>
      <c r="IU298" s="13">
        <v>18.670033499999999</v>
      </c>
      <c r="IV298" s="13">
        <v>29.61480925</v>
      </c>
      <c r="IW298" s="13">
        <v>528.43977499999983</v>
      </c>
      <c r="IX298" s="13">
        <v>5.8006829500000006</v>
      </c>
      <c r="IY298" s="13">
        <v>1100.8288825000004</v>
      </c>
      <c r="IZ298" s="13">
        <v>5.8899291499999997E-3</v>
      </c>
      <c r="JA298" s="13">
        <v>26.00058275</v>
      </c>
      <c r="JB298" s="13">
        <v>1.0705053724999996E-3</v>
      </c>
      <c r="JC298" s="13">
        <v>25.348966499999996</v>
      </c>
      <c r="JD298" s="13">
        <v>349173.46750000009</v>
      </c>
      <c r="JE298" s="13">
        <v>-1598.6065000000003</v>
      </c>
      <c r="JF298" s="13">
        <v>-289069.90249999997</v>
      </c>
      <c r="JG298" s="13">
        <v>-13890.441999999999</v>
      </c>
      <c r="JH298" s="13">
        <v>5.7694330750000009E-2</v>
      </c>
      <c r="JI298" s="13">
        <v>25.995663</v>
      </c>
      <c r="JJ298" s="13">
        <v>5.7416100250000011E-2</v>
      </c>
      <c r="JK298" s="13">
        <v>25.332715500000003</v>
      </c>
      <c r="JL298" s="13">
        <v>15.62476</v>
      </c>
      <c r="JM298" s="13">
        <v>19.248780000000007</v>
      </c>
      <c r="JN298" s="13">
        <v>17.272259999999996</v>
      </c>
      <c r="JO298" s="13">
        <v>22.198060000000023</v>
      </c>
      <c r="JP298" s="13">
        <v>62.077694500000007</v>
      </c>
      <c r="JQ298" s="13">
        <v>59.723279000000005</v>
      </c>
      <c r="JR298" s="13">
        <v>3.1417395249999993</v>
      </c>
      <c r="JS298" s="13">
        <v>2.3142484249999997</v>
      </c>
      <c r="JT298" s="13">
        <v>35.500901749999997</v>
      </c>
      <c r="JU298" s="13">
        <v>16.580840000000002</v>
      </c>
      <c r="JV298" s="13">
        <v>3542.1531000000004</v>
      </c>
      <c r="JW298" s="13">
        <v>3542.1792</v>
      </c>
      <c r="JX298" s="13">
        <v>3550.5837000000001</v>
      </c>
      <c r="JY298" s="13">
        <v>100</v>
      </c>
      <c r="JZ298" s="13">
        <v>29.869166499999999</v>
      </c>
      <c r="KA298" s="13">
        <v>0.13061223249999998</v>
      </c>
      <c r="KB298" s="13">
        <v>404.71197000000001</v>
      </c>
      <c r="KC298" s="13">
        <v>-0.16046756749999996</v>
      </c>
      <c r="KD298" s="13">
        <v>-6.0042231000000001E-2</v>
      </c>
      <c r="KE298" s="13">
        <v>2.5162788249999997</v>
      </c>
      <c r="KF298" s="13">
        <v>412.17693000000008</v>
      </c>
      <c r="KG298" s="13">
        <v>419.32028500000007</v>
      </c>
      <c r="KH298" s="13">
        <v>417.51534249999997</v>
      </c>
      <c r="KI298" s="13">
        <v>413.76798500000007</v>
      </c>
      <c r="KJ298" s="13">
        <v>279.37132250000002</v>
      </c>
      <c r="KK298" s="13">
        <v>323.45120000000009</v>
      </c>
      <c r="KL298" s="13">
        <v>366.07269000000008</v>
      </c>
      <c r="KM298" s="13">
        <v>258.50813499999992</v>
      </c>
      <c r="KN298" s="13">
        <v>120.42529500000001</v>
      </c>
      <c r="KO298" s="13">
        <v>335351.59999999974</v>
      </c>
      <c r="KP298" s="13">
        <v>111.81572250000002</v>
      </c>
      <c r="KQ298" s="13">
        <v>381.33674250000001</v>
      </c>
      <c r="KR298" s="13">
        <v>381.63663500000013</v>
      </c>
      <c r="KS298" s="13">
        <v>56.410621499999976</v>
      </c>
      <c r="KT298" s="13">
        <v>31.6577895</v>
      </c>
      <c r="KU298" s="13">
        <v>1247.7767750000005</v>
      </c>
      <c r="KV298" s="13">
        <v>141.367985</v>
      </c>
      <c r="KW298" s="13">
        <v>25.342607499999993</v>
      </c>
      <c r="KX298" s="13">
        <v>25.267782</v>
      </c>
      <c r="KY298" s="13">
        <v>230.08074249999996</v>
      </c>
      <c r="KZ298" s="13">
        <v>423.89125249999995</v>
      </c>
      <c r="LA298" s="13">
        <v>0.55879732999999987</v>
      </c>
      <c r="LB298" s="13">
        <v>6.8770907750000013E-2</v>
      </c>
      <c r="LC298" s="13">
        <v>3.7076735249999992</v>
      </c>
      <c r="LD298" s="13">
        <v>0.56855554499999994</v>
      </c>
      <c r="LE298" s="13">
        <v>0.46119255249999991</v>
      </c>
      <c r="LF298" s="13">
        <v>0.56116615749999998</v>
      </c>
      <c r="LG298" s="13">
        <v>0.71690741750000009</v>
      </c>
      <c r="LH298" s="13">
        <v>0.70331537500000008</v>
      </c>
      <c r="LI298" s="13">
        <v>0.662168965</v>
      </c>
      <c r="LJ298" s="13">
        <v>0.5737567950000001</v>
      </c>
      <c r="LK298" s="13">
        <v>0.67285439250000001</v>
      </c>
      <c r="LL298" s="13">
        <v>0.21486058</v>
      </c>
      <c r="LM298" s="13">
        <v>0.39213898999999991</v>
      </c>
      <c r="LN298" s="13">
        <v>423.44551499999989</v>
      </c>
      <c r="LO298" s="13">
        <v>19.577801749999999</v>
      </c>
      <c r="LP298" s="13">
        <v>5.8006903750000003</v>
      </c>
      <c r="LQ298" s="13">
        <v>257.98007249999995</v>
      </c>
      <c r="LR298" s="13">
        <v>361.17713749999996</v>
      </c>
      <c r="LS298" s="13">
        <v>47.224076499999995</v>
      </c>
      <c r="LT298" s="13">
        <v>39.995859499999995</v>
      </c>
      <c r="LU298" s="13">
        <v>39.733440500000007</v>
      </c>
      <c r="LV298" s="13">
        <v>361.95000749999991</v>
      </c>
      <c r="LW298" s="13">
        <v>364.1817099999999</v>
      </c>
      <c r="LX298" s="13">
        <v>423.89030500000001</v>
      </c>
      <c r="LY298" s="13">
        <v>153.62053500000002</v>
      </c>
      <c r="LZ298" s="13">
        <v>123.9438425</v>
      </c>
      <c r="MA298" s="13">
        <v>137.56509249999999</v>
      </c>
      <c r="MB298" s="13">
        <v>0.28810403000000001</v>
      </c>
      <c r="MC298" s="13">
        <v>22.301830499999998</v>
      </c>
      <c r="MD298" s="13">
        <v>5.9926050500000008</v>
      </c>
      <c r="ME298" s="13">
        <v>81.408260250000012</v>
      </c>
      <c r="MF298" s="13">
        <v>92.830534</v>
      </c>
      <c r="MG298" s="13">
        <v>2.49676615</v>
      </c>
      <c r="MH298" s="13">
        <v>7488.0575749999989</v>
      </c>
      <c r="MI298" s="13">
        <v>94350096.75</v>
      </c>
      <c r="MJ298" s="13">
        <v>2328541.25</v>
      </c>
      <c r="MK298" s="13">
        <v>1958.0771049999998</v>
      </c>
      <c r="ML298" s="13">
        <v>3947766.95</v>
      </c>
      <c r="MM298" s="13">
        <v>2531.7862749999995</v>
      </c>
      <c r="MN298" s="13">
        <v>4169385.15</v>
      </c>
      <c r="MO298" s="13">
        <v>-104.39524749999998</v>
      </c>
      <c r="MP298" s="8"/>
    </row>
    <row r="299" spans="1:354" s="2" customFormat="1" x14ac:dyDescent="0.2">
      <c r="A299" s="2">
        <v>298</v>
      </c>
      <c r="B299" s="11" t="s">
        <v>191</v>
      </c>
      <c r="C299" s="33">
        <v>245.57142857142898</v>
      </c>
      <c r="D299" s="33">
        <v>89.9</v>
      </c>
      <c r="E299" s="34">
        <v>47.33</v>
      </c>
      <c r="F299" s="34">
        <v>32.700000000000003</v>
      </c>
      <c r="G299" s="34">
        <v>19.97</v>
      </c>
      <c r="H299" s="34">
        <v>55.81</v>
      </c>
      <c r="I299" s="34">
        <v>726.4</v>
      </c>
      <c r="J299" s="9">
        <v>7</v>
      </c>
      <c r="K299" s="42">
        <v>88.699999999999989</v>
      </c>
      <c r="L299" s="9">
        <f t="shared" si="4"/>
        <v>1.2000000000000171</v>
      </c>
      <c r="M299" s="22">
        <v>5.57</v>
      </c>
      <c r="N299" s="22">
        <v>8.76</v>
      </c>
      <c r="O299" s="27">
        <v>2.35</v>
      </c>
      <c r="P299" s="27">
        <v>5.9</v>
      </c>
      <c r="Q299" s="13">
        <v>0.25512164749999994</v>
      </c>
      <c r="R299" s="13">
        <v>18.38441375</v>
      </c>
      <c r="S299" s="13">
        <v>2.5089237750000004</v>
      </c>
      <c r="T299" s="13">
        <v>901.01</v>
      </c>
      <c r="U299" s="13">
        <v>425.33122750000013</v>
      </c>
      <c r="V299" s="13">
        <v>424.162195</v>
      </c>
      <c r="W299" s="13">
        <v>2.4067436249999998</v>
      </c>
      <c r="X299" s="13">
        <v>62.390984499999981</v>
      </c>
      <c r="Y299" s="13">
        <v>1178.3588999999999</v>
      </c>
      <c r="Z299" s="13">
        <v>167.04589999999999</v>
      </c>
      <c r="AA299" s="13">
        <v>320.15036500000008</v>
      </c>
      <c r="AB299" s="13">
        <v>2.4184126749999999</v>
      </c>
      <c r="AC299" s="13">
        <v>5.3016298749999979</v>
      </c>
      <c r="AD299" s="13">
        <v>0.64998087999999998</v>
      </c>
      <c r="AE299" s="13">
        <v>131.86989250000005</v>
      </c>
      <c r="AF299" s="13">
        <v>49.701017749999991</v>
      </c>
      <c r="AG299" s="13">
        <v>619.54678000000001</v>
      </c>
      <c r="AH299" s="13">
        <v>31.026106500000004</v>
      </c>
      <c r="AI299" s="13">
        <v>32.785409000000001</v>
      </c>
      <c r="AJ299" s="13">
        <v>137.47718749999996</v>
      </c>
      <c r="AK299" s="13">
        <v>6.2451961750000002</v>
      </c>
      <c r="AL299" s="13">
        <v>0.68733360499999996</v>
      </c>
      <c r="AM299" s="13">
        <v>1527.9503999999999</v>
      </c>
      <c r="AN299" s="13">
        <v>1204.3379750000001</v>
      </c>
      <c r="AO299" s="13">
        <v>29.551644749999998</v>
      </c>
      <c r="AP299" s="13">
        <v>0.50630207750000022</v>
      </c>
      <c r="AQ299" s="13">
        <v>477.11401250000006</v>
      </c>
      <c r="AR299" s="13">
        <v>619.54678000000001</v>
      </c>
      <c r="AS299" s="13">
        <v>0.99082790500000006</v>
      </c>
      <c r="AT299" s="13">
        <v>195.83675999999997</v>
      </c>
      <c r="AU299" s="13">
        <v>491.697855</v>
      </c>
      <c r="AV299" s="13">
        <v>488.79442749999998</v>
      </c>
      <c r="AW299" s="13">
        <v>2229.9050500000003</v>
      </c>
      <c r="AX299" s="13">
        <v>257.34880250000003</v>
      </c>
      <c r="AY299" s="13">
        <v>399.20398499999999</v>
      </c>
      <c r="AZ299" s="13">
        <v>0.64821334000000008</v>
      </c>
      <c r="BA299" s="13">
        <v>118.0640075</v>
      </c>
      <c r="BB299" s="13">
        <v>0.53104698499999992</v>
      </c>
      <c r="BC299" s="13">
        <v>31.223372174999991</v>
      </c>
      <c r="BD299" s="13">
        <v>50.109832500000003</v>
      </c>
      <c r="BE299" s="13">
        <v>127.75634749999999</v>
      </c>
      <c r="BF299" s="13">
        <v>54.369357249999993</v>
      </c>
      <c r="BG299" s="13">
        <v>75.630611749999986</v>
      </c>
      <c r="BH299" s="13">
        <v>1163385.8500000001</v>
      </c>
      <c r="BI299" s="13">
        <v>72.677034249999991</v>
      </c>
      <c r="BJ299" s="13">
        <v>138.15250000000003</v>
      </c>
      <c r="BK299" s="13">
        <v>129.97548249999997</v>
      </c>
      <c r="BL299" s="13">
        <v>6153.0218249999989</v>
      </c>
      <c r="BM299" s="13">
        <v>268.26823999999999</v>
      </c>
      <c r="BN299" s="13">
        <v>69.989444750000018</v>
      </c>
      <c r="BO299" s="13">
        <v>9.4994218999999963E-2</v>
      </c>
      <c r="BP299" s="13">
        <v>366.86737499999992</v>
      </c>
      <c r="BQ299" s="13">
        <v>133.05350999999999</v>
      </c>
      <c r="BR299" s="13">
        <v>-8.333634275E-2</v>
      </c>
      <c r="BS299" s="13">
        <v>2.2989091250000002</v>
      </c>
      <c r="BT299" s="13">
        <v>438.56183249999992</v>
      </c>
      <c r="BU299" s="13">
        <v>416.71163750000005</v>
      </c>
      <c r="BV299" s="13">
        <v>-0.21773949749999999</v>
      </c>
      <c r="BW299" s="13">
        <v>0.15626979499999999</v>
      </c>
      <c r="BX299" s="13">
        <v>0.35924917499999998</v>
      </c>
      <c r="BY299" s="13">
        <v>3.1297400250000011</v>
      </c>
      <c r="BZ299" s="13">
        <v>2.3495402000000003</v>
      </c>
      <c r="CA299" s="13">
        <v>50.005314750000011</v>
      </c>
      <c r="CB299" s="13">
        <v>116.12169249999999</v>
      </c>
      <c r="CC299" s="13">
        <v>137.20262</v>
      </c>
      <c r="CD299" s="13">
        <v>34.333869250000006</v>
      </c>
      <c r="CE299" s="13">
        <v>49.983107750000002</v>
      </c>
      <c r="CF299" s="13">
        <v>9.419521249999999</v>
      </c>
      <c r="CG299" s="13">
        <v>2.3198052250000005</v>
      </c>
      <c r="CH299" s="13">
        <v>312.41343000000006</v>
      </c>
      <c r="CI299" s="13">
        <v>357.67290750000001</v>
      </c>
      <c r="CJ299" s="13">
        <v>78.413889250000025</v>
      </c>
      <c r="CK299" s="13">
        <v>0.11017676750000001</v>
      </c>
      <c r="CL299" s="13">
        <v>35.683778999999987</v>
      </c>
      <c r="CM299" s="13">
        <v>316.73744999999997</v>
      </c>
      <c r="CN299" s="13">
        <v>501.97360749999996</v>
      </c>
      <c r="CO299" s="13">
        <v>0.21715308024999999</v>
      </c>
      <c r="CP299" s="13">
        <v>31.712450999999998</v>
      </c>
      <c r="CQ299" s="13">
        <v>23.633284225000004</v>
      </c>
      <c r="CR299" s="13">
        <v>10397236.75</v>
      </c>
      <c r="CS299" s="13">
        <v>1.3289525249999996</v>
      </c>
      <c r="CT299" s="13">
        <v>1745237.25</v>
      </c>
      <c r="CU299" s="13">
        <v>10328859.75</v>
      </c>
      <c r="CV299" s="13">
        <v>4734.5679499999997</v>
      </c>
      <c r="CW299" s="13">
        <v>2975588.55</v>
      </c>
      <c r="CX299" s="13">
        <v>19140133.25</v>
      </c>
      <c r="CY299" s="13">
        <v>72750.206999999995</v>
      </c>
      <c r="CZ299" s="13">
        <v>1119166.5249999999</v>
      </c>
      <c r="DA299" s="13">
        <v>17793.967499999999</v>
      </c>
      <c r="DB299" s="13">
        <v>21531012.75</v>
      </c>
      <c r="DC299" s="13">
        <v>10842751</v>
      </c>
      <c r="DD299" s="13">
        <v>65357.285499999984</v>
      </c>
      <c r="DE299" s="13">
        <v>100643.30249999999</v>
      </c>
      <c r="DF299" s="13">
        <v>2727949.2</v>
      </c>
      <c r="DG299" s="13">
        <v>48620352</v>
      </c>
      <c r="DH299" s="13">
        <v>24161091</v>
      </c>
      <c r="DI299" s="13">
        <v>-484774.42000000004</v>
      </c>
      <c r="DJ299" s="13">
        <v>138.22920000000002</v>
      </c>
      <c r="DK299" s="13">
        <v>2882398.8</v>
      </c>
      <c r="DL299" s="13">
        <v>196.90128777499999</v>
      </c>
      <c r="DM299" s="13">
        <v>7523527.3250000002</v>
      </c>
      <c r="DN299" s="13">
        <v>985840.40999999992</v>
      </c>
      <c r="DO299" s="13">
        <v>404455.45750000014</v>
      </c>
      <c r="DP299" s="13">
        <v>2973652</v>
      </c>
      <c r="DQ299" s="13">
        <v>2807366.2</v>
      </c>
      <c r="DR299" s="13">
        <v>141.43631499999995</v>
      </c>
      <c r="DS299" s="13">
        <v>2.6951795749999996</v>
      </c>
      <c r="DT299" s="13">
        <v>2.6003087499999999</v>
      </c>
      <c r="DU299" s="13">
        <v>366.8339775</v>
      </c>
      <c r="DV299" s="13">
        <v>123.3363325</v>
      </c>
      <c r="DW299" s="13">
        <v>364.79295500000006</v>
      </c>
      <c r="DX299" s="13">
        <v>152.66600249999996</v>
      </c>
      <c r="DY299" s="13">
        <v>45.589052750000015</v>
      </c>
      <c r="DZ299" s="13">
        <v>28.626835500000009</v>
      </c>
      <c r="EA299" s="13">
        <v>33.807869750000009</v>
      </c>
      <c r="EB299" s="13">
        <v>507.83312250000006</v>
      </c>
      <c r="EC299" s="13">
        <v>0.36001352749999993</v>
      </c>
      <c r="ED299" s="13">
        <v>-1.3587129250000003</v>
      </c>
      <c r="EE299" s="13">
        <v>49.993168999999995</v>
      </c>
      <c r="EF299" s="13">
        <v>46.010491750000007</v>
      </c>
      <c r="EG299" s="13">
        <v>-0.35650408499999997</v>
      </c>
      <c r="EH299" s="13">
        <v>-1.5680017749999999</v>
      </c>
      <c r="EI299" s="13">
        <v>0.3999919475</v>
      </c>
      <c r="EJ299" s="13">
        <v>24.134043749999996</v>
      </c>
      <c r="EK299" s="13">
        <v>332.02098375000003</v>
      </c>
      <c r="EL299" s="13">
        <v>50.166067999999996</v>
      </c>
      <c r="EM299" s="13">
        <v>0.30871172999999991</v>
      </c>
      <c r="EN299" s="13">
        <v>-8361.4459999999999</v>
      </c>
      <c r="EO299" s="13">
        <v>-1.257696825</v>
      </c>
      <c r="EP299" s="13">
        <v>21.684122749999997</v>
      </c>
      <c r="EQ299" s="13">
        <v>24.083561750000005</v>
      </c>
      <c r="ER299" s="13">
        <v>40.301648999999998</v>
      </c>
      <c r="ES299" s="13">
        <v>-1.3587269750000002</v>
      </c>
      <c r="ET299" s="13">
        <v>103.20847374999997</v>
      </c>
      <c r="EU299" s="13">
        <v>58.92802725</v>
      </c>
      <c r="EV299" s="13">
        <v>50086.111499999992</v>
      </c>
      <c r="EW299" s="13">
        <v>22.455654750000001</v>
      </c>
      <c r="EX299" s="13">
        <v>265.39174750000001</v>
      </c>
      <c r="EY299" s="13">
        <v>0.10572321</v>
      </c>
      <c r="EZ299" s="13">
        <v>63.475207249999997</v>
      </c>
      <c r="FA299" s="13">
        <v>29.003286000000003</v>
      </c>
      <c r="FB299" s="13">
        <v>26.180793249999994</v>
      </c>
      <c r="FC299" s="13">
        <v>3.6204143249999996</v>
      </c>
      <c r="FD299" s="13">
        <v>211.85686249999995</v>
      </c>
      <c r="FE299" s="13">
        <v>0.15618767249999999</v>
      </c>
      <c r="FF299" s="13">
        <v>0.17033421999999998</v>
      </c>
      <c r="FG299" s="13">
        <v>-0.2947109877500001</v>
      </c>
      <c r="FH299" s="13">
        <v>92.794092000000006</v>
      </c>
      <c r="FI299" s="13">
        <v>5.0737159250000001</v>
      </c>
      <c r="FJ299" s="13">
        <v>276.62297750000005</v>
      </c>
      <c r="FK299" s="13">
        <v>27.17812765</v>
      </c>
      <c r="FL299" s="13">
        <v>1.8166667462499997</v>
      </c>
      <c r="FM299" s="13">
        <v>48.645977249999987</v>
      </c>
      <c r="FN299" s="13">
        <v>-0.93634069000000009</v>
      </c>
      <c r="FO299" s="13">
        <v>304.48565749999995</v>
      </c>
      <c r="FP299" s="13">
        <v>-4.9682530000000016</v>
      </c>
      <c r="FQ299" s="13">
        <v>131.4704625</v>
      </c>
      <c r="FR299" s="13">
        <v>64.682385499999995</v>
      </c>
      <c r="FS299" s="13">
        <v>32.602300749999991</v>
      </c>
      <c r="FT299" s="13">
        <v>139.60396999999998</v>
      </c>
      <c r="FU299" s="13">
        <v>72.162618000000009</v>
      </c>
      <c r="FV299" s="13">
        <v>41.414017500000007</v>
      </c>
      <c r="FW299" s="13">
        <v>51.253038749999988</v>
      </c>
      <c r="FX299" s="13">
        <v>165.41443672500003</v>
      </c>
      <c r="FY299" s="13">
        <v>-139380.11249999999</v>
      </c>
      <c r="FZ299" s="13">
        <v>10</v>
      </c>
      <c r="GA299" s="13">
        <v>699.17808500000001</v>
      </c>
      <c r="GB299" s="13">
        <v>112.01466749999997</v>
      </c>
      <c r="GC299" s="13">
        <v>499.99923750000005</v>
      </c>
      <c r="GD299" s="13">
        <v>500.97401000000008</v>
      </c>
      <c r="GE299" s="13">
        <v>32.009431249999999</v>
      </c>
      <c r="GF299" s="13">
        <v>-0.86680518092500003</v>
      </c>
      <c r="GG299" s="13">
        <v>27.013622000000005</v>
      </c>
      <c r="GH299" s="13">
        <v>-0.85881879822499996</v>
      </c>
      <c r="GI299" s="13">
        <v>268.26823999999999</v>
      </c>
      <c r="GJ299" s="13">
        <v>1.0731748249999999</v>
      </c>
      <c r="GK299" s="13">
        <v>5.0353112499999986</v>
      </c>
      <c r="GL299" s="13">
        <v>23.276310500000005</v>
      </c>
      <c r="GM299" s="13">
        <v>727.44135250000011</v>
      </c>
      <c r="GN299" s="13">
        <v>358.24569500000001</v>
      </c>
      <c r="GO299" s="13">
        <v>3.1214932000000002</v>
      </c>
      <c r="GP299" s="13">
        <v>-1.8045291500000005E-2</v>
      </c>
      <c r="GQ299" s="13">
        <v>5.0008435999999989E-2</v>
      </c>
      <c r="GR299" s="13">
        <v>9113.9013499999983</v>
      </c>
      <c r="GS299" s="13">
        <v>69.019050249999992</v>
      </c>
      <c r="GT299" s="13">
        <v>367.59090750000007</v>
      </c>
      <c r="GU299" s="13">
        <v>-9.3643499250000012E-3</v>
      </c>
      <c r="GV299" s="13">
        <v>0.26484983749999996</v>
      </c>
      <c r="GW299" s="13">
        <v>-0.8798335974999999</v>
      </c>
      <c r="GX299" s="13">
        <v>282.16727499999996</v>
      </c>
      <c r="GY299" s="13">
        <v>-1223.46865</v>
      </c>
      <c r="GZ299" s="13">
        <v>256.44470749999999</v>
      </c>
      <c r="HA299" s="13">
        <v>0.5792307324999999</v>
      </c>
      <c r="HB299" s="13">
        <v>0.24915396500000003</v>
      </c>
      <c r="HC299" s="13">
        <v>-0.16355261174999999</v>
      </c>
      <c r="HD299" s="13">
        <v>-4.0196490999999988</v>
      </c>
      <c r="HE299" s="13">
        <v>1.4921294712500002</v>
      </c>
      <c r="HF299" s="13">
        <v>-6.1902664499999982E-2</v>
      </c>
      <c r="HG299" s="13">
        <v>-43.304354250000003</v>
      </c>
      <c r="HH299" s="13">
        <v>1.3997634537499999</v>
      </c>
      <c r="HI299" s="13">
        <v>3.9712418999999999</v>
      </c>
      <c r="HJ299" s="13">
        <v>0.38569650999999994</v>
      </c>
      <c r="HK299" s="13">
        <v>39.392679085375008</v>
      </c>
      <c r="HL299" s="13">
        <v>4.5145251250000018E-2</v>
      </c>
      <c r="HM299" s="13">
        <v>1.0134647517499999</v>
      </c>
      <c r="HN299" s="13">
        <v>0.13789046250000003</v>
      </c>
      <c r="HO299" s="13">
        <v>1.0174700015</v>
      </c>
      <c r="HP299" s="13">
        <v>26.283789000000002</v>
      </c>
      <c r="HQ299" s="13">
        <v>30.072383000000002</v>
      </c>
      <c r="HR299" s="13">
        <v>0.145993335</v>
      </c>
      <c r="HS299" s="13">
        <v>89.130045250000009</v>
      </c>
      <c r="HT299" s="13">
        <v>7.9779009250000001</v>
      </c>
      <c r="HU299" s="13">
        <v>0.14339560500000001</v>
      </c>
      <c r="HV299" s="13">
        <v>4.6010597277500001</v>
      </c>
      <c r="HW299" s="13">
        <v>74.339712000000006</v>
      </c>
      <c r="HX299" s="13">
        <v>459.47693499999986</v>
      </c>
      <c r="HY299" s="13">
        <v>455.81917499999997</v>
      </c>
      <c r="HZ299" s="13">
        <v>499.54435250000006</v>
      </c>
      <c r="IA299" s="13">
        <v>54.393650249999993</v>
      </c>
      <c r="IB299" s="13">
        <v>5.0325653499999987</v>
      </c>
      <c r="IC299" s="13">
        <v>426.00656750000007</v>
      </c>
      <c r="ID299" s="13">
        <v>33.408838999999986</v>
      </c>
      <c r="IE299" s="13">
        <v>424.66804249999996</v>
      </c>
      <c r="IF299" s="13">
        <v>53.713421000000004</v>
      </c>
      <c r="IG299" s="13">
        <v>423.98796249999998</v>
      </c>
      <c r="IH299" s="13">
        <v>421.11547749999988</v>
      </c>
      <c r="II299" s="13">
        <v>1.0148152807499999</v>
      </c>
      <c r="IJ299" s="13">
        <v>28.52471375</v>
      </c>
      <c r="IK299" s="13">
        <v>38.973887097499997</v>
      </c>
      <c r="IL299" s="13">
        <v>1.1085450949999998</v>
      </c>
      <c r="IM299" s="13">
        <v>933.2331999999999</v>
      </c>
      <c r="IN299" s="13">
        <v>10.185697624999998</v>
      </c>
      <c r="IO299" s="13">
        <v>-2.1808824274999999E-2</v>
      </c>
      <c r="IP299" s="13">
        <v>5.6391428709999998</v>
      </c>
      <c r="IQ299" s="13">
        <v>-0.11147945399999999</v>
      </c>
      <c r="IR299" s="13">
        <v>10.235004100000001</v>
      </c>
      <c r="IS299" s="13">
        <v>-0.68763933999999993</v>
      </c>
      <c r="IT299" s="13">
        <v>6.9415870499999981</v>
      </c>
      <c r="IU299" s="13">
        <v>17.384893499999997</v>
      </c>
      <c r="IV299" s="13">
        <v>26.420678249999998</v>
      </c>
      <c r="IW299" s="13">
        <v>532.77377499999989</v>
      </c>
      <c r="IX299" s="13">
        <v>5.3068379000000006</v>
      </c>
      <c r="IY299" s="13">
        <v>2467.5658249999988</v>
      </c>
      <c r="IZ299" s="13">
        <v>5.5772073250000007E-3</v>
      </c>
      <c r="JA299" s="13">
        <v>23.592791500000001</v>
      </c>
      <c r="JB299" s="13">
        <v>7.0287783749999988E-4</v>
      </c>
      <c r="JC299" s="13">
        <v>22.983323249999998</v>
      </c>
      <c r="JD299" s="13">
        <v>351212.815</v>
      </c>
      <c r="JE299" s="13">
        <v>-1607.971</v>
      </c>
      <c r="JF299" s="13">
        <v>-290759.04999999993</v>
      </c>
      <c r="JG299" s="13">
        <v>-13972.839749999999</v>
      </c>
      <c r="JH299" s="13">
        <v>4.8791816500000001E-2</v>
      </c>
      <c r="JI299" s="13">
        <v>23.653024249999998</v>
      </c>
      <c r="JJ299" s="13">
        <v>4.8720779249999999E-2</v>
      </c>
      <c r="JK299" s="13">
        <v>23.229264250000007</v>
      </c>
      <c r="JL299" s="13">
        <v>15.62476</v>
      </c>
      <c r="JM299" s="13">
        <v>19.248780000000007</v>
      </c>
      <c r="JN299" s="13">
        <v>17.272259999999996</v>
      </c>
      <c r="JO299" s="13">
        <v>22.198060000000023</v>
      </c>
      <c r="JP299" s="13">
        <v>60.388912500000004</v>
      </c>
      <c r="JQ299" s="13">
        <v>57.647196749999992</v>
      </c>
      <c r="JR299" s="13">
        <v>3.1415913999999994</v>
      </c>
      <c r="JS299" s="13">
        <v>2.3139323250000006</v>
      </c>
      <c r="JT299" s="13">
        <v>33.241999</v>
      </c>
      <c r="JU299" s="13">
        <v>16.580840000000002</v>
      </c>
      <c r="JV299" s="13">
        <v>3562.752375</v>
      </c>
      <c r="JW299" s="13">
        <v>3562.7785749999994</v>
      </c>
      <c r="JX299" s="13">
        <v>3571.1831250000005</v>
      </c>
      <c r="JY299" s="13">
        <v>100</v>
      </c>
      <c r="JZ299" s="13">
        <v>27.113314750000001</v>
      </c>
      <c r="KA299" s="13">
        <v>0.13326669250000001</v>
      </c>
      <c r="KB299" s="13">
        <v>402.99625000000003</v>
      </c>
      <c r="KC299" s="13">
        <v>-0.19937573249999993</v>
      </c>
      <c r="KD299" s="13">
        <v>-9.9124822500000001E-2</v>
      </c>
      <c r="KE299" s="13">
        <v>2.5161937249999999</v>
      </c>
      <c r="KF299" s="13">
        <v>414.43168749999995</v>
      </c>
      <c r="KG299" s="13">
        <v>421.34155500000008</v>
      </c>
      <c r="KH299" s="13">
        <v>419.54830999999996</v>
      </c>
      <c r="KI299" s="13">
        <v>416.10098999999991</v>
      </c>
      <c r="KJ299" s="13">
        <v>272.78734500000002</v>
      </c>
      <c r="KK299" s="13">
        <v>325.95627499999995</v>
      </c>
      <c r="KL299" s="13">
        <v>369.4053925</v>
      </c>
      <c r="KM299" s="13">
        <v>259.91595250000006</v>
      </c>
      <c r="KN299" s="13">
        <v>118.57751499999999</v>
      </c>
      <c r="KO299" s="13">
        <v>335351.59999999974</v>
      </c>
      <c r="KP299" s="13">
        <v>110.86814750000001</v>
      </c>
      <c r="KQ299" s="13">
        <v>380.28816000000018</v>
      </c>
      <c r="KR299" s="13">
        <v>380.55898499999989</v>
      </c>
      <c r="KS299" s="13">
        <v>59.405032500000004</v>
      </c>
      <c r="KT299" s="13">
        <v>32.878637000000005</v>
      </c>
      <c r="KU299" s="13">
        <v>1460.7772499999999</v>
      </c>
      <c r="KV299" s="13">
        <v>144.63640999999998</v>
      </c>
      <c r="KW299" s="13">
        <v>22.931054749999994</v>
      </c>
      <c r="KX299" s="13">
        <v>22.845678249999999</v>
      </c>
      <c r="KY299" s="13">
        <v>229.22693750000002</v>
      </c>
      <c r="KZ299" s="13">
        <v>426.32251750000006</v>
      </c>
      <c r="LA299" s="13">
        <v>0.54246121250000023</v>
      </c>
      <c r="LB299" s="13">
        <v>7.0578964975000005E-2</v>
      </c>
      <c r="LC299" s="13">
        <v>3.4664038499999998</v>
      </c>
      <c r="LD299" s="13">
        <v>0.58251810999999987</v>
      </c>
      <c r="LE299" s="13">
        <v>0.47016716250000001</v>
      </c>
      <c r="LF299" s="13">
        <v>0.55338743499999998</v>
      </c>
      <c r="LG299" s="13">
        <v>0.710964335</v>
      </c>
      <c r="LH299" s="13">
        <v>0.69705726499999987</v>
      </c>
      <c r="LI299" s="13">
        <v>0.66481141499999996</v>
      </c>
      <c r="LJ299" s="13">
        <v>0.578457255</v>
      </c>
      <c r="LK299" s="13">
        <v>0.67637749250000012</v>
      </c>
      <c r="LL299" s="13">
        <v>0.21662198500000002</v>
      </c>
      <c r="LM299" s="13">
        <v>0.39232445999999999</v>
      </c>
      <c r="LN299" s="13">
        <v>426.00656750000007</v>
      </c>
      <c r="LO299" s="13">
        <v>18.270375250000001</v>
      </c>
      <c r="LP299" s="13">
        <v>5.3068379000000006</v>
      </c>
      <c r="LQ299" s="13">
        <v>256.44470749999999</v>
      </c>
      <c r="LR299" s="13">
        <v>358.24569500000001</v>
      </c>
      <c r="LS299" s="13">
        <v>196.90128777499999</v>
      </c>
      <c r="LT299" s="13">
        <v>40.303726999999995</v>
      </c>
      <c r="LU299" s="13">
        <v>46.012104750000006</v>
      </c>
      <c r="LV299" s="13">
        <v>364.79295500000006</v>
      </c>
      <c r="LW299" s="13">
        <v>366.83147500000001</v>
      </c>
      <c r="LX299" s="13">
        <v>426.32251750000006</v>
      </c>
      <c r="LY299" s="13">
        <v>152.66600249999996</v>
      </c>
      <c r="LZ299" s="13">
        <v>123.3363325</v>
      </c>
      <c r="MA299" s="13">
        <v>141.43631499999995</v>
      </c>
      <c r="MB299" s="13">
        <v>0.28461710750000002</v>
      </c>
      <c r="MC299" s="13">
        <v>23.262953499999998</v>
      </c>
      <c r="MD299" s="13">
        <v>5.618136325</v>
      </c>
      <c r="ME299" s="13">
        <v>81.252575999999991</v>
      </c>
      <c r="MF299" s="13">
        <v>92.792096499999985</v>
      </c>
      <c r="MG299" s="13">
        <v>2.4538150750000001</v>
      </c>
      <c r="MH299" s="13">
        <v>5036.5955750000012</v>
      </c>
      <c r="MI299" s="13">
        <v>93851393.5</v>
      </c>
      <c r="MJ299" s="13">
        <v>2318225.9</v>
      </c>
      <c r="MK299" s="13">
        <v>4144.7494249999991</v>
      </c>
      <c r="ML299" s="13">
        <v>3789895.65</v>
      </c>
      <c r="MM299" s="13">
        <v>192.46152325000008</v>
      </c>
      <c r="MN299" s="13">
        <v>3987325.1</v>
      </c>
      <c r="MO299" s="13">
        <v>-105.165015</v>
      </c>
      <c r="MP299" s="8"/>
    </row>
    <row r="300" spans="1:354" s="2" customFormat="1" x14ac:dyDescent="0.2">
      <c r="A300" s="2">
        <v>299</v>
      </c>
      <c r="B300" s="11" t="s">
        <v>192</v>
      </c>
      <c r="C300" s="33">
        <v>245</v>
      </c>
      <c r="D300" s="33">
        <v>89.8</v>
      </c>
      <c r="E300" s="34">
        <v>45.69</v>
      </c>
      <c r="F300" s="34">
        <v>34.67</v>
      </c>
      <c r="G300" s="34">
        <v>19.64</v>
      </c>
      <c r="H300" s="34">
        <v>58</v>
      </c>
      <c r="I300" s="34">
        <v>725.3</v>
      </c>
      <c r="J300" s="9">
        <v>4.4000000000000004</v>
      </c>
      <c r="K300" s="42">
        <v>88.65</v>
      </c>
      <c r="L300" s="9">
        <f t="shared" si="4"/>
        <v>1.1499999999999915</v>
      </c>
      <c r="M300" s="22">
        <v>3.37</v>
      </c>
      <c r="N300" s="22">
        <v>8.6</v>
      </c>
      <c r="O300" s="27">
        <v>0.28000000000000003</v>
      </c>
      <c r="P300" s="27">
        <v>3.48</v>
      </c>
      <c r="Q300" s="13">
        <v>0.25169751499999998</v>
      </c>
      <c r="R300" s="13">
        <v>18.902753000000001</v>
      </c>
      <c r="S300" s="13">
        <v>2.5129536499999996</v>
      </c>
      <c r="T300" s="13">
        <v>898.54821749999996</v>
      </c>
      <c r="U300" s="13">
        <v>417.38709500000016</v>
      </c>
      <c r="V300" s="13">
        <v>415.30227749999995</v>
      </c>
      <c r="W300" s="13">
        <v>2.4109543499999999</v>
      </c>
      <c r="X300" s="13">
        <v>63.181507499999995</v>
      </c>
      <c r="Y300" s="13">
        <v>1182.8798249999998</v>
      </c>
      <c r="Z300" s="13">
        <v>245.0257850000001</v>
      </c>
      <c r="AA300" s="13">
        <v>319.76674750000001</v>
      </c>
      <c r="AB300" s="13">
        <v>2.4226560749999999</v>
      </c>
      <c r="AC300" s="13">
        <v>5.7599495249999988</v>
      </c>
      <c r="AD300" s="13">
        <v>0.64997477499999989</v>
      </c>
      <c r="AE300" s="13">
        <v>129.16285999999997</v>
      </c>
      <c r="AF300" s="13">
        <v>49.994922499999994</v>
      </c>
      <c r="AG300" s="13">
        <v>620.89740500000005</v>
      </c>
      <c r="AH300" s="13">
        <v>29.566225249999995</v>
      </c>
      <c r="AI300" s="13">
        <v>33.251147750000001</v>
      </c>
      <c r="AJ300" s="13">
        <v>146.24767749999998</v>
      </c>
      <c r="AK300" s="13">
        <v>3.542553325000001</v>
      </c>
      <c r="AL300" s="13">
        <v>0.80898330000000007</v>
      </c>
      <c r="AM300" s="13">
        <v>1748.0294949999995</v>
      </c>
      <c r="AN300" s="13">
        <v>846.39909250000017</v>
      </c>
      <c r="AO300" s="13">
        <v>28.610880250000008</v>
      </c>
      <c r="AP300" s="13">
        <v>0.37989734499999994</v>
      </c>
      <c r="AQ300" s="13">
        <v>422.38089749999989</v>
      </c>
      <c r="AR300" s="13">
        <v>620.89740500000005</v>
      </c>
      <c r="AS300" s="13">
        <v>0.99268928000000012</v>
      </c>
      <c r="AT300" s="13">
        <v>203.6301775</v>
      </c>
      <c r="AU300" s="13">
        <v>494.47140500000006</v>
      </c>
      <c r="AV300" s="13">
        <v>491.95617750000002</v>
      </c>
      <c r="AW300" s="13">
        <v>2410.9163499999986</v>
      </c>
      <c r="AX300" s="13">
        <v>406.20202999999981</v>
      </c>
      <c r="AY300" s="13">
        <v>497.73958499999992</v>
      </c>
      <c r="AZ300" s="13">
        <v>0.65344905500000006</v>
      </c>
      <c r="BA300" s="13">
        <v>115.75296499999999</v>
      </c>
      <c r="BB300" s="13">
        <v>0.52660043749999996</v>
      </c>
      <c r="BC300" s="13">
        <v>29.933690375000005</v>
      </c>
      <c r="BD300" s="13">
        <v>50.394795499999994</v>
      </c>
      <c r="BE300" s="13">
        <v>130.522415</v>
      </c>
      <c r="BF300" s="13">
        <v>56.916355500000009</v>
      </c>
      <c r="BG300" s="13">
        <v>75.997106249999973</v>
      </c>
      <c r="BH300" s="13">
        <v>1167889.7250000001</v>
      </c>
      <c r="BI300" s="13">
        <v>72.345758500000017</v>
      </c>
      <c r="BJ300" s="13">
        <v>142.13209500000002</v>
      </c>
      <c r="BK300" s="13">
        <v>134.00344749999999</v>
      </c>
      <c r="BL300" s="13">
        <v>6281.8045250000014</v>
      </c>
      <c r="BM300" s="13">
        <v>263.94529250000011</v>
      </c>
      <c r="BN300" s="13">
        <v>69.06966899999999</v>
      </c>
      <c r="BO300" s="13">
        <v>9.7732527499999999E-2</v>
      </c>
      <c r="BP300" s="13">
        <v>360.06236499999994</v>
      </c>
      <c r="BQ300" s="13">
        <v>136.09888749999999</v>
      </c>
      <c r="BR300" s="13">
        <v>-0.15260247250000003</v>
      </c>
      <c r="BS300" s="13">
        <v>2.1970770750000006</v>
      </c>
      <c r="BT300" s="13">
        <v>417.5632950000001</v>
      </c>
      <c r="BU300" s="13">
        <v>405.19923249999999</v>
      </c>
      <c r="BV300" s="13">
        <v>-0.35325029749999992</v>
      </c>
      <c r="BW300" s="13">
        <v>0.166384475</v>
      </c>
      <c r="BX300" s="13">
        <v>0.35911575250000005</v>
      </c>
      <c r="BY300" s="13">
        <v>3.1287575250000002</v>
      </c>
      <c r="BZ300" s="13">
        <v>2.3503080000000005</v>
      </c>
      <c r="CA300" s="13">
        <v>50.017654250000014</v>
      </c>
      <c r="CB300" s="13">
        <v>119.4973825</v>
      </c>
      <c r="CC300" s="13">
        <v>134.28209000000001</v>
      </c>
      <c r="CD300" s="13">
        <v>33.527783500000012</v>
      </c>
      <c r="CE300" s="13">
        <v>50.009550500000017</v>
      </c>
      <c r="CF300" s="13">
        <v>10.350389499999999</v>
      </c>
      <c r="CG300" s="13">
        <v>2.3199688250000001</v>
      </c>
      <c r="CH300" s="13">
        <v>319.03726499999999</v>
      </c>
      <c r="CI300" s="13">
        <v>449.35473749999983</v>
      </c>
      <c r="CJ300" s="13">
        <v>76.701526999999999</v>
      </c>
      <c r="CK300" s="13">
        <v>0.11001143250000001</v>
      </c>
      <c r="CL300" s="13">
        <v>33.507683499999999</v>
      </c>
      <c r="CM300" s="13">
        <v>342.41817000000003</v>
      </c>
      <c r="CN300" s="13">
        <v>506.66061749999983</v>
      </c>
      <c r="CO300" s="13">
        <v>0.9625350724999997</v>
      </c>
      <c r="CP300" s="13">
        <v>40.617448750000008</v>
      </c>
      <c r="CQ300" s="13">
        <v>27.708533674999991</v>
      </c>
      <c r="CR300" s="13">
        <v>10669604.5</v>
      </c>
      <c r="CS300" s="13">
        <v>1.7069444250000001</v>
      </c>
      <c r="CT300" s="13">
        <v>1741538.7250000001</v>
      </c>
      <c r="CU300" s="13">
        <v>10306941.75</v>
      </c>
      <c r="CV300" s="13">
        <v>4631.3622249999999</v>
      </c>
      <c r="CW300" s="13">
        <v>2968684.85</v>
      </c>
      <c r="CX300" s="13">
        <v>19090169.25</v>
      </c>
      <c r="CY300" s="13">
        <v>72451.462249999997</v>
      </c>
      <c r="CZ300" s="13">
        <v>1116499.3500000001</v>
      </c>
      <c r="DA300" s="13">
        <v>17775.108499999998</v>
      </c>
      <c r="DB300" s="13">
        <v>21507703</v>
      </c>
      <c r="DC300" s="13">
        <v>10819574.5</v>
      </c>
      <c r="DD300" s="13">
        <v>65274.599000000002</v>
      </c>
      <c r="DE300" s="13">
        <v>100533.47500000001</v>
      </c>
      <c r="DF300" s="13">
        <v>2722466.625</v>
      </c>
      <c r="DG300" s="13">
        <v>48596868.75</v>
      </c>
      <c r="DH300" s="13">
        <v>24131294.75</v>
      </c>
      <c r="DI300" s="13">
        <v>-486652.02500000002</v>
      </c>
      <c r="DJ300" s="13">
        <v>147.42929000000001</v>
      </c>
      <c r="DK300" s="13">
        <v>2876118.95</v>
      </c>
      <c r="DL300" s="13">
        <v>48.743563250000001</v>
      </c>
      <c r="DM300" s="13">
        <v>7552656.5499999998</v>
      </c>
      <c r="DN300" s="13">
        <v>977999.5974999998</v>
      </c>
      <c r="DO300" s="13">
        <v>400883.35</v>
      </c>
      <c r="DP300" s="13">
        <v>2973652</v>
      </c>
      <c r="DQ300" s="13">
        <v>2801123.5750000002</v>
      </c>
      <c r="DR300" s="13">
        <v>136.26085749999999</v>
      </c>
      <c r="DS300" s="13">
        <v>2.7066119</v>
      </c>
      <c r="DT300" s="13">
        <v>2.6088176250000013</v>
      </c>
      <c r="DU300" s="13">
        <v>360.42854750000015</v>
      </c>
      <c r="DV300" s="13">
        <v>122.82513750000001</v>
      </c>
      <c r="DW300" s="13">
        <v>357.81202249999996</v>
      </c>
      <c r="DX300" s="13">
        <v>151.83443500000001</v>
      </c>
      <c r="DY300" s="13">
        <v>74.207406000000006</v>
      </c>
      <c r="DZ300" s="13">
        <v>28.523021250000006</v>
      </c>
      <c r="EA300" s="13">
        <v>34.279395000000008</v>
      </c>
      <c r="EB300" s="13">
        <v>483.10827249999994</v>
      </c>
      <c r="EC300" s="13">
        <v>0.36003617749999994</v>
      </c>
      <c r="ED300" s="13">
        <v>-1.3508805499999998</v>
      </c>
      <c r="EE300" s="13">
        <v>49.990305000000006</v>
      </c>
      <c r="EF300" s="13">
        <v>41.762481749999992</v>
      </c>
      <c r="EG300" s="13">
        <v>-0.25347508749999992</v>
      </c>
      <c r="EH300" s="13">
        <v>-1.5427889250000002</v>
      </c>
      <c r="EI300" s="13">
        <v>0.40010918000000001</v>
      </c>
      <c r="EJ300" s="13">
        <v>23.827664249999998</v>
      </c>
      <c r="EK300" s="13">
        <v>404.09805249999994</v>
      </c>
      <c r="EL300" s="13">
        <v>49.983832000000007</v>
      </c>
      <c r="EM300" s="13">
        <v>0.29972583250000001</v>
      </c>
      <c r="EN300" s="13">
        <v>-8401.5240000000013</v>
      </c>
      <c r="EO300" s="13">
        <v>-1.2581605250000005</v>
      </c>
      <c r="EP300" s="13">
        <v>21.735423749999995</v>
      </c>
      <c r="EQ300" s="13">
        <v>22.968473249999999</v>
      </c>
      <c r="ER300" s="13">
        <v>44.975139749999997</v>
      </c>
      <c r="ES300" s="13">
        <v>-1.3608034249999998</v>
      </c>
      <c r="ET300" s="13">
        <v>118.8835775</v>
      </c>
      <c r="EU300" s="13">
        <v>59.284688250000002</v>
      </c>
      <c r="EV300" s="13">
        <v>50280.016749999995</v>
      </c>
      <c r="EW300" s="13">
        <v>21.826277000000001</v>
      </c>
      <c r="EX300" s="13">
        <v>287.58078750000004</v>
      </c>
      <c r="EY300" s="13">
        <v>0.1044445125</v>
      </c>
      <c r="EZ300" s="13">
        <v>45.666107499999995</v>
      </c>
      <c r="FA300" s="13">
        <v>24.95177</v>
      </c>
      <c r="FB300" s="13">
        <v>25.596211249999993</v>
      </c>
      <c r="FC300" s="13">
        <v>3.6403849749999999</v>
      </c>
      <c r="FD300" s="13">
        <v>222.6500575</v>
      </c>
      <c r="FE300" s="13">
        <v>0.1571855975</v>
      </c>
      <c r="FF300" s="13">
        <v>0.17293041250000005</v>
      </c>
      <c r="FG300" s="13">
        <v>-0.29205274749999999</v>
      </c>
      <c r="FH300" s="13">
        <v>92.784279000000041</v>
      </c>
      <c r="FI300" s="13">
        <v>5.296943924999999</v>
      </c>
      <c r="FJ300" s="13">
        <v>284.91289499999999</v>
      </c>
      <c r="FK300" s="13">
        <v>28.929984749999999</v>
      </c>
      <c r="FL300" s="13">
        <v>3.3387933299999992</v>
      </c>
      <c r="FM300" s="13">
        <v>47.725687000000001</v>
      </c>
      <c r="FN300" s="13">
        <v>-0.98492032249999983</v>
      </c>
      <c r="FO300" s="13">
        <v>308.24710500000003</v>
      </c>
      <c r="FP300" s="13">
        <v>-4.9687628000000013</v>
      </c>
      <c r="FQ300" s="13">
        <v>129.32031000000001</v>
      </c>
      <c r="FR300" s="13">
        <v>71.861403499999994</v>
      </c>
      <c r="FS300" s="13">
        <v>33.213936750000002</v>
      </c>
      <c r="FT300" s="13">
        <v>137.19236999999995</v>
      </c>
      <c r="FU300" s="13">
        <v>81.946625999999995</v>
      </c>
      <c r="FV300" s="13">
        <v>42.606645499999999</v>
      </c>
      <c r="FW300" s="13">
        <v>45.918850249999998</v>
      </c>
      <c r="FX300" s="13">
        <v>161.17610475249995</v>
      </c>
      <c r="FY300" s="13">
        <v>-139920.11249999999</v>
      </c>
      <c r="FZ300" s="13">
        <v>10</v>
      </c>
      <c r="GA300" s="13">
        <v>700.15829250000002</v>
      </c>
      <c r="GB300" s="13">
        <v>112.44048749999997</v>
      </c>
      <c r="GC300" s="13">
        <v>503.96521500000006</v>
      </c>
      <c r="GD300" s="13">
        <v>506.57229500000005</v>
      </c>
      <c r="GE300" s="13">
        <v>40.745165499999999</v>
      </c>
      <c r="GF300" s="13">
        <v>-0.86793964702999982</v>
      </c>
      <c r="GG300" s="13">
        <v>25.239138500000003</v>
      </c>
      <c r="GH300" s="13">
        <v>-0.86997693774999996</v>
      </c>
      <c r="GI300" s="13">
        <v>263.94529250000011</v>
      </c>
      <c r="GJ300" s="13">
        <v>1.1395855999999998</v>
      </c>
      <c r="GK300" s="13">
        <v>3.4385531249999985</v>
      </c>
      <c r="GL300" s="13">
        <v>23.568652</v>
      </c>
      <c r="GM300" s="13">
        <v>708.19904999999994</v>
      </c>
      <c r="GN300" s="13">
        <v>336.81171499999994</v>
      </c>
      <c r="GO300" s="13">
        <v>3.1234353499999998</v>
      </c>
      <c r="GP300" s="13">
        <v>-1.8579172250000005E-2</v>
      </c>
      <c r="GQ300" s="13">
        <v>4.9982718750000002E-2</v>
      </c>
      <c r="GR300" s="13">
        <v>10897.547974999998</v>
      </c>
      <c r="GS300" s="13">
        <v>70.955040500000024</v>
      </c>
      <c r="GT300" s="13">
        <v>365.39533249999994</v>
      </c>
      <c r="GU300" s="13">
        <v>-1.0023681574999999E-2</v>
      </c>
      <c r="GV300" s="13">
        <v>0.27454299999999998</v>
      </c>
      <c r="GW300" s="13">
        <v>-0.88921186249999984</v>
      </c>
      <c r="GX300" s="13">
        <v>266.97496000000001</v>
      </c>
      <c r="GY300" s="13">
        <v>-1224.7531999999999</v>
      </c>
      <c r="GZ300" s="13">
        <v>246.37467750000002</v>
      </c>
      <c r="HA300" s="13">
        <v>0.5814038574999999</v>
      </c>
      <c r="HB300" s="13">
        <v>0.25491088750000002</v>
      </c>
      <c r="HC300" s="13">
        <v>-0.16416498189999998</v>
      </c>
      <c r="HD300" s="13">
        <v>-3.9693812999999984</v>
      </c>
      <c r="HE300" s="13">
        <v>1.4865674800000002</v>
      </c>
      <c r="HF300" s="13">
        <v>-4.7230834000000013E-2</v>
      </c>
      <c r="HG300" s="13">
        <v>-42.383827250000003</v>
      </c>
      <c r="HH300" s="13">
        <v>1.3952923249999998</v>
      </c>
      <c r="HI300" s="13">
        <v>4.0586550999999984</v>
      </c>
      <c r="HJ300" s="13">
        <v>0.39253905749999995</v>
      </c>
      <c r="HK300" s="13">
        <v>44.771189709875003</v>
      </c>
      <c r="HL300" s="13">
        <v>4.4541109249999988E-2</v>
      </c>
      <c r="HM300" s="13">
        <v>1.0270871387499998</v>
      </c>
      <c r="HN300" s="13">
        <v>0.14711157999999996</v>
      </c>
      <c r="HO300" s="13">
        <v>1.0270871387499998</v>
      </c>
      <c r="HP300" s="13">
        <v>25.836787000000005</v>
      </c>
      <c r="HQ300" s="13">
        <v>15.472182249999994</v>
      </c>
      <c r="HR300" s="13">
        <v>0.14392301500000007</v>
      </c>
      <c r="HS300" s="13">
        <v>89.450488249999992</v>
      </c>
      <c r="HT300" s="13">
        <v>12.982757250000002</v>
      </c>
      <c r="HU300" s="13">
        <v>0.14630482749999998</v>
      </c>
      <c r="HV300" s="13">
        <v>1.61834250275</v>
      </c>
      <c r="HW300" s="13">
        <v>83.81782112499998</v>
      </c>
      <c r="HX300" s="13">
        <v>464.4056025000001</v>
      </c>
      <c r="HY300" s="13">
        <v>466.30663999999996</v>
      </c>
      <c r="HZ300" s="13">
        <v>505.26792000000012</v>
      </c>
      <c r="IA300" s="13">
        <v>54.831893249999993</v>
      </c>
      <c r="IB300" s="13">
        <v>3.4415214499999998</v>
      </c>
      <c r="IC300" s="13">
        <v>419.10712499999988</v>
      </c>
      <c r="ID300" s="13">
        <v>34.201445250000006</v>
      </c>
      <c r="IE300" s="13">
        <v>415.79860250000002</v>
      </c>
      <c r="IF300" s="13">
        <v>49.676908250000004</v>
      </c>
      <c r="IG300" s="13">
        <v>415.03236750000013</v>
      </c>
      <c r="IH300" s="13">
        <v>412.32393500000006</v>
      </c>
      <c r="II300" s="13">
        <v>1.0281575599999999</v>
      </c>
      <c r="IJ300" s="13">
        <v>28.839380749999997</v>
      </c>
      <c r="IK300" s="13">
        <v>42.449641899999996</v>
      </c>
      <c r="IL300" s="13">
        <v>1.1090269447500001</v>
      </c>
      <c r="IM300" s="13">
        <v>933.2331999999999</v>
      </c>
      <c r="IN300" s="13">
        <v>10.777097749999999</v>
      </c>
      <c r="IO300" s="13">
        <v>-2.6332027500000001E-2</v>
      </c>
      <c r="IP300" s="13">
        <v>3.2958574252500008</v>
      </c>
      <c r="IQ300" s="13">
        <v>-7.0901662000000004E-2</v>
      </c>
      <c r="IR300" s="13">
        <v>10.810075350000002</v>
      </c>
      <c r="IS300" s="13">
        <v>-0.79617139500000023</v>
      </c>
      <c r="IT300" s="13">
        <v>7.5657536749999981</v>
      </c>
      <c r="IU300" s="13">
        <v>17.092538250000004</v>
      </c>
      <c r="IV300" s="13">
        <v>28.211003499999997</v>
      </c>
      <c r="IW300" s="13">
        <v>532.30974249999986</v>
      </c>
      <c r="IX300" s="13">
        <v>5.765484775</v>
      </c>
      <c r="IY300" s="13">
        <v>1470.5575699999999</v>
      </c>
      <c r="IZ300" s="13">
        <v>6.2549419999999994E-3</v>
      </c>
      <c r="JA300" s="13">
        <v>23.184346750000007</v>
      </c>
      <c r="JB300" s="13">
        <v>9.2879479999999977E-4</v>
      </c>
      <c r="JC300" s="13">
        <v>22.160016750000004</v>
      </c>
      <c r="JD300" s="13">
        <v>352572.39250000002</v>
      </c>
      <c r="JE300" s="13">
        <v>-1614.2139999999997</v>
      </c>
      <c r="JF300" s="13">
        <v>-291885.14500000008</v>
      </c>
      <c r="JG300" s="13">
        <v>-14027.77175</v>
      </c>
      <c r="JH300" s="13">
        <v>5.5986961000000002E-2</v>
      </c>
      <c r="JI300" s="13">
        <v>23.553935000000003</v>
      </c>
      <c r="JJ300" s="13">
        <v>5.6648214749999995E-2</v>
      </c>
      <c r="JK300" s="13">
        <v>22.717697000000001</v>
      </c>
      <c r="JL300" s="13">
        <v>15.62476</v>
      </c>
      <c r="JM300" s="13">
        <v>19.248780000000007</v>
      </c>
      <c r="JN300" s="13">
        <v>17.272259999999996</v>
      </c>
      <c r="JO300" s="13">
        <v>22.198060000000023</v>
      </c>
      <c r="JP300" s="13">
        <v>59.855629499999999</v>
      </c>
      <c r="JQ300" s="13">
        <v>56.554593750000002</v>
      </c>
      <c r="JR300" s="13">
        <v>3.1406867249999997</v>
      </c>
      <c r="JS300" s="13">
        <v>2.3132026250000002</v>
      </c>
      <c r="JT300" s="13">
        <v>32.341301999999992</v>
      </c>
      <c r="JU300" s="13">
        <v>16.580840000000002</v>
      </c>
      <c r="JV300" s="13">
        <v>3576.4852499999993</v>
      </c>
      <c r="JW300" s="13">
        <v>3576.5114249999992</v>
      </c>
      <c r="JX300" s="13">
        <v>3584.916025</v>
      </c>
      <c r="JY300" s="13">
        <v>100</v>
      </c>
      <c r="JZ300" s="13">
        <v>29.036690750000002</v>
      </c>
      <c r="KA300" s="13">
        <v>0.13196720999999997</v>
      </c>
      <c r="KB300" s="13">
        <v>383.62651999999991</v>
      </c>
      <c r="KC300" s="13">
        <v>-0.33279736250000008</v>
      </c>
      <c r="KD300" s="13">
        <v>-0.23347499250000006</v>
      </c>
      <c r="KE300" s="13">
        <v>2.5162528750000002</v>
      </c>
      <c r="KF300" s="13">
        <v>403.45294000000001</v>
      </c>
      <c r="KG300" s="13">
        <v>409.25920749999989</v>
      </c>
      <c r="KH300" s="13">
        <v>407.01960249999996</v>
      </c>
      <c r="KI300" s="13">
        <v>404.67278500000003</v>
      </c>
      <c r="KJ300" s="13">
        <v>274.70234500000004</v>
      </c>
      <c r="KK300" s="13">
        <v>325.34132</v>
      </c>
      <c r="KL300" s="13">
        <v>368.71560499999987</v>
      </c>
      <c r="KM300" s="13">
        <v>260.53171499999996</v>
      </c>
      <c r="KN300" s="13">
        <v>132.13977249999999</v>
      </c>
      <c r="KO300" s="13">
        <v>335351.59999999974</v>
      </c>
      <c r="KP300" s="13">
        <v>123.50220749999997</v>
      </c>
      <c r="KQ300" s="13">
        <v>363.4779125</v>
      </c>
      <c r="KR300" s="13">
        <v>363.73523499999999</v>
      </c>
      <c r="KS300" s="13">
        <v>58.540994499999989</v>
      </c>
      <c r="KT300" s="13">
        <v>30.861633000000005</v>
      </c>
      <c r="KU300" s="13">
        <v>1544.8192500000002</v>
      </c>
      <c r="KV300" s="13">
        <v>142.38643249999996</v>
      </c>
      <c r="KW300" s="13">
        <v>22.15867875</v>
      </c>
      <c r="KX300" s="13">
        <v>21.933664749999998</v>
      </c>
      <c r="KY300" s="13">
        <v>229.88154000000003</v>
      </c>
      <c r="KZ300" s="13">
        <v>419.46481250000005</v>
      </c>
      <c r="LA300" s="13">
        <v>0.5651760225000001</v>
      </c>
      <c r="LB300" s="13">
        <v>7.1144427525000026E-2</v>
      </c>
      <c r="LC300" s="13">
        <v>2.3986990500000003</v>
      </c>
      <c r="LD300" s="13">
        <v>0.57161486750000001</v>
      </c>
      <c r="LE300" s="13">
        <v>0.47406139250000007</v>
      </c>
      <c r="LF300" s="13">
        <v>0.54379170499999996</v>
      </c>
      <c r="LG300" s="13">
        <v>0.71875224500000012</v>
      </c>
      <c r="LH300" s="13">
        <v>0.69103096249999996</v>
      </c>
      <c r="LI300" s="13">
        <v>0.67201531500000011</v>
      </c>
      <c r="LJ300" s="13">
        <v>0.58911948750000021</v>
      </c>
      <c r="LK300" s="13">
        <v>0.67446750250000009</v>
      </c>
      <c r="LL300" s="13">
        <v>0.21797579000000003</v>
      </c>
      <c r="LM300" s="13">
        <v>0.39168447999999995</v>
      </c>
      <c r="LN300" s="13">
        <v>419.10712499999988</v>
      </c>
      <c r="LO300" s="13">
        <v>18.468482250000001</v>
      </c>
      <c r="LP300" s="13">
        <v>5.765484775</v>
      </c>
      <c r="LQ300" s="13">
        <v>246.37467750000002</v>
      </c>
      <c r="LR300" s="13">
        <v>336.81171499999994</v>
      </c>
      <c r="LS300" s="13">
        <v>48.743563250000001</v>
      </c>
      <c r="LT300" s="13">
        <v>44.976104500000005</v>
      </c>
      <c r="LU300" s="13">
        <v>41.764214500000001</v>
      </c>
      <c r="LV300" s="13">
        <v>357.81202249999996</v>
      </c>
      <c r="LW300" s="13">
        <v>360.42854750000015</v>
      </c>
      <c r="LX300" s="13">
        <v>419.46481250000005</v>
      </c>
      <c r="LY300" s="13">
        <v>151.83443500000001</v>
      </c>
      <c r="LZ300" s="13">
        <v>122.82513750000001</v>
      </c>
      <c r="MA300" s="13">
        <v>136.26085749999999</v>
      </c>
      <c r="MB300" s="13">
        <v>0.28843861999999992</v>
      </c>
      <c r="MC300" s="13">
        <v>23.565331249999993</v>
      </c>
      <c r="MD300" s="13">
        <v>5.7140729749999988</v>
      </c>
      <c r="ME300" s="13">
        <v>81.56358625</v>
      </c>
      <c r="MF300" s="13">
        <v>92.600056750000007</v>
      </c>
      <c r="MG300" s="13">
        <v>2.6159161250000014</v>
      </c>
      <c r="MH300" s="13">
        <v>9697.8649500000029</v>
      </c>
      <c r="MI300" s="13">
        <v>93409962</v>
      </c>
      <c r="MJ300" s="13">
        <v>2311355.2000000002</v>
      </c>
      <c r="MK300" s="13">
        <v>2827.7903000000001</v>
      </c>
      <c r="ML300" s="13">
        <v>3675311.3250000002</v>
      </c>
      <c r="MM300" s="13">
        <v>2309.7092750000002</v>
      </c>
      <c r="MN300" s="13">
        <v>3877716.6</v>
      </c>
      <c r="MO300" s="13">
        <v>-105.67819999999998</v>
      </c>
      <c r="MP300" s="8"/>
    </row>
    <row r="301" spans="1:354" s="2" customFormat="1" x14ac:dyDescent="0.2">
      <c r="A301" s="2">
        <v>300</v>
      </c>
      <c r="B301" s="11" t="s">
        <v>193</v>
      </c>
      <c r="C301" s="33">
        <v>245</v>
      </c>
      <c r="D301" s="33">
        <v>90.3</v>
      </c>
      <c r="E301" s="34">
        <v>45.69</v>
      </c>
      <c r="F301" s="34">
        <v>34.67</v>
      </c>
      <c r="G301" s="34">
        <v>19.64</v>
      </c>
      <c r="H301" s="34">
        <v>58</v>
      </c>
      <c r="I301" s="34">
        <v>725.3</v>
      </c>
      <c r="J301" s="9">
        <v>3.5</v>
      </c>
      <c r="K301" s="42">
        <v>89.050000000000011</v>
      </c>
      <c r="L301" s="9">
        <f t="shared" si="4"/>
        <v>1.2499999999999858</v>
      </c>
      <c r="M301" s="22">
        <v>3.33</v>
      </c>
      <c r="N301" s="22">
        <v>6.29</v>
      </c>
      <c r="O301" s="27">
        <v>3.15</v>
      </c>
      <c r="P301" s="27">
        <v>6.18</v>
      </c>
      <c r="Q301" s="13">
        <v>0.25842295749999999</v>
      </c>
      <c r="R301" s="13">
        <v>18.052654999999998</v>
      </c>
      <c r="S301" s="13">
        <v>2.5144291000000001</v>
      </c>
      <c r="T301" s="13">
        <v>898.60238999999979</v>
      </c>
      <c r="U301" s="13">
        <v>422.27119999999996</v>
      </c>
      <c r="V301" s="13">
        <v>420.29583000000002</v>
      </c>
      <c r="W301" s="13">
        <v>2.4103764000000001</v>
      </c>
      <c r="X301" s="13">
        <v>65.417643249999998</v>
      </c>
      <c r="Y301" s="13">
        <v>1187.4006999999997</v>
      </c>
      <c r="Z301" s="13">
        <v>244.92455250000003</v>
      </c>
      <c r="AA301" s="13">
        <v>314.07569750000005</v>
      </c>
      <c r="AB301" s="13">
        <v>2.422047024999999</v>
      </c>
      <c r="AC301" s="13">
        <v>5.7926725000000001</v>
      </c>
      <c r="AD301" s="13">
        <v>0.65003014250000013</v>
      </c>
      <c r="AE301" s="13">
        <v>128.7040575</v>
      </c>
      <c r="AF301" s="13">
        <v>49.872900250000001</v>
      </c>
      <c r="AG301" s="13">
        <v>646.76587249999989</v>
      </c>
      <c r="AH301" s="13">
        <v>30.655868750000003</v>
      </c>
      <c r="AI301" s="13">
        <v>32.879296249999996</v>
      </c>
      <c r="AJ301" s="13">
        <v>143.33933250000001</v>
      </c>
      <c r="AK301" s="13">
        <v>3.2514859500000002</v>
      </c>
      <c r="AL301" s="13">
        <v>0.88517411500000021</v>
      </c>
      <c r="AM301" s="13">
        <v>1882.5454500000001</v>
      </c>
      <c r="AN301" s="13">
        <v>1066.5760999999998</v>
      </c>
      <c r="AO301" s="13">
        <v>28.335038499999996</v>
      </c>
      <c r="AP301" s="13">
        <v>0.38595163000000005</v>
      </c>
      <c r="AQ301" s="13">
        <v>444.87687499999993</v>
      </c>
      <c r="AR301" s="13">
        <v>646.76587249999989</v>
      </c>
      <c r="AS301" s="13">
        <v>0.99226869750000013</v>
      </c>
      <c r="AT301" s="13">
        <v>202.50444750000003</v>
      </c>
      <c r="AU301" s="13">
        <v>494.48800499999987</v>
      </c>
      <c r="AV301" s="13">
        <v>492.34207750000013</v>
      </c>
      <c r="AW301" s="13">
        <v>2601.1832750000003</v>
      </c>
      <c r="AX301" s="13">
        <v>458.44873500000011</v>
      </c>
      <c r="AY301" s="13">
        <v>551.8299300000001</v>
      </c>
      <c r="AZ301" s="13">
        <v>0.64716895499999993</v>
      </c>
      <c r="BA301" s="13">
        <v>117.88715499999996</v>
      </c>
      <c r="BB301" s="13">
        <v>0.50997519999999985</v>
      </c>
      <c r="BC301" s="13">
        <v>28.959472625</v>
      </c>
      <c r="BD301" s="13">
        <v>51.568844500000012</v>
      </c>
      <c r="BE301" s="13">
        <v>131.46473500000002</v>
      </c>
      <c r="BF301" s="13">
        <v>57.433961250000003</v>
      </c>
      <c r="BG301" s="13">
        <v>76.846167500000007</v>
      </c>
      <c r="BH301" s="13">
        <v>1172393.575</v>
      </c>
      <c r="BI301" s="13">
        <v>71.996248750000007</v>
      </c>
      <c r="BJ301" s="13">
        <v>139.18370499999997</v>
      </c>
      <c r="BK301" s="13">
        <v>131.12280750000002</v>
      </c>
      <c r="BL301" s="13">
        <v>6320.7454750000006</v>
      </c>
      <c r="BM301" s="13">
        <v>258.99044499999997</v>
      </c>
      <c r="BN301" s="13">
        <v>69.377290250000016</v>
      </c>
      <c r="BO301" s="13">
        <v>9.5362055000000015E-2</v>
      </c>
      <c r="BP301" s="13">
        <v>364.45886999999999</v>
      </c>
      <c r="BQ301" s="13">
        <v>136.29984000000002</v>
      </c>
      <c r="BR301" s="13">
        <v>-0.15222120250000004</v>
      </c>
      <c r="BS301" s="13">
        <v>2.2035313249999997</v>
      </c>
      <c r="BT301" s="13">
        <v>424.89321500000005</v>
      </c>
      <c r="BU301" s="13">
        <v>411.07631750000007</v>
      </c>
      <c r="BV301" s="13">
        <v>-0.33117072499999989</v>
      </c>
      <c r="BW301" s="13">
        <v>0.15173317750000004</v>
      </c>
      <c r="BX301" s="13">
        <v>0.35923702999999996</v>
      </c>
      <c r="BY301" s="13">
        <v>3.1304558499999997</v>
      </c>
      <c r="BZ301" s="13">
        <v>2.3511572249999997</v>
      </c>
      <c r="CA301" s="13">
        <v>50.01138224999999</v>
      </c>
      <c r="CB301" s="13">
        <v>116.31648749999999</v>
      </c>
      <c r="CC301" s="13">
        <v>134.46226749999997</v>
      </c>
      <c r="CD301" s="13">
        <v>35.833335750000003</v>
      </c>
      <c r="CE301" s="13">
        <v>49.991486250000001</v>
      </c>
      <c r="CF301" s="13">
        <v>10.640610874999998</v>
      </c>
      <c r="CG301" s="13">
        <v>2.3194789500000002</v>
      </c>
      <c r="CH301" s="13">
        <v>325.20097249999992</v>
      </c>
      <c r="CI301" s="13">
        <v>499.31907249999995</v>
      </c>
      <c r="CJ301" s="13">
        <v>79.356238499999989</v>
      </c>
      <c r="CK301" s="13">
        <v>0.10980374</v>
      </c>
      <c r="CL301" s="13">
        <v>33.412400250000005</v>
      </c>
      <c r="CM301" s="13">
        <v>352.30754500000006</v>
      </c>
      <c r="CN301" s="13">
        <v>497.61589750000013</v>
      </c>
      <c r="CO301" s="13">
        <v>1.1816424700000001</v>
      </c>
      <c r="CP301" s="13">
        <v>27.126152250000001</v>
      </c>
      <c r="CQ301" s="13">
        <v>26.525746575000007</v>
      </c>
      <c r="CR301" s="13">
        <v>10941972.25</v>
      </c>
      <c r="CS301" s="13">
        <v>1.6409928</v>
      </c>
      <c r="CT301" s="13">
        <v>1737891.45</v>
      </c>
      <c r="CU301" s="13">
        <v>10285806.75</v>
      </c>
      <c r="CV301" s="13">
        <v>4525.9386249999989</v>
      </c>
      <c r="CW301" s="13">
        <v>2961674.4</v>
      </c>
      <c r="CX301" s="13">
        <v>19043727.75</v>
      </c>
      <c r="CY301" s="13">
        <v>72155.272249999995</v>
      </c>
      <c r="CZ301" s="13">
        <v>1113650.175</v>
      </c>
      <c r="DA301" s="13">
        <v>17754.247000000003</v>
      </c>
      <c r="DB301" s="13">
        <v>21483924</v>
      </c>
      <c r="DC301" s="13">
        <v>10795929.25</v>
      </c>
      <c r="DD301" s="13">
        <v>65191.091</v>
      </c>
      <c r="DE301" s="13">
        <v>100423.96249999999</v>
      </c>
      <c r="DF301" s="13">
        <v>2716995</v>
      </c>
      <c r="DG301" s="13">
        <v>48571404.5</v>
      </c>
      <c r="DH301" s="13">
        <v>24101256.25</v>
      </c>
      <c r="DI301" s="13">
        <v>-488529.62749999994</v>
      </c>
      <c r="DJ301" s="13">
        <v>144.65546249999997</v>
      </c>
      <c r="DK301" s="13">
        <v>2869770.7250000001</v>
      </c>
      <c r="DL301" s="13">
        <v>58.109263500000012</v>
      </c>
      <c r="DM301" s="13">
        <v>7581785.7249999996</v>
      </c>
      <c r="DN301" s="13">
        <v>966990.47000000009</v>
      </c>
      <c r="DO301" s="13">
        <v>397328.04500000004</v>
      </c>
      <c r="DP301" s="13">
        <v>2973652</v>
      </c>
      <c r="DQ301" s="13">
        <v>2794768.5</v>
      </c>
      <c r="DR301" s="13">
        <v>136.59582749999996</v>
      </c>
      <c r="DS301" s="13">
        <v>2.7031077249999993</v>
      </c>
      <c r="DT301" s="13">
        <v>2.6076706249999999</v>
      </c>
      <c r="DU301" s="13">
        <v>364.54829000000001</v>
      </c>
      <c r="DV301" s="13">
        <v>123.10972749999999</v>
      </c>
      <c r="DW301" s="13">
        <v>362.15616499999999</v>
      </c>
      <c r="DX301" s="13">
        <v>152.47151500000001</v>
      </c>
      <c r="DY301" s="13">
        <v>63.240493250000021</v>
      </c>
      <c r="DZ301" s="13">
        <v>28.225839749999995</v>
      </c>
      <c r="EA301" s="13">
        <v>34.693428000000004</v>
      </c>
      <c r="EB301" s="13">
        <v>445.36356999999998</v>
      </c>
      <c r="EC301" s="13">
        <v>0.36006408999999995</v>
      </c>
      <c r="ED301" s="13">
        <v>-1.3510102999999996</v>
      </c>
      <c r="EE301" s="13">
        <v>49.992585250000005</v>
      </c>
      <c r="EF301" s="13">
        <v>46.401965749999995</v>
      </c>
      <c r="EG301" s="13">
        <v>-0.22158833549999996</v>
      </c>
      <c r="EH301" s="13">
        <v>-1.5585284500000001</v>
      </c>
      <c r="EI301" s="13">
        <v>0.40002700749999998</v>
      </c>
      <c r="EJ301" s="13">
        <v>23.544592999999995</v>
      </c>
      <c r="EK301" s="13">
        <v>445.43437249999999</v>
      </c>
      <c r="EL301" s="13">
        <v>50.419132250000004</v>
      </c>
      <c r="EM301" s="13">
        <v>0.29895387000000001</v>
      </c>
      <c r="EN301" s="13">
        <v>-8441.601999999999</v>
      </c>
      <c r="EO301" s="13">
        <v>-1.2604420750000005</v>
      </c>
      <c r="EP301" s="13">
        <v>21.949624749999998</v>
      </c>
      <c r="EQ301" s="13">
        <v>23.981916999999999</v>
      </c>
      <c r="ER301" s="13">
        <v>44.930243750000002</v>
      </c>
      <c r="ES301" s="13">
        <v>-1.3773494500000003</v>
      </c>
      <c r="ET301" s="13">
        <v>122.58034749999999</v>
      </c>
      <c r="EU301" s="13">
        <v>59.641349999999989</v>
      </c>
      <c r="EV301" s="13">
        <v>50473.922749999998</v>
      </c>
      <c r="EW301" s="13">
        <v>23.042389749999991</v>
      </c>
      <c r="EX301" s="13">
        <v>273.39416749999998</v>
      </c>
      <c r="EY301" s="13">
        <v>0.1033345975</v>
      </c>
      <c r="EZ301" s="13">
        <v>36.175264250000012</v>
      </c>
      <c r="FA301" s="13">
        <v>24.621653000000002</v>
      </c>
      <c r="FB301" s="13">
        <v>26.749088250000007</v>
      </c>
      <c r="FC301" s="13">
        <v>3.6832897249999994</v>
      </c>
      <c r="FD301" s="13">
        <v>215.66965500000001</v>
      </c>
      <c r="FE301" s="13">
        <v>0.15680888750000002</v>
      </c>
      <c r="FF301" s="13">
        <v>0.17178726000000002</v>
      </c>
      <c r="FG301" s="13">
        <v>-0.36134025174999995</v>
      </c>
      <c r="FH301" s="13">
        <v>92.750437250000004</v>
      </c>
      <c r="FI301" s="13">
        <v>5.0925151250000003</v>
      </c>
      <c r="FJ301" s="13">
        <v>272.70473250000009</v>
      </c>
      <c r="FK301" s="13">
        <v>28.372455350000003</v>
      </c>
      <c r="FL301" s="13">
        <v>2.6660626764999997</v>
      </c>
      <c r="FM301" s="13">
        <v>46.811066000000004</v>
      </c>
      <c r="FN301" s="13">
        <v>-0.69365531000000002</v>
      </c>
      <c r="FO301" s="13">
        <v>315.70056000000005</v>
      </c>
      <c r="FP301" s="13">
        <v>-4.9700049249999996</v>
      </c>
      <c r="FQ301" s="13">
        <v>129.50814000000003</v>
      </c>
      <c r="FR301" s="13">
        <v>66.498467750000003</v>
      </c>
      <c r="FS301" s="13">
        <v>33.825571250000003</v>
      </c>
      <c r="FT301" s="13">
        <v>136.79915750000001</v>
      </c>
      <c r="FU301" s="13">
        <v>73.260187499999986</v>
      </c>
      <c r="FV301" s="13">
        <v>40.401625750000008</v>
      </c>
      <c r="FW301" s="13">
        <v>47.417778750000004</v>
      </c>
      <c r="FX301" s="13">
        <v>237.18936749999997</v>
      </c>
      <c r="FY301" s="13">
        <v>-140460.11249999999</v>
      </c>
      <c r="FZ301" s="13">
        <v>10</v>
      </c>
      <c r="GA301" s="13">
        <v>732.87551500000006</v>
      </c>
      <c r="GB301" s="13">
        <v>112.19832249999999</v>
      </c>
      <c r="GC301" s="13">
        <v>495.64408000000003</v>
      </c>
      <c r="GD301" s="13">
        <v>497.81695499999995</v>
      </c>
      <c r="GE301" s="13">
        <v>27.293107250000002</v>
      </c>
      <c r="GF301" s="13">
        <v>-0.79717829357499992</v>
      </c>
      <c r="GG301" s="13">
        <v>24.274518749999999</v>
      </c>
      <c r="GH301" s="13">
        <v>-0.78786971539999995</v>
      </c>
      <c r="GI301" s="13">
        <v>258.99044499999997</v>
      </c>
      <c r="GJ301" s="13">
        <v>1.1237814250000002</v>
      </c>
      <c r="GK301" s="13">
        <v>3.8756818250000009</v>
      </c>
      <c r="GL301" s="13">
        <v>24.409218499999994</v>
      </c>
      <c r="GM301" s="13">
        <v>717.37148749999994</v>
      </c>
      <c r="GN301" s="13">
        <v>345.39536499999986</v>
      </c>
      <c r="GO301" s="13">
        <v>3.1255513749999997</v>
      </c>
      <c r="GP301" s="13">
        <v>-1.8842444250000003E-2</v>
      </c>
      <c r="GQ301" s="13">
        <v>4.9971956500000012E-2</v>
      </c>
      <c r="GR301" s="13">
        <v>12526.883749999997</v>
      </c>
      <c r="GS301" s="13">
        <v>69.55939650000002</v>
      </c>
      <c r="GT301" s="13">
        <v>365.91324000000003</v>
      </c>
      <c r="GU301" s="13">
        <v>-1.0029273350000001E-2</v>
      </c>
      <c r="GV301" s="13">
        <v>0.28430553249999996</v>
      </c>
      <c r="GW301" s="13">
        <v>-0.88865516499999997</v>
      </c>
      <c r="GX301" s="13">
        <v>273.30280750000003</v>
      </c>
      <c r="GY301" s="13">
        <v>-1229.9042749999999</v>
      </c>
      <c r="GZ301" s="13">
        <v>250.63901000000001</v>
      </c>
      <c r="HA301" s="13">
        <v>0.58382280999999991</v>
      </c>
      <c r="HB301" s="13">
        <v>0.25409831499999996</v>
      </c>
      <c r="HC301" s="13">
        <v>-0.14597397250000005</v>
      </c>
      <c r="HD301" s="13">
        <v>-4.0206501749999992</v>
      </c>
      <c r="HE301" s="13">
        <v>1.5699925942500002</v>
      </c>
      <c r="HF301" s="13">
        <v>-5.0635917249999995E-2</v>
      </c>
      <c r="HG301" s="13">
        <v>-42.880903249999996</v>
      </c>
      <c r="HH301" s="13">
        <v>1.4758952164999997</v>
      </c>
      <c r="HI301" s="13">
        <v>4.1497701500000002</v>
      </c>
      <c r="HJ301" s="13">
        <v>0.41169634249999987</v>
      </c>
      <c r="HK301" s="13">
        <v>44.050163035250002</v>
      </c>
      <c r="HL301" s="13">
        <v>4.7084861249999985E-2</v>
      </c>
      <c r="HM301" s="13">
        <v>0.94521876575000019</v>
      </c>
      <c r="HN301" s="13">
        <v>0.13897792749999999</v>
      </c>
      <c r="HO301" s="13">
        <v>0.94385543050000043</v>
      </c>
      <c r="HP301" s="13">
        <v>25.8888915</v>
      </c>
      <c r="HQ301" s="13">
        <v>18.659399749999999</v>
      </c>
      <c r="HR301" s="13">
        <v>0.14386672499999997</v>
      </c>
      <c r="HS301" s="13">
        <v>89.651662999999971</v>
      </c>
      <c r="HT301" s="13">
        <v>17.099565250000005</v>
      </c>
      <c r="HU301" s="13">
        <v>0.14599551749999998</v>
      </c>
      <c r="HV301" s="13">
        <v>1.4966332230999997</v>
      </c>
      <c r="HW301" s="13">
        <v>87.404699500000007</v>
      </c>
      <c r="HX301" s="13">
        <v>459.04580999999996</v>
      </c>
      <c r="HY301" s="13">
        <v>466.17963249999991</v>
      </c>
      <c r="HZ301" s="13">
        <v>496.14740999999987</v>
      </c>
      <c r="IA301" s="13">
        <v>56.920397999999992</v>
      </c>
      <c r="IB301" s="13">
        <v>3.8761639250000002</v>
      </c>
      <c r="IC301" s="13">
        <v>423.1396575</v>
      </c>
      <c r="ID301" s="13">
        <v>33.711917750000012</v>
      </c>
      <c r="IE301" s="13">
        <v>420.78521249999994</v>
      </c>
      <c r="IF301" s="13">
        <v>45.640395249999997</v>
      </c>
      <c r="IG301" s="13">
        <v>420.11263999999994</v>
      </c>
      <c r="IH301" s="13">
        <v>417.14889000000005</v>
      </c>
      <c r="II301" s="13">
        <v>0.9465337755000004</v>
      </c>
      <c r="IJ301" s="13">
        <v>30.584640250000007</v>
      </c>
      <c r="IK301" s="13">
        <v>41.382420400000001</v>
      </c>
      <c r="IL301" s="13">
        <v>1.1373107680000003</v>
      </c>
      <c r="IM301" s="13">
        <v>933.2331999999999</v>
      </c>
      <c r="IN301" s="13">
        <v>10.333616499999998</v>
      </c>
      <c r="IO301" s="13">
        <v>-2.5618292500000008E-2</v>
      </c>
      <c r="IP301" s="13">
        <v>4.5351040274999992</v>
      </c>
      <c r="IQ301" s="13">
        <v>-7.0011341499999991E-2</v>
      </c>
      <c r="IR301" s="13">
        <v>11.609843500000002</v>
      </c>
      <c r="IS301" s="13">
        <v>-1.1169553524999998</v>
      </c>
      <c r="IT301" s="13">
        <v>7.7282414500000005</v>
      </c>
      <c r="IU301" s="13">
        <v>17.856911250000007</v>
      </c>
      <c r="IV301" s="13">
        <v>29.725254249999999</v>
      </c>
      <c r="IW301" s="13">
        <v>555.29096749999997</v>
      </c>
      <c r="IX301" s="13">
        <v>5.7971163000000008</v>
      </c>
      <c r="IY301" s="13">
        <v>1184.8643925000001</v>
      </c>
      <c r="IZ301" s="13">
        <v>6.136436050000001E-3</v>
      </c>
      <c r="JA301" s="13">
        <v>22.984262000000005</v>
      </c>
      <c r="JB301" s="13">
        <v>8.7870209750000024E-4</v>
      </c>
      <c r="JC301" s="13">
        <v>21.955932750000002</v>
      </c>
      <c r="JD301" s="13">
        <v>353931.97499999998</v>
      </c>
      <c r="JE301" s="13">
        <v>-1620.4569999999999</v>
      </c>
      <c r="JF301" s="13">
        <v>-293011.24249999999</v>
      </c>
      <c r="JG301" s="13">
        <v>-14082.702999999998</v>
      </c>
      <c r="JH301" s="13">
        <v>5.445292949999999E-2</v>
      </c>
      <c r="JI301" s="13">
        <v>22.888272250000004</v>
      </c>
      <c r="JJ301" s="13">
        <v>5.4598280500000006E-2</v>
      </c>
      <c r="JK301" s="13">
        <v>21.931547499999997</v>
      </c>
      <c r="JL301" s="13">
        <v>15.62476</v>
      </c>
      <c r="JM301" s="13">
        <v>19.248780000000007</v>
      </c>
      <c r="JN301" s="13">
        <v>17.272259999999996</v>
      </c>
      <c r="JO301" s="13">
        <v>22.198060000000023</v>
      </c>
      <c r="JP301" s="13">
        <v>60.446654500000001</v>
      </c>
      <c r="JQ301" s="13">
        <v>58.248161749999994</v>
      </c>
      <c r="JR301" s="13">
        <v>3.1427421499999997</v>
      </c>
      <c r="JS301" s="13">
        <v>2.3122289250000003</v>
      </c>
      <c r="JT301" s="13">
        <v>34.172111749999992</v>
      </c>
      <c r="JU301" s="13">
        <v>16.580840000000002</v>
      </c>
      <c r="JV301" s="13">
        <v>3590.2182249999996</v>
      </c>
      <c r="JW301" s="13">
        <v>3590.2442999999998</v>
      </c>
      <c r="JX301" s="13">
        <v>3598.6489000000001</v>
      </c>
      <c r="JY301" s="13">
        <v>100</v>
      </c>
      <c r="JZ301" s="13">
        <v>29.64216545</v>
      </c>
      <c r="KA301" s="13">
        <v>0.13156772000000003</v>
      </c>
      <c r="KB301" s="13">
        <v>391.2333625</v>
      </c>
      <c r="KC301" s="13">
        <v>-0.31195123499999994</v>
      </c>
      <c r="KD301" s="13">
        <v>-0.21314394750000001</v>
      </c>
      <c r="KE301" s="13">
        <v>2.5177753999999992</v>
      </c>
      <c r="KF301" s="13">
        <v>409.10037499999999</v>
      </c>
      <c r="KG301" s="13">
        <v>415.25159249999996</v>
      </c>
      <c r="KH301" s="13">
        <v>413.81030249999992</v>
      </c>
      <c r="KI301" s="13">
        <v>410.68776500000001</v>
      </c>
      <c r="KJ301" s="13">
        <v>285.47250500000007</v>
      </c>
      <c r="KK301" s="13">
        <v>307.33669249999991</v>
      </c>
      <c r="KL301" s="13">
        <v>349.38187000000005</v>
      </c>
      <c r="KM301" s="13">
        <v>247.67798499999998</v>
      </c>
      <c r="KN301" s="13">
        <v>138.07281500000002</v>
      </c>
      <c r="KO301" s="13">
        <v>335351.59999999974</v>
      </c>
      <c r="KP301" s="13">
        <v>129.06161999999995</v>
      </c>
      <c r="KQ301" s="13">
        <v>369.20692250000013</v>
      </c>
      <c r="KR301" s="13">
        <v>369.71638999999993</v>
      </c>
      <c r="KS301" s="13">
        <v>61.324105250000024</v>
      </c>
      <c r="KT301" s="13">
        <v>29.306107250000004</v>
      </c>
      <c r="KU301" s="13">
        <v>1653.3190499999996</v>
      </c>
      <c r="KV301" s="13">
        <v>141.93473250000005</v>
      </c>
      <c r="KW301" s="13">
        <v>20.320632</v>
      </c>
      <c r="KX301" s="13">
        <v>21.261215500000006</v>
      </c>
      <c r="KY301" s="13">
        <v>229.83284499999999</v>
      </c>
      <c r="KZ301" s="13">
        <v>423.46626749999984</v>
      </c>
      <c r="LA301" s="13">
        <v>0.55131516000000014</v>
      </c>
      <c r="LB301" s="13">
        <v>7.944227525E-2</v>
      </c>
      <c r="LC301" s="13">
        <v>2.7314501</v>
      </c>
      <c r="LD301" s="13">
        <v>0.58272234499999986</v>
      </c>
      <c r="LE301" s="13">
        <v>0.47926262250000001</v>
      </c>
      <c r="LF301" s="13">
        <v>0.55326723500000008</v>
      </c>
      <c r="LG301" s="13">
        <v>0.72086614999999976</v>
      </c>
      <c r="LH301" s="13">
        <v>0.71021347999999984</v>
      </c>
      <c r="LI301" s="13">
        <v>0.67879268000000015</v>
      </c>
      <c r="LJ301" s="13">
        <v>0.59790871750000008</v>
      </c>
      <c r="LK301" s="13">
        <v>0.67958526249999995</v>
      </c>
      <c r="LL301" s="13">
        <v>0.23294908999999991</v>
      </c>
      <c r="LM301" s="13">
        <v>0.38949639749999998</v>
      </c>
      <c r="LN301" s="13">
        <v>423.1396575</v>
      </c>
      <c r="LO301" s="13">
        <v>18.148656750000001</v>
      </c>
      <c r="LP301" s="13">
        <v>5.7971163000000008</v>
      </c>
      <c r="LQ301" s="13">
        <v>250.63901000000001</v>
      </c>
      <c r="LR301" s="13">
        <v>345.39536499999986</v>
      </c>
      <c r="LS301" s="13">
        <v>58.109263500000012</v>
      </c>
      <c r="LT301" s="13">
        <v>44.930253000000008</v>
      </c>
      <c r="LU301" s="13">
        <v>46.404042499999989</v>
      </c>
      <c r="LV301" s="13">
        <v>362.15616499999999</v>
      </c>
      <c r="LW301" s="13">
        <v>364.54829000000001</v>
      </c>
      <c r="LX301" s="13">
        <v>423.46626749999984</v>
      </c>
      <c r="LY301" s="13">
        <v>152.47151500000001</v>
      </c>
      <c r="LZ301" s="13">
        <v>123.10972749999999</v>
      </c>
      <c r="MA301" s="13">
        <v>136.59582749999996</v>
      </c>
      <c r="MB301" s="13">
        <v>0.2858369</v>
      </c>
      <c r="MC301" s="13">
        <v>24.405984000000004</v>
      </c>
      <c r="MD301" s="13">
        <v>5.3994924999999983</v>
      </c>
      <c r="ME301" s="13">
        <v>81.428261750000019</v>
      </c>
      <c r="MF301" s="13">
        <v>92.60124799999997</v>
      </c>
      <c r="MG301" s="13">
        <v>2.8409093249999993</v>
      </c>
      <c r="MH301" s="13">
        <v>9624.6265749999984</v>
      </c>
      <c r="MI301" s="13">
        <v>92938911</v>
      </c>
      <c r="MJ301" s="13">
        <v>2304504.875</v>
      </c>
      <c r="MK301" s="13">
        <v>2275.9285749999999</v>
      </c>
      <c r="ML301" s="13">
        <v>3558968.5249999999</v>
      </c>
      <c r="MM301" s="13">
        <v>2417.5033250000001</v>
      </c>
      <c r="MN301" s="13">
        <v>3760403.9750000001</v>
      </c>
      <c r="MO301" s="13">
        <v>-106.19138499999997</v>
      </c>
      <c r="MP301" s="8"/>
    </row>
    <row r="302" spans="1:354" s="2" customFormat="1" x14ac:dyDescent="0.2">
      <c r="A302" s="2">
        <v>301</v>
      </c>
      <c r="B302" s="11" t="s">
        <v>194</v>
      </c>
      <c r="C302" s="33">
        <v>245</v>
      </c>
      <c r="D302" s="33">
        <v>89.8</v>
      </c>
      <c r="E302" s="34">
        <v>45.69</v>
      </c>
      <c r="F302" s="34">
        <v>34.67</v>
      </c>
      <c r="G302" s="34">
        <v>19.64</v>
      </c>
      <c r="H302" s="34">
        <v>58</v>
      </c>
      <c r="I302" s="34">
        <v>725.3</v>
      </c>
      <c r="J302" s="9">
        <v>8.4</v>
      </c>
      <c r="K302" s="42">
        <v>88.65</v>
      </c>
      <c r="L302" s="9">
        <f t="shared" si="4"/>
        <v>1.1499999999999915</v>
      </c>
      <c r="M302" s="22">
        <v>3.97</v>
      </c>
      <c r="N302" s="22">
        <v>8.4600000000000009</v>
      </c>
      <c r="O302" s="27">
        <v>3.57</v>
      </c>
      <c r="P302" s="27">
        <v>8.85</v>
      </c>
      <c r="Q302" s="13">
        <v>0.25081506499999995</v>
      </c>
      <c r="R302" s="13">
        <v>19.631574499999992</v>
      </c>
      <c r="S302" s="13">
        <v>2.487545700000001</v>
      </c>
      <c r="T302" s="13">
        <v>899.18628749999948</v>
      </c>
      <c r="U302" s="13">
        <v>422.76627749999989</v>
      </c>
      <c r="V302" s="13">
        <v>421.39039000000002</v>
      </c>
      <c r="W302" s="13">
        <v>2.3844901999999997</v>
      </c>
      <c r="X302" s="13">
        <v>64.255867750000021</v>
      </c>
      <c r="Y302" s="13">
        <v>1194.182</v>
      </c>
      <c r="Z302" s="13">
        <v>244.82835249999999</v>
      </c>
      <c r="AA302" s="13">
        <v>318.698915</v>
      </c>
      <c r="AB302" s="13">
        <v>2.3962149749999999</v>
      </c>
      <c r="AC302" s="13">
        <v>5.7912751</v>
      </c>
      <c r="AD302" s="13">
        <v>0.6500353299999998</v>
      </c>
      <c r="AE302" s="13">
        <v>128.78055749999999</v>
      </c>
      <c r="AF302" s="13">
        <v>49.914827500000001</v>
      </c>
      <c r="AG302" s="13">
        <v>589.02125249999995</v>
      </c>
      <c r="AH302" s="13">
        <v>31.518189499999995</v>
      </c>
      <c r="AI302" s="13">
        <v>35.873131999999991</v>
      </c>
      <c r="AJ302" s="13">
        <v>148.27635500000002</v>
      </c>
      <c r="AK302" s="13">
        <v>5.0536602749999995</v>
      </c>
      <c r="AL302" s="13">
        <v>0.80259772000000018</v>
      </c>
      <c r="AM302" s="13">
        <v>1397.7686199999998</v>
      </c>
      <c r="AN302" s="13">
        <v>997.47281249999992</v>
      </c>
      <c r="AO302" s="13">
        <v>31.461747750000008</v>
      </c>
      <c r="AP302" s="13">
        <v>0.38479463749999987</v>
      </c>
      <c r="AQ302" s="13">
        <v>463.31217000000015</v>
      </c>
      <c r="AR302" s="13">
        <v>589.02125249999995</v>
      </c>
      <c r="AS302" s="13">
        <v>0.99361998750000002</v>
      </c>
      <c r="AT302" s="13">
        <v>198.98870500000001</v>
      </c>
      <c r="AU302" s="13">
        <v>484.69992750000011</v>
      </c>
      <c r="AV302" s="13">
        <v>482.39544249999989</v>
      </c>
      <c r="AW302" s="13">
        <v>2311.7029175000016</v>
      </c>
      <c r="AX302" s="13">
        <v>445.84122750000006</v>
      </c>
      <c r="AY302" s="13">
        <v>529.06417749999991</v>
      </c>
      <c r="AZ302" s="13">
        <v>0.65568708499999995</v>
      </c>
      <c r="BA302" s="13">
        <v>113.23003174999997</v>
      </c>
      <c r="BB302" s="13">
        <v>0.52863628249999994</v>
      </c>
      <c r="BC302" s="13">
        <v>31.204699950000002</v>
      </c>
      <c r="BD302" s="13">
        <v>49.838892999999992</v>
      </c>
      <c r="BE302" s="13">
        <v>133.83363249999999</v>
      </c>
      <c r="BF302" s="13">
        <v>64.480293750000016</v>
      </c>
      <c r="BG302" s="13">
        <v>72.909845749999988</v>
      </c>
      <c r="BH302" s="13">
        <v>1179149.375</v>
      </c>
      <c r="BI302" s="13">
        <v>73.564059249999985</v>
      </c>
      <c r="BJ302" s="13">
        <v>141.88940250000002</v>
      </c>
      <c r="BK302" s="13">
        <v>133.86584749999997</v>
      </c>
      <c r="BL302" s="13">
        <v>6245.8104999999996</v>
      </c>
      <c r="BM302" s="13">
        <v>265.18303000000003</v>
      </c>
      <c r="BN302" s="13">
        <v>71.183577500000027</v>
      </c>
      <c r="BO302" s="13">
        <v>9.7474364250000028E-2</v>
      </c>
      <c r="BP302" s="13">
        <v>364.65693499999998</v>
      </c>
      <c r="BQ302" s="13">
        <v>129.82345249999995</v>
      </c>
      <c r="BR302" s="13">
        <v>-6.7168561555000006E-2</v>
      </c>
      <c r="BS302" s="13">
        <v>2.1991219000000006</v>
      </c>
      <c r="BT302" s="13">
        <v>433.90544749999998</v>
      </c>
      <c r="BU302" s="13">
        <v>412.38631499999991</v>
      </c>
      <c r="BV302" s="13">
        <v>-0.20574118999999999</v>
      </c>
      <c r="BW302" s="13">
        <v>0.17028656749999999</v>
      </c>
      <c r="BX302" s="13">
        <v>0.35919854250000005</v>
      </c>
      <c r="BY302" s="13">
        <v>3.1096133500000005</v>
      </c>
      <c r="BZ302" s="13">
        <v>2.3223878500000006</v>
      </c>
      <c r="CA302" s="13">
        <v>49.975699750000004</v>
      </c>
      <c r="CB302" s="13">
        <v>118.72130249999995</v>
      </c>
      <c r="CC302" s="13">
        <v>136.01418749999999</v>
      </c>
      <c r="CD302" s="13">
        <v>37.133443499999998</v>
      </c>
      <c r="CE302" s="13">
        <v>50.01209200000001</v>
      </c>
      <c r="CF302" s="13">
        <v>10.524916725000001</v>
      </c>
      <c r="CG302" s="13">
        <v>2.2895808</v>
      </c>
      <c r="CH302" s="13">
        <v>323.82552249999992</v>
      </c>
      <c r="CI302" s="13">
        <v>481.42091249999987</v>
      </c>
      <c r="CJ302" s="13">
        <v>71.693102500000023</v>
      </c>
      <c r="CK302" s="13">
        <v>0.110081045</v>
      </c>
      <c r="CL302" s="13">
        <v>36.53231375</v>
      </c>
      <c r="CM302" s="13">
        <v>338.34177249999993</v>
      </c>
      <c r="CN302" s="13">
        <v>476.96233499999988</v>
      </c>
      <c r="CO302" s="13">
        <v>542.74335250000001</v>
      </c>
      <c r="CP302" s="13">
        <v>36.865818250000004</v>
      </c>
      <c r="CQ302" s="13">
        <v>27.97697692500001</v>
      </c>
      <c r="CR302" s="13">
        <v>11350524</v>
      </c>
      <c r="CS302" s="13">
        <v>1.6442655499999996</v>
      </c>
      <c r="CT302" s="13">
        <v>1732415.7749999999</v>
      </c>
      <c r="CU302" s="13">
        <v>10252762.25</v>
      </c>
      <c r="CV302" s="13">
        <v>4373.81095</v>
      </c>
      <c r="CW302" s="13">
        <v>2951097.45</v>
      </c>
      <c r="CX302" s="13">
        <v>18965391.5</v>
      </c>
      <c r="CY302" s="13">
        <v>71705.760249999992</v>
      </c>
      <c r="CZ302" s="13">
        <v>1109347.5</v>
      </c>
      <c r="DA302" s="13">
        <v>17721.106500000002</v>
      </c>
      <c r="DB302" s="13">
        <v>21448312.75</v>
      </c>
      <c r="DC302" s="13">
        <v>10760494.25</v>
      </c>
      <c r="DD302" s="13">
        <v>65069.1895</v>
      </c>
      <c r="DE302" s="13">
        <v>100256.24499999998</v>
      </c>
      <c r="DF302" s="13">
        <v>2708752.9</v>
      </c>
      <c r="DG302" s="13">
        <v>48531120.25</v>
      </c>
      <c r="DH302" s="13">
        <v>24056318</v>
      </c>
      <c r="DI302" s="13">
        <v>-491346.03999999992</v>
      </c>
      <c r="DJ302" s="13">
        <v>149.46047500000003</v>
      </c>
      <c r="DK302" s="13">
        <v>2860168.4</v>
      </c>
      <c r="DL302" s="13">
        <v>60.13724550000002</v>
      </c>
      <c r="DM302" s="13">
        <v>7625479.5999999996</v>
      </c>
      <c r="DN302" s="13">
        <v>964572.00000000035</v>
      </c>
      <c r="DO302" s="13">
        <v>392003.96249999997</v>
      </c>
      <c r="DP302" s="13">
        <v>2973652</v>
      </c>
      <c r="DQ302" s="13">
        <v>2785203.1749999998</v>
      </c>
      <c r="DR302" s="13">
        <v>138.15843999999998</v>
      </c>
      <c r="DS302" s="13">
        <v>2.6831981250000005</v>
      </c>
      <c r="DT302" s="13">
        <v>2.5857110250000002</v>
      </c>
      <c r="DU302" s="13">
        <v>364.72769</v>
      </c>
      <c r="DV302" s="13">
        <v>124.82717250000005</v>
      </c>
      <c r="DW302" s="13">
        <v>362.42546249999998</v>
      </c>
      <c r="DX302" s="13">
        <v>154.0652575</v>
      </c>
      <c r="DY302" s="13">
        <v>40.939680750000008</v>
      </c>
      <c r="DZ302" s="13">
        <v>31.430513999999999</v>
      </c>
      <c r="EA302" s="13">
        <v>37.071830500000004</v>
      </c>
      <c r="EB302" s="13">
        <v>487.94576500000005</v>
      </c>
      <c r="EC302" s="13">
        <v>0.36007596250000001</v>
      </c>
      <c r="ED302" s="13">
        <v>-1.3631809500000001</v>
      </c>
      <c r="EE302" s="13">
        <v>49.999168250000004</v>
      </c>
      <c r="EF302" s="13">
        <v>44.365674249999991</v>
      </c>
      <c r="EG302" s="13">
        <v>-0.5289144174999999</v>
      </c>
      <c r="EH302" s="13">
        <v>-1.5762145250000004</v>
      </c>
      <c r="EI302" s="13">
        <v>0.40000001000000002</v>
      </c>
      <c r="EJ302" s="13">
        <v>25.480274750000003</v>
      </c>
      <c r="EK302" s="13">
        <v>474.56235249999997</v>
      </c>
      <c r="EL302" s="13">
        <v>50.002833250000002</v>
      </c>
      <c r="EM302" s="13">
        <v>0.29554961999999996</v>
      </c>
      <c r="EN302" s="13">
        <v>-8501.719000000001</v>
      </c>
      <c r="EO302" s="13">
        <v>-1.2579843250000002</v>
      </c>
      <c r="EP302" s="13">
        <v>21.668652000000002</v>
      </c>
      <c r="EQ302" s="13">
        <v>26.065732000000004</v>
      </c>
      <c r="ER302" s="13">
        <v>45.057424999999995</v>
      </c>
      <c r="ES302" s="13">
        <v>-1.3586807999999999</v>
      </c>
      <c r="ET302" s="13">
        <v>108.84113500000001</v>
      </c>
      <c r="EU302" s="13">
        <v>56.537549499999997</v>
      </c>
      <c r="EV302" s="13">
        <v>50764.782000000007</v>
      </c>
      <c r="EW302" s="13">
        <v>20.957810250000005</v>
      </c>
      <c r="EX302" s="13">
        <v>275.778795</v>
      </c>
      <c r="EY302" s="13">
        <v>0.10454099749999998</v>
      </c>
      <c r="EZ302" s="13">
        <v>14.829809749999999</v>
      </c>
      <c r="FA302" s="13">
        <v>27.057340750000002</v>
      </c>
      <c r="FB302" s="13">
        <v>27.617597750000005</v>
      </c>
      <c r="FC302" s="13">
        <v>3.6172618000000001</v>
      </c>
      <c r="FD302" s="13">
        <v>209.2919575</v>
      </c>
      <c r="FE302" s="13">
        <v>0.16145354500000003</v>
      </c>
      <c r="FF302" s="13">
        <v>0.17644694</v>
      </c>
      <c r="FG302" s="13">
        <v>-0.31397238249999992</v>
      </c>
      <c r="FH302" s="13">
        <v>93.316254499999985</v>
      </c>
      <c r="FI302" s="13">
        <v>5.2176041999999994</v>
      </c>
      <c r="FJ302" s="13">
        <v>273.49752000000001</v>
      </c>
      <c r="FK302" s="13">
        <v>26.261629074999995</v>
      </c>
      <c r="FL302" s="13">
        <v>2.8907530650000006</v>
      </c>
      <c r="FM302" s="13">
        <v>48.220098249999999</v>
      </c>
      <c r="FN302" s="13">
        <v>-0.99028103500000031</v>
      </c>
      <c r="FO302" s="13">
        <v>312.92430500000006</v>
      </c>
      <c r="FP302" s="13">
        <v>-4.9666497750000005</v>
      </c>
      <c r="FQ302" s="13">
        <v>130.73711</v>
      </c>
      <c r="FR302" s="13">
        <v>69.176729250000022</v>
      </c>
      <c r="FS302" s="13">
        <v>26.410979250000004</v>
      </c>
      <c r="FT302" s="13">
        <v>136.54341499999998</v>
      </c>
      <c r="FU302" s="13">
        <v>78.093880999999982</v>
      </c>
      <c r="FV302" s="13">
        <v>47.065491249999994</v>
      </c>
      <c r="FW302" s="13">
        <v>47.6900385</v>
      </c>
      <c r="FX302" s="13">
        <v>162.04873602499995</v>
      </c>
      <c r="FY302" s="13">
        <v>-141270.11249999999</v>
      </c>
      <c r="FZ302" s="13">
        <v>10</v>
      </c>
      <c r="GA302" s="13">
        <v>661.40076249999993</v>
      </c>
      <c r="GB302" s="13">
        <v>113.0713375</v>
      </c>
      <c r="GC302" s="13">
        <v>475.50595750000014</v>
      </c>
      <c r="GD302" s="13">
        <v>477.32550500000008</v>
      </c>
      <c r="GE302" s="13">
        <v>37.098225750000012</v>
      </c>
      <c r="GF302" s="13">
        <v>-0.88990312475</v>
      </c>
      <c r="GG302" s="13">
        <v>30.106464000000006</v>
      </c>
      <c r="GH302" s="13">
        <v>-0.88158112004999989</v>
      </c>
      <c r="GI302" s="13">
        <v>265.18303000000003</v>
      </c>
      <c r="GJ302" s="13">
        <v>1.063462175</v>
      </c>
      <c r="GK302" s="13">
        <v>3.4049172750000003</v>
      </c>
      <c r="GL302" s="13">
        <v>23.970177999999997</v>
      </c>
      <c r="GM302" s="13">
        <v>723.04092250000008</v>
      </c>
      <c r="GN302" s="13">
        <v>353.26405250000005</v>
      </c>
      <c r="GO302" s="13">
        <v>3.1038510999999995</v>
      </c>
      <c r="GP302" s="13">
        <v>-1.8493903250000006E-2</v>
      </c>
      <c r="GQ302" s="13">
        <v>5.0007508499999985E-2</v>
      </c>
      <c r="GR302" s="13">
        <v>13137.463250000001</v>
      </c>
      <c r="GS302" s="13">
        <v>70.476942749999992</v>
      </c>
      <c r="GT302" s="13">
        <v>367.34568249999995</v>
      </c>
      <c r="GU302" s="13">
        <v>-9.5229388499999974E-3</v>
      </c>
      <c r="GV302" s="13">
        <v>0.25102249500000001</v>
      </c>
      <c r="GW302" s="13">
        <v>-0.88812348250000017</v>
      </c>
      <c r="GX302" s="13">
        <v>274.17277000000001</v>
      </c>
      <c r="GY302" s="13">
        <v>-1229.1030249999999</v>
      </c>
      <c r="GZ302" s="13">
        <v>248.17150000000007</v>
      </c>
      <c r="HA302" s="13">
        <v>0.57596404999999995</v>
      </c>
      <c r="HB302" s="13">
        <v>0.25783467250000008</v>
      </c>
      <c r="HC302" s="13">
        <v>-0.1196605999</v>
      </c>
      <c r="HD302" s="13">
        <v>-3.8385623999999998</v>
      </c>
      <c r="HE302" s="13">
        <v>1.443898097725</v>
      </c>
      <c r="HF302" s="13">
        <v>-6.3845819499999984E-2</v>
      </c>
      <c r="HG302" s="13">
        <v>-40.76836625</v>
      </c>
      <c r="HH302" s="13">
        <v>1.3505971210000001</v>
      </c>
      <c r="HI302" s="13">
        <v>4.1473385750000009</v>
      </c>
      <c r="HJ302" s="13">
        <v>0.38517210499999993</v>
      </c>
      <c r="HK302" s="13">
        <v>42.894917148250009</v>
      </c>
      <c r="HL302" s="13">
        <v>4.710394024999999E-2</v>
      </c>
      <c r="HM302" s="13">
        <v>1.0427180109999998</v>
      </c>
      <c r="HN302" s="13">
        <v>0.14919745499999998</v>
      </c>
      <c r="HO302" s="13">
        <v>1.0456850499999999</v>
      </c>
      <c r="HP302" s="13">
        <v>24.849102999999996</v>
      </c>
      <c r="HQ302" s="13">
        <v>27.543339750000001</v>
      </c>
      <c r="HR302" s="13">
        <v>0.14687067749999999</v>
      </c>
      <c r="HS302" s="13">
        <v>90.135713999999993</v>
      </c>
      <c r="HT302" s="13">
        <v>15.376736250000002</v>
      </c>
      <c r="HU302" s="13">
        <v>0.14420696750000001</v>
      </c>
      <c r="HV302" s="13">
        <v>3.6536406525000009</v>
      </c>
      <c r="HW302" s="13">
        <v>79.868180200000012</v>
      </c>
      <c r="HX302" s="13">
        <v>423.16421750000006</v>
      </c>
      <c r="HY302" s="13">
        <v>458.0796524999999</v>
      </c>
      <c r="HZ302" s="13">
        <v>475.8185524999999</v>
      </c>
      <c r="IA302" s="13">
        <v>55.808467000000007</v>
      </c>
      <c r="IB302" s="13">
        <v>3.4055481749999998</v>
      </c>
      <c r="IC302" s="13">
        <v>423.42159000000004</v>
      </c>
      <c r="ID302" s="13">
        <v>34.954067999999985</v>
      </c>
      <c r="IE302" s="13">
        <v>421.85587999999996</v>
      </c>
      <c r="IF302" s="13">
        <v>39.585625999999998</v>
      </c>
      <c r="IG302" s="13">
        <v>421.19499500000001</v>
      </c>
      <c r="IH302" s="13">
        <v>418.29363499999999</v>
      </c>
      <c r="II302" s="13">
        <v>1.0471064002500001</v>
      </c>
      <c r="IJ302" s="13">
        <v>32.231292750000001</v>
      </c>
      <c r="IK302" s="13">
        <v>43.779181025</v>
      </c>
      <c r="IL302" s="13">
        <v>1.2115909105</v>
      </c>
      <c r="IM302" s="13">
        <v>933.2331999999999</v>
      </c>
      <c r="IN302" s="13">
        <v>10.606404749999999</v>
      </c>
      <c r="IO302" s="13">
        <v>-9.7871876499999993E-3</v>
      </c>
      <c r="IP302" s="13">
        <v>4.9202898399999997</v>
      </c>
      <c r="IQ302" s="13">
        <v>-0.12003188250000003</v>
      </c>
      <c r="IR302" s="13">
        <v>11.758896074999999</v>
      </c>
      <c r="IS302" s="13">
        <v>-1.1658281649999997</v>
      </c>
      <c r="IT302" s="13">
        <v>5.0142547250000007</v>
      </c>
      <c r="IU302" s="13">
        <v>17.348132</v>
      </c>
      <c r="IV302" s="13">
        <v>21.785157000000002</v>
      </c>
      <c r="IW302" s="13">
        <v>528.21664500000009</v>
      </c>
      <c r="IX302" s="13">
        <v>5.7966767499999996</v>
      </c>
      <c r="IY302" s="13">
        <v>1170.1065050000002</v>
      </c>
      <c r="IZ302" s="13">
        <v>5.6929492000000002E-3</v>
      </c>
      <c r="JA302" s="13">
        <v>25.691706750000002</v>
      </c>
      <c r="JB302" s="13">
        <v>9.5103578499999993E-4</v>
      </c>
      <c r="JC302" s="13">
        <v>24.929504999999999</v>
      </c>
      <c r="JD302" s="13">
        <v>355971.36499999993</v>
      </c>
      <c r="JE302" s="13">
        <v>-1629.8215</v>
      </c>
      <c r="JF302" s="13">
        <v>-294700.39249999996</v>
      </c>
      <c r="JG302" s="13">
        <v>-14165.10025</v>
      </c>
      <c r="JH302" s="13">
        <v>5.8615281749999991E-2</v>
      </c>
      <c r="JI302" s="13">
        <v>25.622375999999996</v>
      </c>
      <c r="JJ302" s="13">
        <v>5.8674424750000009E-2</v>
      </c>
      <c r="JK302" s="13">
        <v>24.83033825</v>
      </c>
      <c r="JL302" s="13">
        <v>15.62476</v>
      </c>
      <c r="JM302" s="13">
        <v>19.248780000000007</v>
      </c>
      <c r="JN302" s="13">
        <v>17.272259999999996</v>
      </c>
      <c r="JO302" s="13">
        <v>22.198060000000023</v>
      </c>
      <c r="JP302" s="13">
        <v>62.886788250000016</v>
      </c>
      <c r="JQ302" s="13">
        <v>60.564465500000004</v>
      </c>
      <c r="JR302" s="13">
        <v>3.1217871749999997</v>
      </c>
      <c r="JS302" s="13">
        <v>2.2829945749999996</v>
      </c>
      <c r="JT302" s="13">
        <v>35.850547499999998</v>
      </c>
      <c r="JU302" s="13">
        <v>16.580840000000002</v>
      </c>
      <c r="JV302" s="13">
        <v>3610.81765</v>
      </c>
      <c r="JW302" s="13">
        <v>3610.8437250000002</v>
      </c>
      <c r="JX302" s="13">
        <v>3619.2482249999994</v>
      </c>
      <c r="JY302" s="13">
        <v>100</v>
      </c>
      <c r="JZ302" s="13">
        <v>26.851491000000003</v>
      </c>
      <c r="KA302" s="13">
        <v>0.12916717999999999</v>
      </c>
      <c r="KB302" s="13">
        <v>398.95281499999999</v>
      </c>
      <c r="KC302" s="13">
        <v>-0.18725336249999996</v>
      </c>
      <c r="KD302" s="13">
        <v>-8.6743499000000002E-2</v>
      </c>
      <c r="KE302" s="13">
        <v>2.4977468249999997</v>
      </c>
      <c r="KF302" s="13">
        <v>410.55205749999993</v>
      </c>
      <c r="KG302" s="13">
        <v>416.950065</v>
      </c>
      <c r="KH302" s="13">
        <v>415.00006999999994</v>
      </c>
      <c r="KI302" s="13">
        <v>411.86968499999995</v>
      </c>
      <c r="KJ302" s="13">
        <v>273.32810000000001</v>
      </c>
      <c r="KK302" s="13">
        <v>325.67502500000001</v>
      </c>
      <c r="KL302" s="13">
        <v>368.75622250000004</v>
      </c>
      <c r="KM302" s="13">
        <v>257.67912749999994</v>
      </c>
      <c r="KN302" s="13">
        <v>122.01361249999999</v>
      </c>
      <c r="KO302" s="13">
        <v>335351.59999999974</v>
      </c>
      <c r="KP302" s="13">
        <v>112.05318500000001</v>
      </c>
      <c r="KQ302" s="13">
        <v>375.70344999999998</v>
      </c>
      <c r="KR302" s="13">
        <v>375.91528249999999</v>
      </c>
      <c r="KS302" s="13">
        <v>60.087183999999993</v>
      </c>
      <c r="KT302" s="13">
        <v>32.169338499999995</v>
      </c>
      <c r="KU302" s="13">
        <v>1494.1765499999999</v>
      </c>
      <c r="KV302" s="13">
        <v>141.70755500000001</v>
      </c>
      <c r="KW302" s="13">
        <v>24.941620249999996</v>
      </c>
      <c r="KX302" s="13">
        <v>24.863659500000004</v>
      </c>
      <c r="KY302" s="13">
        <v>231.02843749999997</v>
      </c>
      <c r="KZ302" s="13">
        <v>423.79518500000006</v>
      </c>
      <c r="LA302" s="13">
        <v>0.54821844999999991</v>
      </c>
      <c r="LB302" s="13">
        <v>6.8780456775000026E-2</v>
      </c>
      <c r="LC302" s="13">
        <v>3.3799201500000002</v>
      </c>
      <c r="LD302" s="13">
        <v>0.56672902250000001</v>
      </c>
      <c r="LE302" s="13">
        <v>0.45122585999999998</v>
      </c>
      <c r="LF302" s="13">
        <v>0.54879802750000006</v>
      </c>
      <c r="LG302" s="13">
        <v>0.71943836500000002</v>
      </c>
      <c r="LH302" s="13">
        <v>0.70923982000000019</v>
      </c>
      <c r="LI302" s="13">
        <v>0.66636880500000006</v>
      </c>
      <c r="LJ302" s="13">
        <v>0.59234579750000027</v>
      </c>
      <c r="LK302" s="13">
        <v>0.67265020749999982</v>
      </c>
      <c r="LL302" s="13">
        <v>0.20588594750000003</v>
      </c>
      <c r="LM302" s="13">
        <v>0.38983020499999987</v>
      </c>
      <c r="LN302" s="13">
        <v>423.42159000000004</v>
      </c>
      <c r="LO302" s="13">
        <v>19.783883250000002</v>
      </c>
      <c r="LP302" s="13">
        <v>5.7966767499999996</v>
      </c>
      <c r="LQ302" s="13">
        <v>248.17127500000007</v>
      </c>
      <c r="LR302" s="13">
        <v>353.26405250000005</v>
      </c>
      <c r="LS302" s="13">
        <v>60.13724550000002</v>
      </c>
      <c r="LT302" s="13">
        <v>45.057907750000012</v>
      </c>
      <c r="LU302" s="13">
        <v>44.378757499999999</v>
      </c>
      <c r="LV302" s="13">
        <v>362.42546249999998</v>
      </c>
      <c r="LW302" s="13">
        <v>364.72769</v>
      </c>
      <c r="LX302" s="13">
        <v>423.79518500000006</v>
      </c>
      <c r="LY302" s="13">
        <v>154.0652575</v>
      </c>
      <c r="LZ302" s="13">
        <v>124.82717250000005</v>
      </c>
      <c r="MA302" s="13">
        <v>138.15843999999998</v>
      </c>
      <c r="MB302" s="13">
        <v>0.29351087500000006</v>
      </c>
      <c r="MC302" s="13">
        <v>23.951225249999997</v>
      </c>
      <c r="MD302" s="13">
        <v>5.6155809250000015</v>
      </c>
      <c r="ME302" s="13">
        <v>81.506014249999993</v>
      </c>
      <c r="MF302" s="13">
        <v>92.936542500000016</v>
      </c>
      <c r="MG302" s="13">
        <v>2.9167765999999995</v>
      </c>
      <c r="MH302" s="13">
        <v>11320.456750000001</v>
      </c>
      <c r="MI302" s="13">
        <v>92242739.75</v>
      </c>
      <c r="MJ302" s="13">
        <v>2294230.6749999998</v>
      </c>
      <c r="MK302" s="13">
        <v>2165.5606475000004</v>
      </c>
      <c r="ML302" s="13">
        <v>3403010.25</v>
      </c>
      <c r="MM302" s="13">
        <v>2502.0179000000012</v>
      </c>
      <c r="MN302" s="13">
        <v>3587758.7250000001</v>
      </c>
      <c r="MO302" s="13">
        <v>-106.96115249999998</v>
      </c>
      <c r="MP302" s="8"/>
    </row>
    <row r="303" spans="1:354" s="2" customFormat="1" x14ac:dyDescent="0.2">
      <c r="A303" s="2">
        <v>302</v>
      </c>
      <c r="B303" s="11" t="s">
        <v>195</v>
      </c>
      <c r="C303" s="33">
        <v>254.71428571428601</v>
      </c>
      <c r="D303" s="33">
        <v>90.4</v>
      </c>
      <c r="E303" s="34">
        <v>43.24</v>
      </c>
      <c r="F303" s="34">
        <v>33.9</v>
      </c>
      <c r="G303" s="34">
        <v>22.86</v>
      </c>
      <c r="H303" s="34">
        <v>60.73</v>
      </c>
      <c r="I303" s="34">
        <v>724.3</v>
      </c>
      <c r="J303" s="9">
        <v>4.2</v>
      </c>
      <c r="K303" s="42">
        <v>89.15</v>
      </c>
      <c r="L303" s="9">
        <f t="shared" si="4"/>
        <v>1.25</v>
      </c>
      <c r="M303" s="22">
        <v>6.4</v>
      </c>
      <c r="N303" s="22">
        <v>10.95</v>
      </c>
      <c r="O303" s="27">
        <v>3.29</v>
      </c>
      <c r="P303" s="27">
        <v>6.99</v>
      </c>
      <c r="Q303" s="13">
        <v>0.26505571249999993</v>
      </c>
      <c r="R303" s="13">
        <v>17.813743750000004</v>
      </c>
      <c r="S303" s="13">
        <v>2.47405265</v>
      </c>
      <c r="T303" s="13">
        <v>900.64343500000018</v>
      </c>
      <c r="U303" s="13">
        <v>424.36324000000013</v>
      </c>
      <c r="V303" s="13">
        <v>422.1609274999999</v>
      </c>
      <c r="W303" s="13">
        <v>2.3679520249999992</v>
      </c>
      <c r="X303" s="13">
        <v>66.158449500000003</v>
      </c>
      <c r="Y303" s="13">
        <v>1198.7028500000001</v>
      </c>
      <c r="Z303" s="13">
        <v>244.96276000000003</v>
      </c>
      <c r="AA303" s="13">
        <v>303.75388499999991</v>
      </c>
      <c r="AB303" s="13">
        <v>2.3800454499999995</v>
      </c>
      <c r="AC303" s="13">
        <v>5.7983024000000007</v>
      </c>
      <c r="AD303" s="13">
        <v>0.65002879499999999</v>
      </c>
      <c r="AE303" s="13">
        <v>127.92646999999999</v>
      </c>
      <c r="AF303" s="13">
        <v>49.99971025</v>
      </c>
      <c r="AG303" s="13">
        <v>636.11276500000008</v>
      </c>
      <c r="AH303" s="13">
        <v>29.660603500000015</v>
      </c>
      <c r="AI303" s="13">
        <v>32.481573749999988</v>
      </c>
      <c r="AJ303" s="13">
        <v>139.32028249999999</v>
      </c>
      <c r="AK303" s="13">
        <v>2.6783188000000004</v>
      </c>
      <c r="AL303" s="13">
        <v>0.82592221999999982</v>
      </c>
      <c r="AM303" s="13">
        <v>1541.9481449999994</v>
      </c>
      <c r="AN303" s="13">
        <v>910.05968749999988</v>
      </c>
      <c r="AO303" s="13">
        <v>27.481205750000004</v>
      </c>
      <c r="AP303" s="13">
        <v>0.38334884499999999</v>
      </c>
      <c r="AQ303" s="13">
        <v>408.43351999999993</v>
      </c>
      <c r="AR303" s="13">
        <v>636.11276500000008</v>
      </c>
      <c r="AS303" s="13">
        <v>0.99202036999999998</v>
      </c>
      <c r="AT303" s="13">
        <v>198.28824250000002</v>
      </c>
      <c r="AU303" s="13">
        <v>494.39308499999987</v>
      </c>
      <c r="AV303" s="13">
        <v>491.87696250000016</v>
      </c>
      <c r="AW303" s="13">
        <v>2378.8772999999997</v>
      </c>
      <c r="AX303" s="13">
        <v>473.99918500000001</v>
      </c>
      <c r="AY303" s="13">
        <v>506.49779750000005</v>
      </c>
      <c r="AZ303" s="13">
        <v>0.6408617299999998</v>
      </c>
      <c r="BA303" s="13">
        <v>111.01049500000002</v>
      </c>
      <c r="BB303" s="13">
        <v>0.50193598500000014</v>
      </c>
      <c r="BC303" s="13">
        <v>36.406368674999996</v>
      </c>
      <c r="BD303" s="13">
        <v>51.428491749999992</v>
      </c>
      <c r="BE303" s="13">
        <v>129.399495</v>
      </c>
      <c r="BF303" s="13">
        <v>60.290476499999976</v>
      </c>
      <c r="BG303" s="13">
        <v>72.186022000000008</v>
      </c>
      <c r="BH303" s="13">
        <v>1183653.2749999999</v>
      </c>
      <c r="BI303" s="13">
        <v>71.779841749999974</v>
      </c>
      <c r="BJ303" s="13">
        <v>136.34819250000001</v>
      </c>
      <c r="BK303" s="13">
        <v>127.8229425</v>
      </c>
      <c r="BL303" s="13">
        <v>6305.7642249999999</v>
      </c>
      <c r="BM303" s="13">
        <v>264.39402749999999</v>
      </c>
      <c r="BN303" s="13">
        <v>69.076789500000004</v>
      </c>
      <c r="BO303" s="13">
        <v>9.3472226249999985E-2</v>
      </c>
      <c r="BP303" s="13">
        <v>365.55607500000002</v>
      </c>
      <c r="BQ303" s="13">
        <v>131.00121500000006</v>
      </c>
      <c r="BR303" s="13">
        <v>-0.15208148999999999</v>
      </c>
      <c r="BS303" s="13">
        <v>2.2081773250000003</v>
      </c>
      <c r="BT303" s="13">
        <v>418.3558250000001</v>
      </c>
      <c r="BU303" s="13">
        <v>409.28582999999992</v>
      </c>
      <c r="BV303" s="13">
        <v>-0.32218398999999986</v>
      </c>
      <c r="BW303" s="13">
        <v>0.14439195749999997</v>
      </c>
      <c r="BX303" s="13">
        <v>0.35887263250000001</v>
      </c>
      <c r="BY303" s="13">
        <v>3.1112267250000003</v>
      </c>
      <c r="BZ303" s="13">
        <v>2.3109580749999994</v>
      </c>
      <c r="CA303" s="13">
        <v>50.013396</v>
      </c>
      <c r="CB303" s="13">
        <v>112.82481749999997</v>
      </c>
      <c r="CC303" s="13">
        <v>133.41414249999997</v>
      </c>
      <c r="CD303" s="13">
        <v>36.083095749999998</v>
      </c>
      <c r="CE303" s="13">
        <v>50.011775749999991</v>
      </c>
      <c r="CF303" s="13">
        <v>10.345767025000001</v>
      </c>
      <c r="CG303" s="13">
        <v>2.2792589499999996</v>
      </c>
      <c r="CH303" s="13">
        <v>308.58524250000011</v>
      </c>
      <c r="CI303" s="13">
        <v>451.91819499999991</v>
      </c>
      <c r="CJ303" s="13">
        <v>77.215913249999986</v>
      </c>
      <c r="CK303" s="13">
        <v>0.10990255500000001</v>
      </c>
      <c r="CL303" s="13">
        <v>34.506556749999994</v>
      </c>
      <c r="CM303" s="13">
        <v>353.18781499999994</v>
      </c>
      <c r="CN303" s="13">
        <v>497.04085250000009</v>
      </c>
      <c r="CO303" s="13">
        <v>3781.5980000000004</v>
      </c>
      <c r="CP303" s="13">
        <v>41.615802500000001</v>
      </c>
      <c r="CQ303" s="13">
        <v>26.298854200000005</v>
      </c>
      <c r="CR303" s="13">
        <v>11622891.75</v>
      </c>
      <c r="CS303" s="13">
        <v>1.8691601250000009</v>
      </c>
      <c r="CT303" s="13">
        <v>1728882.125</v>
      </c>
      <c r="CU303" s="13">
        <v>10231901.5</v>
      </c>
      <c r="CV303" s="13">
        <v>4266.6746000000003</v>
      </c>
      <c r="CW303" s="13">
        <v>2944160.5750000002</v>
      </c>
      <c r="CX303" s="13">
        <v>18915983</v>
      </c>
      <c r="CY303" s="13">
        <v>71403.532500000001</v>
      </c>
      <c r="CZ303" s="13">
        <v>1106378.05</v>
      </c>
      <c r="DA303" s="13">
        <v>17699.23575</v>
      </c>
      <c r="DB303" s="13">
        <v>21424829.75</v>
      </c>
      <c r="DC303" s="13">
        <v>10737130</v>
      </c>
      <c r="DD303" s="13">
        <v>64996.866249999985</v>
      </c>
      <c r="DE303" s="13">
        <v>100146.26499999998</v>
      </c>
      <c r="DF303" s="13">
        <v>2703494.125</v>
      </c>
      <c r="DG303" s="13">
        <v>48505589.5</v>
      </c>
      <c r="DH303" s="13">
        <v>24027093.5</v>
      </c>
      <c r="DI303" s="13">
        <v>-493223.6449999999</v>
      </c>
      <c r="DJ303" s="13">
        <v>140.09506000000002</v>
      </c>
      <c r="DK303" s="13">
        <v>2853831.5</v>
      </c>
      <c r="DL303" s="13">
        <v>31.515006749999998</v>
      </c>
      <c r="DM303" s="13">
        <v>7654608.8250000002</v>
      </c>
      <c r="DN303" s="13">
        <v>958998.07750000036</v>
      </c>
      <c r="DO303" s="13">
        <v>388474.12250000011</v>
      </c>
      <c r="DP303" s="13">
        <v>2973652</v>
      </c>
      <c r="DQ303" s="13">
        <v>2778853.8250000002</v>
      </c>
      <c r="DR303" s="13">
        <v>135.59778499999999</v>
      </c>
      <c r="DS303" s="13">
        <v>2.6571012499999993</v>
      </c>
      <c r="DT303" s="13">
        <v>2.5636585250000001</v>
      </c>
      <c r="DU303" s="13">
        <v>365.7975775000001</v>
      </c>
      <c r="DV303" s="13">
        <v>122.48280499999998</v>
      </c>
      <c r="DW303" s="13">
        <v>363.72408250000007</v>
      </c>
      <c r="DX303" s="13">
        <v>151.57820500000005</v>
      </c>
      <c r="DY303" s="13">
        <v>64.101202750000013</v>
      </c>
      <c r="DZ303" s="13">
        <v>27.324132750000008</v>
      </c>
      <c r="EA303" s="13">
        <v>33.688074000000007</v>
      </c>
      <c r="EB303" s="13">
        <v>444.45861750000006</v>
      </c>
      <c r="EC303" s="13">
        <v>0.35974332250000002</v>
      </c>
      <c r="ED303" s="13">
        <v>-1.3486745500000001</v>
      </c>
      <c r="EE303" s="13">
        <v>50.000755000000012</v>
      </c>
      <c r="EF303" s="13">
        <v>48.512532000000007</v>
      </c>
      <c r="EG303" s="13">
        <v>-0.27989282850000002</v>
      </c>
      <c r="EH303" s="13">
        <v>-1.536272775</v>
      </c>
      <c r="EI303" s="13">
        <v>0.4000211575</v>
      </c>
      <c r="EJ303" s="13">
        <v>23.125272250000002</v>
      </c>
      <c r="EK303" s="13">
        <v>453.27104500000007</v>
      </c>
      <c r="EL303" s="13">
        <v>49.746623749999998</v>
      </c>
      <c r="EM303" s="13">
        <v>0.29873764250000001</v>
      </c>
      <c r="EN303" s="13">
        <v>-8541.7970000000041</v>
      </c>
      <c r="EO303" s="13">
        <v>-1.2582347250000001</v>
      </c>
      <c r="EP303" s="13">
        <v>21.903285500000003</v>
      </c>
      <c r="EQ303" s="13">
        <v>23.774706749999996</v>
      </c>
      <c r="ER303" s="13">
        <v>45.027346249999994</v>
      </c>
      <c r="ES303" s="13">
        <v>-1.3666804000000001</v>
      </c>
      <c r="ET303" s="13">
        <v>137.90241750000001</v>
      </c>
      <c r="EU303" s="13">
        <v>57.363902250000002</v>
      </c>
      <c r="EV303" s="13">
        <v>50958.688249999999</v>
      </c>
      <c r="EW303" s="13">
        <v>21.690461000000006</v>
      </c>
      <c r="EX303" s="13">
        <v>271.03089249999999</v>
      </c>
      <c r="EY303" s="13">
        <v>0.10429530499999999</v>
      </c>
      <c r="EZ303" s="13">
        <v>-1.7852008075000002E-2</v>
      </c>
      <c r="FA303" s="13">
        <v>25.706388499999992</v>
      </c>
      <c r="FB303" s="13">
        <v>25.38913325</v>
      </c>
      <c r="FC303" s="13">
        <v>3.7028206499999996</v>
      </c>
      <c r="FD303" s="13">
        <v>181.5132649999999</v>
      </c>
      <c r="FE303" s="13">
        <v>0.15821174500000001</v>
      </c>
      <c r="FF303" s="13">
        <v>0.16892778249999996</v>
      </c>
      <c r="FG303" s="13">
        <v>-0.37463162999999999</v>
      </c>
      <c r="FH303" s="13">
        <v>94.530043500000033</v>
      </c>
      <c r="FI303" s="13">
        <v>5.0287819499999999</v>
      </c>
      <c r="FJ303" s="13">
        <v>259.60674</v>
      </c>
      <c r="FK303" s="13">
        <v>32.51901844999999</v>
      </c>
      <c r="FL303" s="13">
        <v>3.2376356125000001</v>
      </c>
      <c r="FM303" s="13">
        <v>48.161381249999998</v>
      </c>
      <c r="FN303" s="13">
        <v>-1.0224541825000002</v>
      </c>
      <c r="FO303" s="13">
        <v>300.02594250000004</v>
      </c>
      <c r="FP303" s="13">
        <v>-4.9682344750000009</v>
      </c>
      <c r="FQ303" s="13">
        <v>128.27245500000001</v>
      </c>
      <c r="FR303" s="13">
        <v>68.998856500000016</v>
      </c>
      <c r="FS303" s="13">
        <v>24.5251755</v>
      </c>
      <c r="FT303" s="13">
        <v>136.5258025</v>
      </c>
      <c r="FU303" s="13">
        <v>77.326113249999992</v>
      </c>
      <c r="FV303" s="13">
        <v>41.635593249999999</v>
      </c>
      <c r="FW303" s="13">
        <v>47.724642250000002</v>
      </c>
      <c r="FX303" s="13">
        <v>197.30628160000001</v>
      </c>
      <c r="FY303" s="13">
        <v>-141810.11249999999</v>
      </c>
      <c r="FZ303" s="13">
        <v>10</v>
      </c>
      <c r="GA303" s="13">
        <v>720.48572750000017</v>
      </c>
      <c r="GB303" s="13">
        <v>112.55750499999996</v>
      </c>
      <c r="GC303" s="13">
        <v>495.03129000000007</v>
      </c>
      <c r="GD303" s="13">
        <v>494.85042499999997</v>
      </c>
      <c r="GE303" s="13">
        <v>41.637924500000004</v>
      </c>
      <c r="GF303" s="13">
        <v>-0.74427127796500003</v>
      </c>
      <c r="GG303" s="13">
        <v>27.541916999999994</v>
      </c>
      <c r="GH303" s="13">
        <v>-0.74524699855000009</v>
      </c>
      <c r="GI303" s="13">
        <v>264.39402749999999</v>
      </c>
      <c r="GJ303" s="13">
        <v>1.149537925</v>
      </c>
      <c r="GK303" s="13">
        <v>3.3397245</v>
      </c>
      <c r="GL303" s="13">
        <v>24.677738250000001</v>
      </c>
      <c r="GM303" s="13">
        <v>700.57370749999995</v>
      </c>
      <c r="GN303" s="13">
        <v>334.59851999999995</v>
      </c>
      <c r="GO303" s="13">
        <v>3.1065370499999996</v>
      </c>
      <c r="GP303" s="13">
        <v>-1.8171357750000006E-2</v>
      </c>
      <c r="GQ303" s="13">
        <v>4.9976186500000006E-2</v>
      </c>
      <c r="GR303" s="13">
        <v>9627.2040250000009</v>
      </c>
      <c r="GS303" s="13">
        <v>66.971612000000007</v>
      </c>
      <c r="GT303" s="13">
        <v>372.13375999999994</v>
      </c>
      <c r="GU303" s="13">
        <v>-9.5423762999999988E-3</v>
      </c>
      <c r="GV303" s="13">
        <v>0.26410707000000005</v>
      </c>
      <c r="GW303" s="13">
        <v>-0.94450101249999996</v>
      </c>
      <c r="GX303" s="13">
        <v>264.04381000000001</v>
      </c>
      <c r="GY303" s="13">
        <v>-1263.1537749999995</v>
      </c>
      <c r="GZ303" s="13">
        <v>237.51660999999999</v>
      </c>
      <c r="HA303" s="13">
        <v>0.58433353999999993</v>
      </c>
      <c r="HB303" s="13">
        <v>0.25502405249999993</v>
      </c>
      <c r="HC303" s="13">
        <v>-0.15431862374999997</v>
      </c>
      <c r="HD303" s="13">
        <v>-3.5498122325000003</v>
      </c>
      <c r="HE303" s="13">
        <v>1.5703762999999997</v>
      </c>
      <c r="HF303" s="13">
        <v>-5.4097487250000006E-2</v>
      </c>
      <c r="HG303" s="13">
        <v>-40.262604249999995</v>
      </c>
      <c r="HH303" s="13">
        <v>1.4800905074999999</v>
      </c>
      <c r="HI303" s="13">
        <v>3.9286717000000002</v>
      </c>
      <c r="HJ303" s="13">
        <v>0.40505929500000004</v>
      </c>
      <c r="HK303" s="13">
        <v>42.946174637749998</v>
      </c>
      <c r="HL303" s="13">
        <v>4.683048624999999E-2</v>
      </c>
      <c r="HM303" s="13">
        <v>0.90819994525000014</v>
      </c>
      <c r="HN303" s="13">
        <v>0.13392221999999998</v>
      </c>
      <c r="HO303" s="13">
        <v>0.90022609250000019</v>
      </c>
      <c r="HP303" s="13">
        <v>23.260543999999999</v>
      </c>
      <c r="HQ303" s="13">
        <v>21.753843999999997</v>
      </c>
      <c r="HR303" s="13">
        <v>0.14478687000000004</v>
      </c>
      <c r="HS303" s="13">
        <v>90.148875000000004</v>
      </c>
      <c r="HT303" s="13">
        <v>14.477002750000002</v>
      </c>
      <c r="HU303" s="13">
        <v>0.14287307749999997</v>
      </c>
      <c r="HV303" s="13">
        <v>3.701295548</v>
      </c>
      <c r="HW303" s="13">
        <v>75.245421225000044</v>
      </c>
      <c r="HX303" s="13">
        <v>451.51577250000003</v>
      </c>
      <c r="HY303" s="13">
        <v>461.66986250000008</v>
      </c>
      <c r="HZ303" s="13">
        <v>493.60959000000003</v>
      </c>
      <c r="IA303" s="13">
        <v>58.035632499999984</v>
      </c>
      <c r="IB303" s="13">
        <v>3.3413385999999994</v>
      </c>
      <c r="IC303" s="13">
        <v>425.57474249999996</v>
      </c>
      <c r="ID303" s="13">
        <v>33.116094250000003</v>
      </c>
      <c r="IE303" s="13">
        <v>422.54173250000002</v>
      </c>
      <c r="IF303" s="13">
        <v>35.549112750000006</v>
      </c>
      <c r="IG303" s="13">
        <v>421.8143475</v>
      </c>
      <c r="IH303" s="13">
        <v>418.60348999999997</v>
      </c>
      <c r="II303" s="13">
        <v>0.90433406149999995</v>
      </c>
      <c r="IJ303" s="13">
        <v>29.944577250000002</v>
      </c>
      <c r="IK303" s="13">
        <v>41.844706725000002</v>
      </c>
      <c r="IL303" s="13">
        <v>1.052031427</v>
      </c>
      <c r="IM303" s="13">
        <v>933.2331999999999</v>
      </c>
      <c r="IN303" s="13">
        <v>9.7365064000000014</v>
      </c>
      <c r="IO303" s="13">
        <v>-2.566472325E-2</v>
      </c>
      <c r="IP303" s="13">
        <v>4.0864653927500001</v>
      </c>
      <c r="IQ303" s="13">
        <v>-3.5587622749999999E-2</v>
      </c>
      <c r="IR303" s="13">
        <v>11.377721924999999</v>
      </c>
      <c r="IS303" s="13">
        <v>-1.1291571599999997</v>
      </c>
      <c r="IT303" s="13">
        <v>5.6416072999999995</v>
      </c>
      <c r="IU303" s="13">
        <v>16.246040749999999</v>
      </c>
      <c r="IV303" s="13">
        <v>30.256398000000001</v>
      </c>
      <c r="IW303" s="13">
        <v>542.90737249999995</v>
      </c>
      <c r="IX303" s="13">
        <v>5.8042724749999994</v>
      </c>
      <c r="IY303" s="13">
        <v>1238.6521149999996</v>
      </c>
      <c r="IZ303" s="13">
        <v>6.0201339999999999E-3</v>
      </c>
      <c r="JA303" s="13">
        <v>22.942543750000006</v>
      </c>
      <c r="JB303" s="13">
        <v>6.7320118250000015E-4</v>
      </c>
      <c r="JC303" s="13">
        <v>21.526277499999999</v>
      </c>
      <c r="JD303" s="13">
        <v>357330.93999999989</v>
      </c>
      <c r="JE303" s="13">
        <v>-1636.0645000000002</v>
      </c>
      <c r="JF303" s="13">
        <v>-295826.49000000005</v>
      </c>
      <c r="JG303" s="13">
        <v>-14220.032000000001</v>
      </c>
      <c r="JH303" s="13">
        <v>5.3351107499999995E-2</v>
      </c>
      <c r="JI303" s="13">
        <v>21.998003249999993</v>
      </c>
      <c r="JJ303" s="13">
        <v>5.3640467250000004E-2</v>
      </c>
      <c r="JK303" s="13">
        <v>21.188381</v>
      </c>
      <c r="JL303" s="13">
        <v>15.62476</v>
      </c>
      <c r="JM303" s="13">
        <v>19.248780000000007</v>
      </c>
      <c r="JN303" s="13">
        <v>17.272259999999996</v>
      </c>
      <c r="JO303" s="13">
        <v>22.198060000000023</v>
      </c>
      <c r="JP303" s="13">
        <v>61.157668000000015</v>
      </c>
      <c r="JQ303" s="13">
        <v>58.733984750000005</v>
      </c>
      <c r="JR303" s="13">
        <v>3.1241442249999993</v>
      </c>
      <c r="JS303" s="13">
        <v>2.2735687749999993</v>
      </c>
      <c r="JT303" s="13">
        <v>33.969759500000009</v>
      </c>
      <c r="JU303" s="13">
        <v>16.580840000000002</v>
      </c>
      <c r="JV303" s="13">
        <v>3624.5505249999997</v>
      </c>
      <c r="JW303" s="13">
        <v>3624.5766750000012</v>
      </c>
      <c r="JX303" s="13">
        <v>3632.9812000000006</v>
      </c>
      <c r="JY303" s="13">
        <v>100</v>
      </c>
      <c r="JZ303" s="13">
        <v>33.788211324999999</v>
      </c>
      <c r="KA303" s="13">
        <v>0.1302176625</v>
      </c>
      <c r="KB303" s="13">
        <v>383.83282750000001</v>
      </c>
      <c r="KC303" s="13">
        <v>-0.29933471499999997</v>
      </c>
      <c r="KD303" s="13">
        <v>-0.19734534500000003</v>
      </c>
      <c r="KE303" s="13">
        <v>2.47905395</v>
      </c>
      <c r="KF303" s="13">
        <v>408.07364500000006</v>
      </c>
      <c r="KG303" s="13">
        <v>413.8379175</v>
      </c>
      <c r="KH303" s="13">
        <v>412.53561500000006</v>
      </c>
      <c r="KI303" s="13">
        <v>409.27764249999996</v>
      </c>
      <c r="KJ303" s="13">
        <v>288.48025000000007</v>
      </c>
      <c r="KK303" s="13">
        <v>305.40992000000011</v>
      </c>
      <c r="KL303" s="13">
        <v>347.58944499999996</v>
      </c>
      <c r="KM303" s="13">
        <v>245.8492675</v>
      </c>
      <c r="KN303" s="13">
        <v>131.88031000000001</v>
      </c>
      <c r="KO303" s="13">
        <v>335351.59999999974</v>
      </c>
      <c r="KP303" s="13">
        <v>122.43283</v>
      </c>
      <c r="KQ303" s="13">
        <v>362.83061250000003</v>
      </c>
      <c r="KR303" s="13">
        <v>362.89447000000007</v>
      </c>
      <c r="KS303" s="13">
        <v>58.723743500000012</v>
      </c>
      <c r="KT303" s="13">
        <v>26.667438749999995</v>
      </c>
      <c r="KU303" s="13">
        <v>1490.4652249999999</v>
      </c>
      <c r="KV303" s="13">
        <v>141.71634750000004</v>
      </c>
      <c r="KW303" s="13">
        <v>21.648578500000003</v>
      </c>
      <c r="KX303" s="13">
        <v>21.724480750000001</v>
      </c>
      <c r="KY303" s="13">
        <v>230.20129000000006</v>
      </c>
      <c r="KZ303" s="13">
        <v>425.90692250000001</v>
      </c>
      <c r="LA303" s="13">
        <v>0.55494986000000002</v>
      </c>
      <c r="LB303" s="13">
        <v>7.3137774182500018E-2</v>
      </c>
      <c r="LC303" s="13">
        <v>2.992291775</v>
      </c>
      <c r="LD303" s="13">
        <v>0.58115543000000014</v>
      </c>
      <c r="LE303" s="13">
        <v>0.47094607250000003</v>
      </c>
      <c r="LF303" s="13">
        <v>0.54775996000000005</v>
      </c>
      <c r="LG303" s="13">
        <v>0.71821463000000008</v>
      </c>
      <c r="LH303" s="13">
        <v>0.69214307500000016</v>
      </c>
      <c r="LI303" s="13">
        <v>0.67259920500000014</v>
      </c>
      <c r="LJ303" s="13">
        <v>0.59094587499999995</v>
      </c>
      <c r="LK303" s="13">
        <v>0.68290442499999993</v>
      </c>
      <c r="LL303" s="13">
        <v>0.21831867000000002</v>
      </c>
      <c r="LM303" s="13">
        <v>0.37876047749999991</v>
      </c>
      <c r="LN303" s="13">
        <v>425.57474249999996</v>
      </c>
      <c r="LO303" s="13">
        <v>17.842682249999999</v>
      </c>
      <c r="LP303" s="13">
        <v>5.8042724749999994</v>
      </c>
      <c r="LQ303" s="13">
        <v>237.51660999999999</v>
      </c>
      <c r="LR303" s="13">
        <v>334.59457749999996</v>
      </c>
      <c r="LS303" s="13">
        <v>31.515006749999998</v>
      </c>
      <c r="LT303" s="13">
        <v>45.027624750000008</v>
      </c>
      <c r="LU303" s="13">
        <v>48.510241250000014</v>
      </c>
      <c r="LV303" s="13">
        <v>363.72335750000002</v>
      </c>
      <c r="LW303" s="13">
        <v>365.80269750000008</v>
      </c>
      <c r="LX303" s="13">
        <v>425.90747750000003</v>
      </c>
      <c r="LY303" s="13">
        <v>151.57820500000005</v>
      </c>
      <c r="LZ303" s="13">
        <v>122.48280499999998</v>
      </c>
      <c r="MA303" s="13">
        <v>135.59836499999997</v>
      </c>
      <c r="MB303" s="13">
        <v>0.28534623250000007</v>
      </c>
      <c r="MC303" s="13">
        <v>24.674995499999994</v>
      </c>
      <c r="MD303" s="13">
        <v>5.2044842249999999</v>
      </c>
      <c r="ME303" s="13">
        <v>80.757693250000017</v>
      </c>
      <c r="MF303" s="13">
        <v>92.805733500000002</v>
      </c>
      <c r="MG303" s="13">
        <v>2.7526182500000003</v>
      </c>
      <c r="MH303" s="13">
        <v>8145.5810750000019</v>
      </c>
      <c r="MI303" s="13">
        <v>91829932.5</v>
      </c>
      <c r="MJ303" s="13">
        <v>2287347.125</v>
      </c>
      <c r="MK303" s="13">
        <v>2334.7878249999999</v>
      </c>
      <c r="ML303" s="13">
        <v>3296502.15</v>
      </c>
      <c r="MM303" s="13">
        <v>2520.2321500000007</v>
      </c>
      <c r="MN303" s="13">
        <v>3471070.3</v>
      </c>
      <c r="MO303" s="13">
        <v>-107.47433499999997</v>
      </c>
      <c r="MP303" s="8"/>
    </row>
    <row r="304" spans="1:354" s="2" customFormat="1" x14ac:dyDescent="0.2">
      <c r="A304" s="2">
        <v>303</v>
      </c>
      <c r="B304" s="11" t="s">
        <v>196</v>
      </c>
      <c r="C304" s="33">
        <v>254.71428571428601</v>
      </c>
      <c r="D304" s="33">
        <v>90.3</v>
      </c>
      <c r="E304" s="34">
        <v>43.24</v>
      </c>
      <c r="F304" s="34">
        <v>33.9</v>
      </c>
      <c r="G304" s="34">
        <v>22.86</v>
      </c>
      <c r="H304" s="34">
        <v>60.73</v>
      </c>
      <c r="I304" s="34">
        <v>724.3</v>
      </c>
      <c r="J304" s="9">
        <v>3.2</v>
      </c>
      <c r="K304" s="42">
        <v>88.65</v>
      </c>
      <c r="L304" s="9">
        <f t="shared" si="4"/>
        <v>1.6499999999999915</v>
      </c>
      <c r="M304" s="22">
        <v>3.18</v>
      </c>
      <c r="N304" s="22">
        <v>8.42</v>
      </c>
      <c r="O304" s="27">
        <v>1.88</v>
      </c>
      <c r="P304" s="27">
        <v>5.49</v>
      </c>
      <c r="Q304" s="13">
        <v>0.24915376500000003</v>
      </c>
      <c r="R304" s="13">
        <v>19.473300500000004</v>
      </c>
      <c r="S304" s="13">
        <v>2.4807496749999998</v>
      </c>
      <c r="T304" s="13">
        <v>900.46069749999992</v>
      </c>
      <c r="U304" s="13">
        <v>421.67561999999998</v>
      </c>
      <c r="V304" s="13">
        <v>419.78129750000005</v>
      </c>
      <c r="W304" s="13">
        <v>2.3756492000000007</v>
      </c>
      <c r="X304" s="13">
        <v>66.065663249999986</v>
      </c>
      <c r="Y304" s="13">
        <v>1200.5300249999998</v>
      </c>
      <c r="Z304" s="13">
        <v>244.89982499999996</v>
      </c>
      <c r="AA304" s="13">
        <v>318.00679000000002</v>
      </c>
      <c r="AB304" s="13">
        <v>2.3874484750000002</v>
      </c>
      <c r="AC304" s="13">
        <v>5.7996860999999997</v>
      </c>
      <c r="AD304" s="13">
        <v>0.65000074749999981</v>
      </c>
      <c r="AE304" s="13">
        <v>130.87268750000001</v>
      </c>
      <c r="AF304" s="13">
        <v>50.026663249999999</v>
      </c>
      <c r="AG304" s="13">
        <v>633.15097500000002</v>
      </c>
      <c r="AH304" s="13">
        <v>34.746331000000012</v>
      </c>
      <c r="AI304" s="13">
        <v>37.805150499999996</v>
      </c>
      <c r="AJ304" s="13">
        <v>146.55514500000001</v>
      </c>
      <c r="AK304" s="13">
        <v>5.6238796249999998</v>
      </c>
      <c r="AL304" s="13">
        <v>0.87161527499999991</v>
      </c>
      <c r="AM304" s="13">
        <v>1501.9847500000001</v>
      </c>
      <c r="AN304" s="13">
        <v>1211.6682999999998</v>
      </c>
      <c r="AO304" s="13">
        <v>34.234851500000005</v>
      </c>
      <c r="AP304" s="13">
        <v>0.40531386500000011</v>
      </c>
      <c r="AQ304" s="13">
        <v>451.91389000000015</v>
      </c>
      <c r="AR304" s="13">
        <v>633.15097500000002</v>
      </c>
      <c r="AS304" s="13">
        <v>0.99362113250000006</v>
      </c>
      <c r="AT304" s="13">
        <v>203.50231499999995</v>
      </c>
      <c r="AU304" s="13">
        <v>490.47215000000006</v>
      </c>
      <c r="AV304" s="13">
        <v>487.84315499999991</v>
      </c>
      <c r="AW304" s="13">
        <v>2465.2735350000003</v>
      </c>
      <c r="AX304" s="13">
        <v>493.65378499999997</v>
      </c>
      <c r="AY304" s="13">
        <v>529.22237500000006</v>
      </c>
      <c r="AZ304" s="13">
        <v>0.61198262500000011</v>
      </c>
      <c r="BA304" s="13">
        <v>107.85901725000001</v>
      </c>
      <c r="BB304" s="13">
        <v>0.49025237000000005</v>
      </c>
      <c r="BC304" s="13">
        <v>34.885175367499997</v>
      </c>
      <c r="BD304" s="13">
        <v>51.273140499999997</v>
      </c>
      <c r="BE304" s="13">
        <v>131.94903500000004</v>
      </c>
      <c r="BF304" s="13">
        <v>60.201369500000013</v>
      </c>
      <c r="BG304" s="13">
        <v>74.934882499999986</v>
      </c>
      <c r="BH304" s="13">
        <v>1185473.575</v>
      </c>
      <c r="BI304" s="13">
        <v>76.054899000000006</v>
      </c>
      <c r="BJ304" s="13">
        <v>142.63445999999999</v>
      </c>
      <c r="BK304" s="13">
        <v>134.9752325</v>
      </c>
      <c r="BL304" s="13">
        <v>6253.5596500000001</v>
      </c>
      <c r="BM304" s="13">
        <v>286.21809250000001</v>
      </c>
      <c r="BN304" s="13">
        <v>73.767719</v>
      </c>
      <c r="BO304" s="13">
        <v>9.7782633500000021E-2</v>
      </c>
      <c r="BP304" s="13">
        <v>364.30429749999996</v>
      </c>
      <c r="BQ304" s="13">
        <v>130.45328499999999</v>
      </c>
      <c r="BR304" s="13">
        <v>-4.2891061649999992E-2</v>
      </c>
      <c r="BS304" s="13">
        <v>2.1965030999999993</v>
      </c>
      <c r="BT304" s="13">
        <v>434.71979500000015</v>
      </c>
      <c r="BU304" s="13">
        <v>410.20034500000003</v>
      </c>
      <c r="BV304" s="13">
        <v>-0.17111522500000004</v>
      </c>
      <c r="BW304" s="13">
        <v>0.14593542249999999</v>
      </c>
      <c r="BX304" s="13">
        <v>0.35949877999999996</v>
      </c>
      <c r="BY304" s="13">
        <v>3.1098473250000005</v>
      </c>
      <c r="BZ304" s="13">
        <v>2.3143675500000001</v>
      </c>
      <c r="CA304" s="13">
        <v>49.996072500000004</v>
      </c>
      <c r="CB304" s="13">
        <v>119.70748749999998</v>
      </c>
      <c r="CC304" s="13">
        <v>138.14994250000001</v>
      </c>
      <c r="CD304" s="13">
        <v>40.469098999999993</v>
      </c>
      <c r="CE304" s="13">
        <v>50.002146499999995</v>
      </c>
      <c r="CF304" s="13">
        <v>10.537381599999998</v>
      </c>
      <c r="CG304" s="13">
        <v>2.2802991750000001</v>
      </c>
      <c r="CH304" s="13">
        <v>332.44483000000002</v>
      </c>
      <c r="CI304" s="13">
        <v>460.43755250000004</v>
      </c>
      <c r="CJ304" s="13">
        <v>75.038476000000003</v>
      </c>
      <c r="CK304" s="13">
        <v>0.10999192500000002</v>
      </c>
      <c r="CL304" s="13">
        <v>37.178474499999993</v>
      </c>
      <c r="CM304" s="13">
        <v>353.50387999999998</v>
      </c>
      <c r="CN304" s="13">
        <v>490.55022000000008</v>
      </c>
      <c r="CO304" s="13">
        <v>5090.6351000000013</v>
      </c>
      <c r="CP304" s="13">
        <v>35.583494249999987</v>
      </c>
      <c r="CQ304" s="13">
        <v>27.202542599999997</v>
      </c>
      <c r="CR304" s="13">
        <v>11732973.75</v>
      </c>
      <c r="CS304" s="13">
        <v>1.9449978499999996</v>
      </c>
      <c r="CT304" s="13">
        <v>1727525.625</v>
      </c>
      <c r="CU304" s="13">
        <v>10223600</v>
      </c>
      <c r="CV304" s="13">
        <v>4223.6771250000002</v>
      </c>
      <c r="CW304" s="13">
        <v>2941413.9249999998</v>
      </c>
      <c r="CX304" s="13">
        <v>18894983.75</v>
      </c>
      <c r="CY304" s="13">
        <v>71282.307249999998</v>
      </c>
      <c r="CZ304" s="13">
        <v>1105216.2749999999</v>
      </c>
      <c r="DA304" s="13">
        <v>17690.096000000001</v>
      </c>
      <c r="DB304" s="13">
        <v>21415285</v>
      </c>
      <c r="DC304" s="13">
        <v>10727634.25</v>
      </c>
      <c r="DD304" s="13">
        <v>64968.824000000001</v>
      </c>
      <c r="DE304" s="13">
        <v>100102.41500000001</v>
      </c>
      <c r="DF304" s="13">
        <v>2701394.1749999998</v>
      </c>
      <c r="DG304" s="13">
        <v>48495528.5</v>
      </c>
      <c r="DH304" s="13">
        <v>24014764.25</v>
      </c>
      <c r="DI304" s="13">
        <v>-493982.51500000001</v>
      </c>
      <c r="DJ304" s="13">
        <v>147.50805999999994</v>
      </c>
      <c r="DK304" s="13">
        <v>2851319.4</v>
      </c>
      <c r="DL304" s="13">
        <v>36.984791000000008</v>
      </c>
      <c r="DM304" s="13">
        <v>7666381.9000000004</v>
      </c>
      <c r="DN304" s="13">
        <v>958951.04249999975</v>
      </c>
      <c r="DO304" s="13">
        <v>387060.06500000006</v>
      </c>
      <c r="DP304" s="13">
        <v>2973652</v>
      </c>
      <c r="DQ304" s="13">
        <v>2776396.1</v>
      </c>
      <c r="DR304" s="13">
        <v>140.05117249999995</v>
      </c>
      <c r="DS304" s="13">
        <v>2.6765902499999994</v>
      </c>
      <c r="DT304" s="13">
        <v>2.5787403250000005</v>
      </c>
      <c r="DU304" s="13">
        <v>364.39025000000004</v>
      </c>
      <c r="DV304" s="13">
        <v>126.90888</v>
      </c>
      <c r="DW304" s="13">
        <v>362.75570249999998</v>
      </c>
      <c r="DX304" s="13">
        <v>155.91437999999997</v>
      </c>
      <c r="DY304" s="13">
        <v>60.430943499999991</v>
      </c>
      <c r="DZ304" s="13">
        <v>34.035243000000001</v>
      </c>
      <c r="EA304" s="13">
        <v>40.187005249999999</v>
      </c>
      <c r="EB304" s="13">
        <v>452.86266749999993</v>
      </c>
      <c r="EC304" s="13">
        <v>0.36005045250000006</v>
      </c>
      <c r="ED304" s="13">
        <v>-1.3650350499999999</v>
      </c>
      <c r="EE304" s="13">
        <v>50.007651750000015</v>
      </c>
      <c r="EF304" s="13">
        <v>48.867860249999993</v>
      </c>
      <c r="EG304" s="13">
        <v>-0.64723794000000012</v>
      </c>
      <c r="EH304" s="13">
        <v>-1.5195322499999997</v>
      </c>
      <c r="EI304" s="13">
        <v>0.40001170499999994</v>
      </c>
      <c r="EJ304" s="13">
        <v>27.192023749999997</v>
      </c>
      <c r="EK304" s="13">
        <v>530.32925749999981</v>
      </c>
      <c r="EL304" s="13">
        <v>50.491471750000002</v>
      </c>
      <c r="EM304" s="13">
        <v>0.29981887250000006</v>
      </c>
      <c r="EN304" s="13">
        <v>-8557.9959999999992</v>
      </c>
      <c r="EO304" s="13">
        <v>-1.2548866250000001</v>
      </c>
      <c r="EP304" s="13">
        <v>20.833922000000001</v>
      </c>
      <c r="EQ304" s="13">
        <v>26.644566750000006</v>
      </c>
      <c r="ER304" s="13">
        <v>45.222108749999975</v>
      </c>
      <c r="ES304" s="13">
        <v>-1.3344509499999995</v>
      </c>
      <c r="ET304" s="13">
        <v>133.79128</v>
      </c>
      <c r="EU304" s="13">
        <v>57.697886500000003</v>
      </c>
      <c r="EV304" s="13">
        <v>51037.058250000002</v>
      </c>
      <c r="EW304" s="13">
        <v>21.62521525</v>
      </c>
      <c r="EX304" s="13">
        <v>280.09720499999992</v>
      </c>
      <c r="EY304" s="13">
        <v>0.104376365</v>
      </c>
      <c r="EZ304" s="13">
        <v>-1.3393785075000001E-2</v>
      </c>
      <c r="FA304" s="13">
        <v>25.999418999999996</v>
      </c>
      <c r="FB304" s="13">
        <v>25.367611999999998</v>
      </c>
      <c r="FC304" s="13">
        <v>3.7594193249999996</v>
      </c>
      <c r="FD304" s="13">
        <v>211.07125499999998</v>
      </c>
      <c r="FE304" s="13">
        <v>0.16219939500000002</v>
      </c>
      <c r="FF304" s="13">
        <v>0.17583301749999997</v>
      </c>
      <c r="FG304" s="13">
        <v>-0.31988673199999995</v>
      </c>
      <c r="FH304" s="13">
        <v>94.626755750000001</v>
      </c>
      <c r="FI304" s="13">
        <v>5.0584811749999989</v>
      </c>
      <c r="FJ304" s="13">
        <v>275.26504749999998</v>
      </c>
      <c r="FK304" s="13">
        <v>28.234783949999997</v>
      </c>
      <c r="FL304" s="13">
        <v>3.7341254249999998</v>
      </c>
      <c r="FM304" s="13">
        <v>50.293065749999997</v>
      </c>
      <c r="FN304" s="13">
        <v>-1.2970248750000002</v>
      </c>
      <c r="FO304" s="13">
        <v>315.06561999999997</v>
      </c>
      <c r="FP304" s="13">
        <v>-4.9704405000000014</v>
      </c>
      <c r="FQ304" s="13">
        <v>132.44532749999999</v>
      </c>
      <c r="FR304" s="13">
        <v>69.946739999999977</v>
      </c>
      <c r="FS304" s="13">
        <v>23.762997249999998</v>
      </c>
      <c r="FT304" s="13">
        <v>138.96100999999993</v>
      </c>
      <c r="FU304" s="13">
        <v>75.790892999999983</v>
      </c>
      <c r="FV304" s="13">
        <v>50.222909750000007</v>
      </c>
      <c r="FW304" s="13">
        <v>57.310612500000005</v>
      </c>
      <c r="FX304" s="13">
        <v>169.00012152500003</v>
      </c>
      <c r="FY304" s="13">
        <v>-142028.36249999999</v>
      </c>
      <c r="FZ304" s="13">
        <v>10</v>
      </c>
      <c r="GA304" s="13">
        <v>716.51953750000007</v>
      </c>
      <c r="GB304" s="13">
        <v>111.88696750000004</v>
      </c>
      <c r="GC304" s="13">
        <v>488.779</v>
      </c>
      <c r="GD304" s="13">
        <v>489.9911075</v>
      </c>
      <c r="GE304" s="13">
        <v>36.018309249999994</v>
      </c>
      <c r="GF304" s="13">
        <v>-0.85824558147500007</v>
      </c>
      <c r="GG304" s="13">
        <v>29.537894249999987</v>
      </c>
      <c r="GH304" s="13">
        <v>-0.84920774369999985</v>
      </c>
      <c r="GI304" s="13">
        <v>286.21809250000001</v>
      </c>
      <c r="GJ304" s="13">
        <v>1.0532928500000003</v>
      </c>
      <c r="GK304" s="13">
        <v>4.0949140000000002</v>
      </c>
      <c r="GL304" s="13">
        <v>24.639913249999999</v>
      </c>
      <c r="GM304" s="13">
        <v>715.45201500000007</v>
      </c>
      <c r="GN304" s="13">
        <v>351.74542000000008</v>
      </c>
      <c r="GO304" s="13">
        <v>3.103136624999999</v>
      </c>
      <c r="GP304" s="13">
        <v>-1.8786827000000006E-2</v>
      </c>
      <c r="GQ304" s="13">
        <v>4.9996151750000002E-2</v>
      </c>
      <c r="GR304" s="13">
        <v>12665.178250000001</v>
      </c>
      <c r="GS304" s="13">
        <v>73.467346750000004</v>
      </c>
      <c r="GT304" s="13">
        <v>370.17315000000002</v>
      </c>
      <c r="GU304" s="13">
        <v>-7.1914348000000029E-3</v>
      </c>
      <c r="GV304" s="13">
        <v>0.27649321250000003</v>
      </c>
      <c r="GW304" s="13">
        <v>-0.91537024500000042</v>
      </c>
      <c r="GX304" s="13">
        <v>272.90521750000011</v>
      </c>
      <c r="GY304" s="13">
        <v>-1235.7981750000001</v>
      </c>
      <c r="GZ304" s="13">
        <v>249.10267250000001</v>
      </c>
      <c r="HA304" s="13">
        <v>0.56673273999999996</v>
      </c>
      <c r="HB304" s="13">
        <v>0.26231126000000005</v>
      </c>
      <c r="HC304" s="13">
        <v>0.10130024917499998</v>
      </c>
      <c r="HD304" s="13">
        <v>-0.84101434575000023</v>
      </c>
      <c r="HE304" s="13">
        <v>1.4695238180000003</v>
      </c>
      <c r="HF304" s="13">
        <v>-6.4283457749999995E-2</v>
      </c>
      <c r="HG304" s="13">
        <v>-40.101648750000003</v>
      </c>
      <c r="HH304" s="13">
        <v>1.3810395825000001</v>
      </c>
      <c r="HI304" s="13">
        <v>3.8545022750000006</v>
      </c>
      <c r="HJ304" s="13">
        <v>0.4057558725</v>
      </c>
      <c r="HK304" s="13">
        <v>44.310643019250008</v>
      </c>
      <c r="HL304" s="13">
        <v>5.658577775000001E-2</v>
      </c>
      <c r="HM304" s="13">
        <v>1.0137775839999996</v>
      </c>
      <c r="HN304" s="13">
        <v>0.1605743925</v>
      </c>
      <c r="HO304" s="13">
        <v>1.0070167882500001</v>
      </c>
      <c r="HP304" s="13">
        <v>23.596042000000004</v>
      </c>
      <c r="HQ304" s="13">
        <v>25.354678499999999</v>
      </c>
      <c r="HR304" s="13">
        <v>0.14712005000000003</v>
      </c>
      <c r="HS304" s="13">
        <v>90.478024250000004</v>
      </c>
      <c r="HT304" s="13">
        <v>14.746597500000002</v>
      </c>
      <c r="HU304" s="13">
        <v>0.14430404000000002</v>
      </c>
      <c r="HV304" s="13">
        <v>3.3905231670000004</v>
      </c>
      <c r="HW304" s="13">
        <v>79.230506374999976</v>
      </c>
      <c r="HX304" s="13">
        <v>441.63286750000009</v>
      </c>
      <c r="HY304" s="13">
        <v>467.91226999999998</v>
      </c>
      <c r="HZ304" s="13">
        <v>488.33017000000001</v>
      </c>
      <c r="IA304" s="13">
        <v>57.422145749999991</v>
      </c>
      <c r="IB304" s="13">
        <v>4.091425850000002</v>
      </c>
      <c r="IC304" s="13">
        <v>423.36630250000007</v>
      </c>
      <c r="ID304" s="13">
        <v>34.933436000000007</v>
      </c>
      <c r="IE304" s="13">
        <v>420.23520499999995</v>
      </c>
      <c r="IF304" s="13">
        <v>33.91769025</v>
      </c>
      <c r="IG304" s="13">
        <v>419.61546249999992</v>
      </c>
      <c r="IH304" s="13">
        <v>416.58214499999997</v>
      </c>
      <c r="II304" s="13">
        <v>1.0120425370000001</v>
      </c>
      <c r="IJ304" s="13">
        <v>29.623347500000001</v>
      </c>
      <c r="IK304" s="13">
        <v>43.343537650000002</v>
      </c>
      <c r="IL304" s="13">
        <v>1.1317853135</v>
      </c>
      <c r="IM304" s="13">
        <v>933.2331999999999</v>
      </c>
      <c r="IN304" s="13">
        <v>10.70536675</v>
      </c>
      <c r="IO304" s="13">
        <v>-2.5572057000000002E-2</v>
      </c>
      <c r="IP304" s="13">
        <v>6.0293644071500001</v>
      </c>
      <c r="IQ304" s="13">
        <v>-0.16342524749999995</v>
      </c>
      <c r="IR304" s="13">
        <v>10.962848450000003</v>
      </c>
      <c r="IS304" s="13">
        <v>-1.33760335</v>
      </c>
      <c r="IT304" s="13">
        <v>5.4427374000000004</v>
      </c>
      <c r="IU304" s="13">
        <v>16.177441750000003</v>
      </c>
      <c r="IV304" s="13">
        <v>29.30069099999999</v>
      </c>
      <c r="IW304" s="13">
        <v>547.37583749999999</v>
      </c>
      <c r="IX304" s="13">
        <v>5.8059390750000004</v>
      </c>
      <c r="IY304" s="13">
        <v>1275.2609175000002</v>
      </c>
      <c r="IZ304" s="13">
        <v>5.6094728499999991E-3</v>
      </c>
      <c r="JA304" s="13">
        <v>28.431482249999998</v>
      </c>
      <c r="JB304" s="13">
        <v>1.1614034225000001E-3</v>
      </c>
      <c r="JC304" s="13">
        <v>28.944119000000008</v>
      </c>
      <c r="JD304" s="13">
        <v>357880.43499999994</v>
      </c>
      <c r="JE304" s="13">
        <v>-1638.5875000000001</v>
      </c>
      <c r="JF304" s="13">
        <v>-296281.62000000005</v>
      </c>
      <c r="JG304" s="13">
        <v>-14242.233750000003</v>
      </c>
      <c r="JH304" s="13">
        <v>6.1914251499999996E-2</v>
      </c>
      <c r="JI304" s="13">
        <v>28.879763500000006</v>
      </c>
      <c r="JJ304" s="13">
        <v>6.1081211250000003E-2</v>
      </c>
      <c r="JK304" s="13">
        <v>28.957264000000002</v>
      </c>
      <c r="JL304" s="13">
        <v>15.62476</v>
      </c>
      <c r="JM304" s="13">
        <v>19.248780000000007</v>
      </c>
      <c r="JN304" s="13">
        <v>17.272259999999996</v>
      </c>
      <c r="JO304" s="13">
        <v>22.198060000000023</v>
      </c>
      <c r="JP304" s="13">
        <v>66.519561500000023</v>
      </c>
      <c r="JQ304" s="13">
        <v>64.396493250000006</v>
      </c>
      <c r="JR304" s="13">
        <v>3.1233328749999996</v>
      </c>
      <c r="JS304" s="13">
        <v>2.2742735749999996</v>
      </c>
      <c r="JT304" s="13">
        <v>39.462929250000002</v>
      </c>
      <c r="JU304" s="13">
        <v>16.580840000000002</v>
      </c>
      <c r="JV304" s="13">
        <v>3630.1009000000004</v>
      </c>
      <c r="JW304" s="13">
        <v>3630.1269749999992</v>
      </c>
      <c r="JX304" s="13">
        <v>3638.5315249999994</v>
      </c>
      <c r="JY304" s="13">
        <v>100</v>
      </c>
      <c r="JZ304" s="13">
        <v>28.719859750000001</v>
      </c>
      <c r="KA304" s="13">
        <v>0.12483881750000003</v>
      </c>
      <c r="KB304" s="13">
        <v>399.67462499999993</v>
      </c>
      <c r="KC304" s="13">
        <v>-0.15436894499999998</v>
      </c>
      <c r="KD304" s="13">
        <v>-5.9481965750000011E-2</v>
      </c>
      <c r="KE304" s="13">
        <v>2.4865325249999994</v>
      </c>
      <c r="KF304" s="13">
        <v>408.39817750000009</v>
      </c>
      <c r="KG304" s="13">
        <v>414.72481500000004</v>
      </c>
      <c r="KH304" s="13">
        <v>413.03374500000007</v>
      </c>
      <c r="KI304" s="13">
        <v>409.80491250000011</v>
      </c>
      <c r="KJ304" s="13">
        <v>283.29944</v>
      </c>
      <c r="KK304" s="13">
        <v>314.81717250000008</v>
      </c>
      <c r="KL304" s="13">
        <v>356.53270499999996</v>
      </c>
      <c r="KM304" s="13">
        <v>254.51833500000004</v>
      </c>
      <c r="KN304" s="13">
        <v>140.48533000000003</v>
      </c>
      <c r="KO304" s="13">
        <v>335351.59999999974</v>
      </c>
      <c r="KP304" s="13">
        <v>131.94276500000007</v>
      </c>
      <c r="KQ304" s="13">
        <v>377.65898749999991</v>
      </c>
      <c r="KR304" s="13">
        <v>377.71348499999999</v>
      </c>
      <c r="KS304" s="13">
        <v>62.801450250000002</v>
      </c>
      <c r="KT304" s="13">
        <v>34.085317250000003</v>
      </c>
      <c r="KU304" s="13">
        <v>1557.4366249999998</v>
      </c>
      <c r="KV304" s="13">
        <v>144.00956250000002</v>
      </c>
      <c r="KW304" s="13">
        <v>30.100461249999995</v>
      </c>
      <c r="KX304" s="13">
        <v>29.305597499999998</v>
      </c>
      <c r="KY304" s="13">
        <v>229.95312249999998</v>
      </c>
      <c r="KZ304" s="13">
        <v>423.81076249999995</v>
      </c>
      <c r="LA304" s="13">
        <v>0.55192744999999988</v>
      </c>
      <c r="LB304" s="13">
        <v>6.1251790099999995E-2</v>
      </c>
      <c r="LC304" s="13">
        <v>4.0098568250000008</v>
      </c>
      <c r="LD304" s="13">
        <v>0.55820884000000004</v>
      </c>
      <c r="LE304" s="13">
        <v>0.45849454499999992</v>
      </c>
      <c r="LF304" s="13">
        <v>0.54820475499999988</v>
      </c>
      <c r="LG304" s="13">
        <v>0.713977525</v>
      </c>
      <c r="LH304" s="13">
        <v>0.69398863000000011</v>
      </c>
      <c r="LI304" s="13">
        <v>0.67595550000000004</v>
      </c>
      <c r="LJ304" s="13">
        <v>0.61814794750000002</v>
      </c>
      <c r="LK304" s="13">
        <v>0.6709815950000001</v>
      </c>
      <c r="LL304" s="13">
        <v>0.19655875499999997</v>
      </c>
      <c r="LM304" s="13">
        <v>0.37733278750000004</v>
      </c>
      <c r="LN304" s="13">
        <v>423.3635250000001</v>
      </c>
      <c r="LO304" s="13">
        <v>19.354090250000002</v>
      </c>
      <c r="LP304" s="13">
        <v>5.8058602500000021</v>
      </c>
      <c r="LQ304" s="13">
        <v>249.09937249999999</v>
      </c>
      <c r="LR304" s="13">
        <v>351.74690750000008</v>
      </c>
      <c r="LS304" s="13">
        <v>36.974856750000001</v>
      </c>
      <c r="LT304" s="13">
        <v>45.222442750000006</v>
      </c>
      <c r="LU304" s="13">
        <v>48.866608749999997</v>
      </c>
      <c r="LV304" s="13">
        <v>362.75803999999999</v>
      </c>
      <c r="LW304" s="13">
        <v>364.39843250000001</v>
      </c>
      <c r="LX304" s="13">
        <v>423.81309999999996</v>
      </c>
      <c r="LY304" s="13">
        <v>155.91497999999996</v>
      </c>
      <c r="LZ304" s="13">
        <v>126.90806499999997</v>
      </c>
      <c r="MA304" s="13">
        <v>140.04924749999998</v>
      </c>
      <c r="MB304" s="13">
        <v>0.29603295499999993</v>
      </c>
      <c r="MC304" s="13">
        <v>24.649001500000004</v>
      </c>
      <c r="MD304" s="13">
        <v>5.5043898249999996</v>
      </c>
      <c r="ME304" s="13">
        <v>81.460380500000028</v>
      </c>
      <c r="MF304" s="13">
        <v>92.955094249999988</v>
      </c>
      <c r="MG304" s="13">
        <v>2.9191798500000008</v>
      </c>
      <c r="MH304" s="13">
        <v>8417.1087000000007</v>
      </c>
      <c r="MI304" s="13">
        <v>91669075.5</v>
      </c>
      <c r="MJ304" s="13">
        <v>2284577.7749999999</v>
      </c>
      <c r="MK304" s="13">
        <v>2162.7883000000006</v>
      </c>
      <c r="ML304" s="13">
        <v>3253918.4</v>
      </c>
      <c r="MM304" s="13">
        <v>2248.3903499999992</v>
      </c>
      <c r="MN304" s="13">
        <v>3425482.55</v>
      </c>
      <c r="MO304" s="13">
        <v>-107.6817475</v>
      </c>
      <c r="MP304" s="8"/>
    </row>
    <row r="305" spans="1:354" s="2" customFormat="1" x14ac:dyDescent="0.2">
      <c r="A305" s="2">
        <v>304</v>
      </c>
      <c r="B305" s="11" t="s">
        <v>197</v>
      </c>
      <c r="C305" s="33">
        <v>254.71428571428601</v>
      </c>
      <c r="D305" s="33">
        <v>90</v>
      </c>
      <c r="E305" s="34">
        <v>43.24</v>
      </c>
      <c r="F305" s="34">
        <v>33.9</v>
      </c>
      <c r="G305" s="34">
        <v>22.86</v>
      </c>
      <c r="H305" s="34">
        <v>60.73</v>
      </c>
      <c r="I305" s="34">
        <v>724.3</v>
      </c>
      <c r="J305" s="9">
        <v>5</v>
      </c>
      <c r="K305" s="42">
        <v>88.95</v>
      </c>
      <c r="L305" s="9">
        <f t="shared" si="4"/>
        <v>1.0499999999999972</v>
      </c>
      <c r="M305" s="22">
        <v>3.99</v>
      </c>
      <c r="N305" s="22">
        <v>8.73</v>
      </c>
      <c r="O305" s="27">
        <v>1.78</v>
      </c>
      <c r="P305" s="27">
        <v>5.44</v>
      </c>
      <c r="Q305" s="13">
        <v>0.26353932749999998</v>
      </c>
      <c r="R305" s="13">
        <v>17.733657500000003</v>
      </c>
      <c r="S305" s="13">
        <v>2.5038713249999995</v>
      </c>
      <c r="T305" s="13">
        <v>900.31131500000015</v>
      </c>
      <c r="U305" s="13">
        <v>428.24623500000007</v>
      </c>
      <c r="V305" s="13">
        <v>425.66450500000002</v>
      </c>
      <c r="W305" s="13">
        <v>2.3970218250000004</v>
      </c>
      <c r="X305" s="13">
        <v>67.804544750000005</v>
      </c>
      <c r="Y305" s="13">
        <v>1203.2237250000003</v>
      </c>
      <c r="Z305" s="13">
        <v>244.92474500000009</v>
      </c>
      <c r="AA305" s="13">
        <v>309.33702250000005</v>
      </c>
      <c r="AB305" s="13">
        <v>2.4089367499999996</v>
      </c>
      <c r="AC305" s="13">
        <v>5.7744272000000008</v>
      </c>
      <c r="AD305" s="13">
        <v>0.65006590749999993</v>
      </c>
      <c r="AE305" s="13">
        <v>130.01799</v>
      </c>
      <c r="AF305" s="13">
        <v>49.972442750000006</v>
      </c>
      <c r="AG305" s="13">
        <v>570.21410750000007</v>
      </c>
      <c r="AH305" s="13">
        <v>31.611399999999996</v>
      </c>
      <c r="AI305" s="13">
        <v>34.760249000000002</v>
      </c>
      <c r="AJ305" s="13">
        <v>138.9296775</v>
      </c>
      <c r="AK305" s="13">
        <v>1.8040456825</v>
      </c>
      <c r="AL305" s="13">
        <v>0.87999582499999973</v>
      </c>
      <c r="AM305" s="13">
        <v>1257.0743450000002</v>
      </c>
      <c r="AN305" s="13">
        <v>1054.0415500000004</v>
      </c>
      <c r="AO305" s="13">
        <v>29.098503000000001</v>
      </c>
      <c r="AP305" s="13">
        <v>0.40020270250000001</v>
      </c>
      <c r="AQ305" s="13">
        <v>404.88370249999986</v>
      </c>
      <c r="AR305" s="13">
        <v>570.21410750000007</v>
      </c>
      <c r="AS305" s="13">
        <v>0.99343750499999983</v>
      </c>
      <c r="AT305" s="13">
        <v>201.69904499999996</v>
      </c>
      <c r="AU305" s="13">
        <v>490.79798749999992</v>
      </c>
      <c r="AV305" s="13">
        <v>488.16745249999985</v>
      </c>
      <c r="AW305" s="13">
        <v>2422.3795325000001</v>
      </c>
      <c r="AX305" s="13">
        <v>516.98796749999974</v>
      </c>
      <c r="AY305" s="13">
        <v>551.98302000000001</v>
      </c>
      <c r="AZ305" s="13">
        <v>0.64828649500000013</v>
      </c>
      <c r="BA305" s="13">
        <v>111.29825750000002</v>
      </c>
      <c r="BB305" s="13">
        <v>0.49714403750000014</v>
      </c>
      <c r="BC305" s="13">
        <v>30.965938752500001</v>
      </c>
      <c r="BD305" s="13">
        <v>51.226981000000002</v>
      </c>
      <c r="BE305" s="13">
        <v>129.11832750000002</v>
      </c>
      <c r="BF305" s="13">
        <v>57.455729500000004</v>
      </c>
      <c r="BG305" s="13">
        <v>74.542404750000003</v>
      </c>
      <c r="BH305" s="13">
        <v>1188157.125</v>
      </c>
      <c r="BI305" s="13">
        <v>73.415517749999978</v>
      </c>
      <c r="BJ305" s="13">
        <v>136.48770500000001</v>
      </c>
      <c r="BK305" s="13">
        <v>128.04530249999999</v>
      </c>
      <c r="BL305" s="13">
        <v>6287.0876250000001</v>
      </c>
      <c r="BM305" s="13">
        <v>297.30251750000008</v>
      </c>
      <c r="BN305" s="13">
        <v>70.603282000000007</v>
      </c>
      <c r="BO305" s="13">
        <v>9.3009328500000002E-2</v>
      </c>
      <c r="BP305" s="13">
        <v>370.42396249999996</v>
      </c>
      <c r="BQ305" s="13">
        <v>131.95359000000002</v>
      </c>
      <c r="BR305" s="13">
        <v>-0.15194282749999996</v>
      </c>
      <c r="BS305" s="13">
        <v>2.2055779749999997</v>
      </c>
      <c r="BT305" s="13">
        <v>418.70235999999994</v>
      </c>
      <c r="BU305" s="13">
        <v>413.03529000000009</v>
      </c>
      <c r="BV305" s="13">
        <v>-0.32962777500000001</v>
      </c>
      <c r="BW305" s="13">
        <v>0.13160478249999996</v>
      </c>
      <c r="BX305" s="13">
        <v>0.35939335000000006</v>
      </c>
      <c r="BY305" s="13">
        <v>3.1107836499999992</v>
      </c>
      <c r="BZ305" s="13">
        <v>2.340716375</v>
      </c>
      <c r="CA305" s="13">
        <v>49.990433000000003</v>
      </c>
      <c r="CB305" s="13">
        <v>113.58389499999996</v>
      </c>
      <c r="CC305" s="13">
        <v>135.86126500000006</v>
      </c>
      <c r="CD305" s="13">
        <v>35.977956499999998</v>
      </c>
      <c r="CE305" s="13">
        <v>50.002265499999986</v>
      </c>
      <c r="CF305" s="13">
        <v>10.481379850000001</v>
      </c>
      <c r="CG305" s="13">
        <v>2.3099739000000001</v>
      </c>
      <c r="CH305" s="13">
        <v>304.92512499999992</v>
      </c>
      <c r="CI305" s="13">
        <v>462.24380750000012</v>
      </c>
      <c r="CJ305" s="13">
        <v>80.119586250000026</v>
      </c>
      <c r="CK305" s="13">
        <v>0.10997077249999994</v>
      </c>
      <c r="CL305" s="13">
        <v>36.009057500000004</v>
      </c>
      <c r="CM305" s="13">
        <v>352.40623000000005</v>
      </c>
      <c r="CN305" s="13">
        <v>497.36687749999999</v>
      </c>
      <c r="CO305" s="13">
        <v>7020.4526500000011</v>
      </c>
      <c r="CP305" s="13">
        <v>35.736165250000006</v>
      </c>
      <c r="CQ305" s="13">
        <v>25.026034450000004</v>
      </c>
      <c r="CR305" s="13">
        <v>11895259.5</v>
      </c>
      <c r="CS305" s="13">
        <v>1.5591306999999999</v>
      </c>
      <c r="CT305" s="13">
        <v>1725380.675</v>
      </c>
      <c r="CU305" s="13">
        <v>10211847.5</v>
      </c>
      <c r="CV305" s="13">
        <v>4158.3291499999996</v>
      </c>
      <c r="CW305" s="13">
        <v>2937335.5</v>
      </c>
      <c r="CX305" s="13">
        <v>18866216</v>
      </c>
      <c r="CY305" s="13">
        <v>71105.882750000019</v>
      </c>
      <c r="CZ305" s="13">
        <v>1103540.7250000001</v>
      </c>
      <c r="DA305" s="13">
        <v>17675.716749999996</v>
      </c>
      <c r="DB305" s="13">
        <v>21401224</v>
      </c>
      <c r="DC305" s="13">
        <v>10713645</v>
      </c>
      <c r="DD305" s="13">
        <v>64925.777999999991</v>
      </c>
      <c r="DE305" s="13">
        <v>100037.93500000001</v>
      </c>
      <c r="DF305" s="13">
        <v>2698268.7250000001</v>
      </c>
      <c r="DG305" s="13">
        <v>48480314.75</v>
      </c>
      <c r="DH305" s="13">
        <v>23997099.25</v>
      </c>
      <c r="DI305" s="13">
        <v>-495101.25750000001</v>
      </c>
      <c r="DJ305" s="13">
        <v>140.05748999999997</v>
      </c>
      <c r="DK305" s="13">
        <v>2847587.7</v>
      </c>
      <c r="DL305" s="13">
        <v>56.155798250000011</v>
      </c>
      <c r="DM305" s="13">
        <v>7683738.0499999998</v>
      </c>
      <c r="DN305" s="13">
        <v>958126.89750000031</v>
      </c>
      <c r="DO305" s="13">
        <v>384979.07250000001</v>
      </c>
      <c r="DP305" s="13">
        <v>2973652</v>
      </c>
      <c r="DQ305" s="13">
        <v>2772658.2749999999</v>
      </c>
      <c r="DR305" s="13">
        <v>137.88794999999999</v>
      </c>
      <c r="DS305" s="13">
        <v>2.6851430249999999</v>
      </c>
      <c r="DT305" s="13">
        <v>2.5922016499999998</v>
      </c>
      <c r="DU305" s="13">
        <v>370.17987000000005</v>
      </c>
      <c r="DV305" s="13">
        <v>124.35859750000002</v>
      </c>
      <c r="DW305" s="13">
        <v>368.13780750000001</v>
      </c>
      <c r="DX305" s="13">
        <v>153.8998575</v>
      </c>
      <c r="DY305" s="13">
        <v>48.941577000000009</v>
      </c>
      <c r="DZ305" s="13">
        <v>28.883800499999996</v>
      </c>
      <c r="EA305" s="13">
        <v>35.897832500000007</v>
      </c>
      <c r="EB305" s="13">
        <v>416.69669750000003</v>
      </c>
      <c r="EC305" s="13">
        <v>0.36006910500000006</v>
      </c>
      <c r="ED305" s="13">
        <v>-1.3567107749999996</v>
      </c>
      <c r="EE305" s="13">
        <v>49.965258249999991</v>
      </c>
      <c r="EF305" s="13">
        <v>42.012587750000002</v>
      </c>
      <c r="EG305" s="13">
        <v>-0.25067564749999993</v>
      </c>
      <c r="EH305" s="13">
        <v>-1.5805339249999997</v>
      </c>
      <c r="EI305" s="13">
        <v>0.39861489</v>
      </c>
      <c r="EJ305" s="13">
        <v>24.231565250000003</v>
      </c>
      <c r="EK305" s="13">
        <v>544.8849325000001</v>
      </c>
      <c r="EL305" s="13">
        <v>50.063621999999988</v>
      </c>
      <c r="EM305" s="13">
        <v>0.3005682950000001</v>
      </c>
      <c r="EN305" s="13">
        <v>-8581.8753999999972</v>
      </c>
      <c r="EO305" s="13">
        <v>-1.2581606000000001</v>
      </c>
      <c r="EP305" s="13">
        <v>21.817954750000002</v>
      </c>
      <c r="EQ305" s="13">
        <v>24.737240250000003</v>
      </c>
      <c r="ER305" s="13">
        <v>42.994687750000004</v>
      </c>
      <c r="ES305" s="13">
        <v>-1.385904875</v>
      </c>
      <c r="ET305" s="13">
        <v>31.653997499999996</v>
      </c>
      <c r="EU305" s="13">
        <v>58.190255249999993</v>
      </c>
      <c r="EV305" s="13">
        <v>51152.59375</v>
      </c>
      <c r="EW305" s="13">
        <v>22.920471749999997</v>
      </c>
      <c r="EX305" s="13">
        <v>274.37426000000011</v>
      </c>
      <c r="EY305" s="13">
        <v>0.10416020500000001</v>
      </c>
      <c r="EZ305" s="13">
        <v>65.896273750000006</v>
      </c>
      <c r="FA305" s="13">
        <v>25.638630749999997</v>
      </c>
      <c r="FB305" s="13">
        <v>26.834798749999997</v>
      </c>
      <c r="FC305" s="13">
        <v>3.6927998250000007</v>
      </c>
      <c r="FD305" s="13">
        <v>206.43343000000004</v>
      </c>
      <c r="FE305" s="13">
        <v>0.15907257999999999</v>
      </c>
      <c r="FF305" s="13">
        <v>0.17250672</v>
      </c>
      <c r="FG305" s="13">
        <v>-0.31631921524999995</v>
      </c>
      <c r="FH305" s="13">
        <v>94.504695749999968</v>
      </c>
      <c r="FI305" s="13">
        <v>5.0599132250000007</v>
      </c>
      <c r="FJ305" s="13">
        <v>271.87801999999999</v>
      </c>
      <c r="FK305" s="13">
        <v>29.827194824999992</v>
      </c>
      <c r="FL305" s="13">
        <v>3.0526873225000006</v>
      </c>
      <c r="FM305" s="13">
        <v>46.168530499999996</v>
      </c>
      <c r="FN305" s="13">
        <v>-0.76682182999999993</v>
      </c>
      <c r="FO305" s="13">
        <v>294.26664749999975</v>
      </c>
      <c r="FP305" s="13">
        <v>-4.9679379999999993</v>
      </c>
      <c r="FQ305" s="13">
        <v>130.49767499999999</v>
      </c>
      <c r="FR305" s="13">
        <v>68.308583249999998</v>
      </c>
      <c r="FS305" s="13">
        <v>-24767.458884500003</v>
      </c>
      <c r="FT305" s="13">
        <v>138.70242000000002</v>
      </c>
      <c r="FU305" s="13">
        <v>75.564490750000019</v>
      </c>
      <c r="FV305" s="13">
        <v>44.910154999999996</v>
      </c>
      <c r="FW305" s="13">
        <v>47.489942999999982</v>
      </c>
      <c r="FX305" s="13">
        <v>193.34371049999999</v>
      </c>
      <c r="FY305" s="13">
        <v>-142350.11249999999</v>
      </c>
      <c r="FZ305" s="13">
        <v>10</v>
      </c>
      <c r="GA305" s="13">
        <v>636.79947500000003</v>
      </c>
      <c r="GB305" s="13">
        <v>111.91902499999999</v>
      </c>
      <c r="GC305" s="13">
        <v>495.41743499999995</v>
      </c>
      <c r="GD305" s="13">
        <v>496.0131775000001</v>
      </c>
      <c r="GE305" s="13">
        <v>35.8268475</v>
      </c>
      <c r="GF305" s="13">
        <v>-0.79668617482499993</v>
      </c>
      <c r="GG305" s="13">
        <v>28.168153500000006</v>
      </c>
      <c r="GH305" s="13">
        <v>-0.79145853815000011</v>
      </c>
      <c r="GI305" s="13">
        <v>297.30251750000008</v>
      </c>
      <c r="GJ305" s="13">
        <v>1.1563224000000001</v>
      </c>
      <c r="GK305" s="13">
        <v>3.6134635749999999</v>
      </c>
      <c r="GL305" s="13">
        <v>25.299007499999995</v>
      </c>
      <c r="GM305" s="13">
        <v>699.90540750000014</v>
      </c>
      <c r="GN305" s="13">
        <v>333.91316250000006</v>
      </c>
      <c r="GO305" s="13">
        <v>3.1045921999999999</v>
      </c>
      <c r="GP305" s="13">
        <v>-1.8323344250000002E-2</v>
      </c>
      <c r="GQ305" s="13">
        <v>5.0002200750000017E-2</v>
      </c>
      <c r="GR305" s="13">
        <v>10366.828475</v>
      </c>
      <c r="GS305" s="13">
        <v>69.315305000000009</v>
      </c>
      <c r="GT305" s="13">
        <v>363.64636750000005</v>
      </c>
      <c r="GU305" s="13">
        <v>-1.0268524775000003E-2</v>
      </c>
      <c r="GV305" s="13">
        <v>0.26639401500000004</v>
      </c>
      <c r="GW305" s="13">
        <v>-0.95679206500000036</v>
      </c>
      <c r="GX305" s="13">
        <v>258.0250375</v>
      </c>
      <c r="GY305" s="13">
        <v>-1273.618825</v>
      </c>
      <c r="GZ305" s="13">
        <v>236.69063249999991</v>
      </c>
      <c r="HA305" s="13">
        <v>0.57995384750000012</v>
      </c>
      <c r="HB305" s="13">
        <v>0.25955536750000002</v>
      </c>
      <c r="HC305" s="13">
        <v>-0.12277741099999999</v>
      </c>
      <c r="HD305" s="13">
        <v>-1.9912969999999999</v>
      </c>
      <c r="HE305" s="13">
        <v>1.5532945050000007</v>
      </c>
      <c r="HF305" s="13">
        <v>-4.3190109249999997E-2</v>
      </c>
      <c r="HG305" s="13">
        <v>-40.151247499999997</v>
      </c>
      <c r="HH305" s="13">
        <v>1.4561941212499998</v>
      </c>
      <c r="HI305" s="13">
        <v>4.2139576749999987</v>
      </c>
      <c r="HJ305" s="13">
        <v>0.40843487249999988</v>
      </c>
      <c r="HK305" s="13">
        <v>44.561202144500001</v>
      </c>
      <c r="HL305" s="13">
        <v>4.6162751749999995E-2</v>
      </c>
      <c r="HM305" s="13">
        <v>0.95223506949999981</v>
      </c>
      <c r="HN305" s="13">
        <v>0.13759794500000005</v>
      </c>
      <c r="HO305" s="13">
        <v>0.95454136549999991</v>
      </c>
      <c r="HP305" s="13">
        <v>38.692899750000009</v>
      </c>
      <c r="HQ305" s="13">
        <v>49.823833249999993</v>
      </c>
      <c r="HR305" s="13">
        <v>0.14632556250000001</v>
      </c>
      <c r="HS305" s="13">
        <v>90.87656650000001</v>
      </c>
      <c r="HT305" s="13">
        <v>14.840603999999999</v>
      </c>
      <c r="HU305" s="13">
        <v>0.14340699500000001</v>
      </c>
      <c r="HV305" s="13">
        <v>3.0834705750000007</v>
      </c>
      <c r="HW305" s="13">
        <v>76.78140359999999</v>
      </c>
      <c r="HX305" s="13">
        <v>457.10381749999999</v>
      </c>
      <c r="HY305" s="13">
        <v>468.35642250000001</v>
      </c>
      <c r="HZ305" s="13">
        <v>494.34388999999993</v>
      </c>
      <c r="IA305" s="13">
        <v>59.566140249999975</v>
      </c>
      <c r="IB305" s="13">
        <v>3.6172667499999998</v>
      </c>
      <c r="IC305" s="13">
        <v>429.79471000000001</v>
      </c>
      <c r="ID305" s="13">
        <v>32.583647249999999</v>
      </c>
      <c r="IE305" s="13">
        <v>426.35126750000001</v>
      </c>
      <c r="IF305" s="13">
        <v>31.512601</v>
      </c>
      <c r="IG305" s="13">
        <v>425.46788749999996</v>
      </c>
      <c r="IH305" s="13">
        <v>422.43246249999993</v>
      </c>
      <c r="II305" s="13">
        <v>0.95054994524999992</v>
      </c>
      <c r="IJ305" s="13">
        <v>27.985833750000001</v>
      </c>
      <c r="IK305" s="13">
        <v>39.97649084999999</v>
      </c>
      <c r="IL305" s="13">
        <v>1.0797557520000001</v>
      </c>
      <c r="IM305" s="13">
        <v>933.2331999999999</v>
      </c>
      <c r="IN305" s="13">
        <v>9.7865113749999999</v>
      </c>
      <c r="IO305" s="13">
        <v>-3.2848020250000005E-2</v>
      </c>
      <c r="IP305" s="13">
        <v>4.3196166524999997</v>
      </c>
      <c r="IQ305" s="13">
        <v>-4.7278237000000001E-2</v>
      </c>
      <c r="IR305" s="13">
        <v>10.928029425</v>
      </c>
      <c r="IS305" s="13">
        <v>-1.1286227274999998</v>
      </c>
      <c r="IT305" s="13">
        <v>0.68955309499999995</v>
      </c>
      <c r="IU305" s="13">
        <v>15.877313749999999</v>
      </c>
      <c r="IV305" s="13">
        <v>28.542591749999996</v>
      </c>
      <c r="IW305" s="13">
        <v>546.01942250000025</v>
      </c>
      <c r="IX305" s="13">
        <v>5.7801775749999997</v>
      </c>
      <c r="IY305" s="13">
        <v>1449.3617150000002</v>
      </c>
      <c r="IZ305" s="13">
        <v>5.7368993750000008E-3</v>
      </c>
      <c r="JA305" s="13">
        <v>24.560712249999998</v>
      </c>
      <c r="JB305" s="13">
        <v>9.3025411250000024E-4</v>
      </c>
      <c r="JC305" s="13">
        <v>23.256226750000003</v>
      </c>
      <c r="JD305" s="13">
        <v>358690.51999999996</v>
      </c>
      <c r="JE305" s="13">
        <v>-1642.3075000000001</v>
      </c>
      <c r="JF305" s="13">
        <v>-296952.60249999998</v>
      </c>
      <c r="JG305" s="13">
        <v>-14274.963750000001</v>
      </c>
      <c r="JH305" s="13">
        <v>5.8008742000000002E-2</v>
      </c>
      <c r="JI305" s="13">
        <v>24.486708999999998</v>
      </c>
      <c r="JJ305" s="13">
        <v>5.8105737749999997E-2</v>
      </c>
      <c r="JK305" s="13">
        <v>23.275697500000003</v>
      </c>
      <c r="JL305" s="13">
        <v>15.62476</v>
      </c>
      <c r="JM305" s="13">
        <v>19.248780000000007</v>
      </c>
      <c r="JN305" s="13">
        <v>17.272259999999996</v>
      </c>
      <c r="JO305" s="13">
        <v>22.198060000000023</v>
      </c>
      <c r="JP305" s="13">
        <v>60.958571749999997</v>
      </c>
      <c r="JQ305" s="13">
        <v>58.251472499999977</v>
      </c>
      <c r="JR305" s="13">
        <v>3.1234354000000004</v>
      </c>
      <c r="JS305" s="13">
        <v>2.3024196499999992</v>
      </c>
      <c r="JT305" s="13">
        <v>34.39571174999999</v>
      </c>
      <c r="JU305" s="13">
        <v>16.580840000000002</v>
      </c>
      <c r="JV305" s="13">
        <v>3638.2834000000003</v>
      </c>
      <c r="JW305" s="13">
        <v>3638.3095999999996</v>
      </c>
      <c r="JX305" s="13">
        <v>3646.714125</v>
      </c>
      <c r="JY305" s="13">
        <v>100</v>
      </c>
      <c r="JZ305" s="13">
        <v>30.229166499999998</v>
      </c>
      <c r="KA305" s="13">
        <v>0.12986691499999997</v>
      </c>
      <c r="KB305" s="13">
        <v>384.51772999999997</v>
      </c>
      <c r="KC305" s="13">
        <v>-0.30760535249999998</v>
      </c>
      <c r="KD305" s="13">
        <v>-0.26539102250000002</v>
      </c>
      <c r="KE305" s="13">
        <v>2.5057139250000007</v>
      </c>
      <c r="KF305" s="13">
        <v>411.8571075000001</v>
      </c>
      <c r="KG305" s="13">
        <v>417.37398249999995</v>
      </c>
      <c r="KH305" s="13">
        <v>415.84626499999996</v>
      </c>
      <c r="KI305" s="13">
        <v>412.93090000000001</v>
      </c>
      <c r="KJ305" s="13">
        <v>281.91849249999996</v>
      </c>
      <c r="KK305" s="13">
        <v>313.28579750000006</v>
      </c>
      <c r="KL305" s="13">
        <v>356.1080874999999</v>
      </c>
      <c r="KM305" s="13">
        <v>247.64467749999994</v>
      </c>
      <c r="KN305" s="13">
        <v>135.88925999999995</v>
      </c>
      <c r="KO305" s="13">
        <v>335351.59999999974</v>
      </c>
      <c r="KP305" s="13">
        <v>125.91797000000001</v>
      </c>
      <c r="KQ305" s="13">
        <v>363.79799499999984</v>
      </c>
      <c r="KR305" s="13">
        <v>364.16082999999998</v>
      </c>
      <c r="KS305" s="13">
        <v>59.949954999999989</v>
      </c>
      <c r="KT305" s="13">
        <v>27.503020750000001</v>
      </c>
      <c r="KU305" s="13">
        <v>1542.4181749999996</v>
      </c>
      <c r="KV305" s="13">
        <v>143.92928499999999</v>
      </c>
      <c r="KW305" s="13">
        <v>23.546234499999994</v>
      </c>
      <c r="KX305" s="13">
        <v>23.674103999999993</v>
      </c>
      <c r="KY305" s="13">
        <v>229.8759775</v>
      </c>
      <c r="KZ305" s="13">
        <v>430.02637249999987</v>
      </c>
      <c r="LA305" s="13">
        <v>0.55126899000000007</v>
      </c>
      <c r="LB305" s="13">
        <v>7.0662521750000012E-2</v>
      </c>
      <c r="LC305" s="13">
        <v>2.3297475250000006</v>
      </c>
      <c r="LD305" s="13">
        <v>0.56145351500000007</v>
      </c>
      <c r="LE305" s="13">
        <v>0.47204017749999994</v>
      </c>
      <c r="LF305" s="13">
        <v>0.54712010249999987</v>
      </c>
      <c r="LG305" s="13">
        <v>0.72490858999999985</v>
      </c>
      <c r="LH305" s="13">
        <v>0.69776177749999979</v>
      </c>
      <c r="LI305" s="13">
        <v>0.6761965350000001</v>
      </c>
      <c r="LJ305" s="13">
        <v>0.58635643250000014</v>
      </c>
      <c r="LK305" s="13">
        <v>0.68409150750000003</v>
      </c>
      <c r="LL305" s="13">
        <v>0.21772531249999996</v>
      </c>
      <c r="LM305" s="13">
        <v>0.3755433775</v>
      </c>
      <c r="LN305" s="13">
        <v>429.79471000000001</v>
      </c>
      <c r="LO305" s="13">
        <v>17.537125750000001</v>
      </c>
      <c r="LP305" s="13">
        <v>5.7801775749999997</v>
      </c>
      <c r="LQ305" s="13">
        <v>236.69063249999991</v>
      </c>
      <c r="LR305" s="13">
        <v>333.91316250000006</v>
      </c>
      <c r="LS305" s="13">
        <v>56.155798250000011</v>
      </c>
      <c r="LT305" s="13">
        <v>42.99471599999999</v>
      </c>
      <c r="LU305" s="13">
        <v>42.012587750000002</v>
      </c>
      <c r="LV305" s="13">
        <v>368.13780750000001</v>
      </c>
      <c r="LW305" s="13">
        <v>370.17987000000005</v>
      </c>
      <c r="LX305" s="13">
        <v>430.02637249999987</v>
      </c>
      <c r="LY305" s="13">
        <v>153.8998575</v>
      </c>
      <c r="LZ305" s="13">
        <v>124.35859750000002</v>
      </c>
      <c r="MA305" s="13">
        <v>137.88794999999999</v>
      </c>
      <c r="MB305" s="13">
        <v>0.28384086499999989</v>
      </c>
      <c r="MC305" s="13">
        <v>25.281172249999997</v>
      </c>
      <c r="MD305" s="13">
        <v>5.0891549250000008</v>
      </c>
      <c r="ME305" s="13">
        <v>80.631361999999996</v>
      </c>
      <c r="MF305" s="13">
        <v>92.766072749999978</v>
      </c>
      <c r="MG305" s="13">
        <v>2.8564586499999995</v>
      </c>
      <c r="MH305" s="13">
        <v>8111.0381249999991</v>
      </c>
      <c r="MI305" s="13">
        <v>91438365.25</v>
      </c>
      <c r="MJ305" s="13">
        <v>2280467.5249999999</v>
      </c>
      <c r="MK305" s="13">
        <v>2690.8280749999999</v>
      </c>
      <c r="ML305" s="13">
        <v>3183512.85</v>
      </c>
      <c r="MM305" s="13">
        <v>2261.6296250000005</v>
      </c>
      <c r="MN305" s="13">
        <v>3357317.45</v>
      </c>
      <c r="MO305" s="13">
        <v>-107.9875175</v>
      </c>
      <c r="MP305" s="8"/>
    </row>
    <row r="306" spans="1:354" s="2" customFormat="1" x14ac:dyDescent="0.2">
      <c r="A306" s="2">
        <v>305</v>
      </c>
      <c r="B306" s="11" t="s">
        <v>198</v>
      </c>
      <c r="C306" s="33">
        <v>254.71428571428601</v>
      </c>
      <c r="D306" s="33">
        <v>90.7</v>
      </c>
      <c r="E306" s="34">
        <v>43.24</v>
      </c>
      <c r="F306" s="34">
        <v>33.9</v>
      </c>
      <c r="G306" s="34">
        <v>22.86</v>
      </c>
      <c r="H306" s="34">
        <v>60.73</v>
      </c>
      <c r="I306" s="34">
        <v>724.3</v>
      </c>
      <c r="J306" s="9">
        <v>5.9</v>
      </c>
      <c r="K306" s="42">
        <v>89.52000000000001</v>
      </c>
      <c r="L306" s="9">
        <f t="shared" si="4"/>
        <v>1.1799999999999926</v>
      </c>
      <c r="M306" s="22">
        <v>4.82</v>
      </c>
      <c r="N306" s="22">
        <v>10.43</v>
      </c>
      <c r="O306" s="27">
        <v>4.1500000000000004</v>
      </c>
      <c r="P306" s="27">
        <v>7.82</v>
      </c>
      <c r="Q306" s="13">
        <v>0.25695182999999994</v>
      </c>
      <c r="R306" s="13">
        <v>17.797677750000005</v>
      </c>
      <c r="S306" s="13">
        <v>2.4888418000000003</v>
      </c>
      <c r="T306" s="13">
        <v>900.76291249999974</v>
      </c>
      <c r="U306" s="13">
        <v>422.19663750000001</v>
      </c>
      <c r="V306" s="13">
        <v>421.7366525000001</v>
      </c>
      <c r="W306" s="13">
        <v>2.3892901499999994</v>
      </c>
      <c r="X306" s="13">
        <v>60.39077524999999</v>
      </c>
      <c r="Y306" s="13">
        <v>1210.0049999999997</v>
      </c>
      <c r="Z306" s="13">
        <v>244.85954249999995</v>
      </c>
      <c r="AA306" s="13">
        <v>292.70358500000003</v>
      </c>
      <c r="AB306" s="13">
        <v>2.3995578499999999</v>
      </c>
      <c r="AC306" s="13">
        <v>5.7826184499999993</v>
      </c>
      <c r="AD306" s="13">
        <v>0.65000148499999999</v>
      </c>
      <c r="AE306" s="13">
        <v>128.94475249999999</v>
      </c>
      <c r="AF306" s="13">
        <v>49.993633750000001</v>
      </c>
      <c r="AG306" s="13">
        <v>594.08893750000004</v>
      </c>
      <c r="AH306" s="13">
        <v>31.103516249999995</v>
      </c>
      <c r="AI306" s="13">
        <v>34.600812249999997</v>
      </c>
      <c r="AJ306" s="13">
        <v>140.05273249999999</v>
      </c>
      <c r="AK306" s="13">
        <v>17.534332750000004</v>
      </c>
      <c r="AL306" s="13">
        <v>0.87060841750000006</v>
      </c>
      <c r="AM306" s="13">
        <v>904.83535649999999</v>
      </c>
      <c r="AN306" s="13">
        <v>1042.0355675000005</v>
      </c>
      <c r="AO306" s="13">
        <v>29.748268250000002</v>
      </c>
      <c r="AP306" s="13">
        <v>0.38007152500000008</v>
      </c>
      <c r="AQ306" s="13">
        <v>458.88850500000007</v>
      </c>
      <c r="AR306" s="13">
        <v>594.08893750000004</v>
      </c>
      <c r="AS306" s="13">
        <v>0.99381244250000011</v>
      </c>
      <c r="AT306" s="13">
        <v>201.77840750000001</v>
      </c>
      <c r="AU306" s="13">
        <v>492.53780750000016</v>
      </c>
      <c r="AV306" s="13">
        <v>489.7433825</v>
      </c>
      <c r="AW306" s="13">
        <v>2475.3104525000003</v>
      </c>
      <c r="AX306" s="13">
        <v>481.20442250000008</v>
      </c>
      <c r="AY306" s="13">
        <v>587.69861500000013</v>
      </c>
      <c r="AZ306" s="13">
        <v>0.62823567999999996</v>
      </c>
      <c r="BA306" s="13">
        <v>107.43053999999999</v>
      </c>
      <c r="BB306" s="13">
        <v>0.50128723749999993</v>
      </c>
      <c r="BC306" s="13">
        <v>28.714753174999988</v>
      </c>
      <c r="BD306" s="13">
        <v>50.904811250000002</v>
      </c>
      <c r="BE306" s="13">
        <v>126.53347000000004</v>
      </c>
      <c r="BF306" s="13">
        <v>56.152956250000003</v>
      </c>
      <c r="BG306" s="13">
        <v>73.042188500000009</v>
      </c>
      <c r="BH306" s="13">
        <v>1194912.8999999999</v>
      </c>
      <c r="BI306" s="13">
        <v>72.070093000000014</v>
      </c>
      <c r="BJ306" s="13">
        <v>137.79587249999997</v>
      </c>
      <c r="BK306" s="13">
        <v>129.24990999999997</v>
      </c>
      <c r="BL306" s="13">
        <v>6163.0025750000004</v>
      </c>
      <c r="BM306" s="13">
        <v>299.55496750000003</v>
      </c>
      <c r="BN306" s="13">
        <v>70.315728000000007</v>
      </c>
      <c r="BO306" s="13">
        <v>9.2786345499999978E-2</v>
      </c>
      <c r="BP306" s="13">
        <v>364.30074499999989</v>
      </c>
      <c r="BQ306" s="13">
        <v>139.81174499999997</v>
      </c>
      <c r="BR306" s="13">
        <v>-0.15231912750000001</v>
      </c>
      <c r="BS306" s="13">
        <v>2.2057301499999999</v>
      </c>
      <c r="BT306" s="13">
        <v>433.34515999999996</v>
      </c>
      <c r="BU306" s="13">
        <v>413.74351749999994</v>
      </c>
      <c r="BV306" s="13">
        <v>-0.3180079925</v>
      </c>
      <c r="BW306" s="13">
        <v>0.16155216749999995</v>
      </c>
      <c r="BX306" s="13">
        <v>0.35913634249999993</v>
      </c>
      <c r="BY306" s="13">
        <v>3.1094587249999996</v>
      </c>
      <c r="BZ306" s="13">
        <v>2.3321512499999995</v>
      </c>
      <c r="CA306" s="13">
        <v>50.012023249999984</v>
      </c>
      <c r="CB306" s="13">
        <v>113.66912500000004</v>
      </c>
      <c r="CC306" s="13">
        <v>134.66424249999997</v>
      </c>
      <c r="CD306" s="13">
        <v>35.566167249999992</v>
      </c>
      <c r="CE306" s="13">
        <v>50.020340999999988</v>
      </c>
      <c r="CF306" s="13">
        <v>10.727327749999997</v>
      </c>
      <c r="CG306" s="13">
        <v>2.3002344500000005</v>
      </c>
      <c r="CH306" s="13">
        <v>321.13702750000004</v>
      </c>
      <c r="CI306" s="13">
        <v>492.54951749999992</v>
      </c>
      <c r="CJ306" s="13">
        <v>77.698280499999996</v>
      </c>
      <c r="CK306" s="13">
        <v>0.11066991</v>
      </c>
      <c r="CL306" s="13">
        <v>39.504445999999994</v>
      </c>
      <c r="CM306" s="13">
        <v>350.31702749999999</v>
      </c>
      <c r="CN306" s="13">
        <v>492.95547750000003</v>
      </c>
      <c r="CO306" s="13">
        <v>5.0897270000000017</v>
      </c>
      <c r="CP306" s="13">
        <v>27.504400749999995</v>
      </c>
      <c r="CQ306" s="13">
        <v>39.796849999999999</v>
      </c>
      <c r="CR306" s="13">
        <v>12303811.25</v>
      </c>
      <c r="CS306" s="13">
        <v>1.66599605</v>
      </c>
      <c r="CT306" s="13">
        <v>1720048.15</v>
      </c>
      <c r="CU306" s="13">
        <v>10181553.25</v>
      </c>
      <c r="CV306" s="13">
        <v>3995.2802500000012</v>
      </c>
      <c r="CW306" s="13">
        <v>2927109.75</v>
      </c>
      <c r="CX306" s="13">
        <v>18788951.25</v>
      </c>
      <c r="CY306" s="13">
        <v>70656.232250000001</v>
      </c>
      <c r="CZ306" s="13">
        <v>1099337.875</v>
      </c>
      <c r="DA306" s="13">
        <v>17642.614250000002</v>
      </c>
      <c r="DB306" s="13">
        <v>21366061</v>
      </c>
      <c r="DC306" s="13">
        <v>10678671.5</v>
      </c>
      <c r="DD306" s="13">
        <v>64831.48725000002</v>
      </c>
      <c r="DE306" s="13">
        <v>99873.077499999999</v>
      </c>
      <c r="DF306" s="13">
        <v>2690507.7</v>
      </c>
      <c r="DG306" s="13">
        <v>48442380.75</v>
      </c>
      <c r="DH306" s="13">
        <v>23956055</v>
      </c>
      <c r="DI306" s="13">
        <v>-497917.6925</v>
      </c>
      <c r="DJ306" s="13">
        <v>140.76128249999999</v>
      </c>
      <c r="DK306" s="13">
        <v>2838233.8</v>
      </c>
      <c r="DL306" s="13">
        <v>46.054012600000007</v>
      </c>
      <c r="DM306" s="13">
        <v>7727431.9000000004</v>
      </c>
      <c r="DN306" s="13">
        <v>954942.30000000016</v>
      </c>
      <c r="DO306" s="13">
        <v>379642.68000000005</v>
      </c>
      <c r="DP306" s="13">
        <v>2973652</v>
      </c>
      <c r="DQ306" s="13">
        <v>2763330.1749999998</v>
      </c>
      <c r="DR306" s="13">
        <v>136.52346750000004</v>
      </c>
      <c r="DS306" s="13">
        <v>2.6713870750000002</v>
      </c>
      <c r="DT306" s="13">
        <v>2.5788253750000001</v>
      </c>
      <c r="DU306" s="13">
        <v>364.54077749999993</v>
      </c>
      <c r="DV306" s="13">
        <v>123.596425</v>
      </c>
      <c r="DW306" s="13">
        <v>361.60122500000006</v>
      </c>
      <c r="DX306" s="13">
        <v>152.15931749999999</v>
      </c>
      <c r="DY306" s="13">
        <v>49.315488500000001</v>
      </c>
      <c r="DZ306" s="13">
        <v>29.733593249999995</v>
      </c>
      <c r="EA306" s="13">
        <v>36.201624499999994</v>
      </c>
      <c r="EB306" s="13">
        <v>465.92028250000004</v>
      </c>
      <c r="EC306" s="13">
        <v>0.36000037250000005</v>
      </c>
      <c r="ED306" s="13">
        <v>-1.3650998250000004</v>
      </c>
      <c r="EE306" s="13">
        <v>50.008468750000006</v>
      </c>
      <c r="EF306" s="13">
        <v>45.274635500000002</v>
      </c>
      <c r="EG306" s="13">
        <v>-0.49121589249999997</v>
      </c>
      <c r="EH306" s="13">
        <v>-1.595633775</v>
      </c>
      <c r="EI306" s="13">
        <v>0.40017895000000009</v>
      </c>
      <c r="EJ306" s="13">
        <v>27.445655250000005</v>
      </c>
      <c r="EK306" s="13">
        <v>501.20279974999994</v>
      </c>
      <c r="EL306" s="13">
        <v>49.912187999999993</v>
      </c>
      <c r="EM306" s="13">
        <v>0.30023593749999999</v>
      </c>
      <c r="EN306" s="13">
        <v>-8641.9930000000004</v>
      </c>
      <c r="EO306" s="13">
        <v>-1.2579749750000004</v>
      </c>
      <c r="EP306" s="13">
        <v>21.515917749999993</v>
      </c>
      <c r="EQ306" s="13">
        <v>26.055915749999997</v>
      </c>
      <c r="ER306" s="13">
        <v>44.975759999999994</v>
      </c>
      <c r="ES306" s="13">
        <v>-1.3895661500000003</v>
      </c>
      <c r="ET306" s="13">
        <v>27.269135749999997</v>
      </c>
      <c r="EU306" s="13">
        <v>58.41540775</v>
      </c>
      <c r="EV306" s="13">
        <v>51443.452750000004</v>
      </c>
      <c r="EW306" s="13">
        <v>21.245771249999997</v>
      </c>
      <c r="EX306" s="13">
        <v>237.62671749999996</v>
      </c>
      <c r="EY306" s="13">
        <v>0.10377439499999999</v>
      </c>
      <c r="EZ306" s="13">
        <v>38.593968249999996</v>
      </c>
      <c r="FA306" s="13">
        <v>28.843068749999997</v>
      </c>
      <c r="FB306" s="13">
        <v>29.793001750000002</v>
      </c>
      <c r="FC306" s="13">
        <v>3.6879449999999991</v>
      </c>
      <c r="FD306" s="13">
        <v>199.07553749999994</v>
      </c>
      <c r="FE306" s="13">
        <v>0.16401284250000001</v>
      </c>
      <c r="FF306" s="13">
        <v>0.17876607000000003</v>
      </c>
      <c r="FG306" s="13">
        <v>-0.21987057900000001</v>
      </c>
      <c r="FH306" s="13">
        <v>92.315737250000012</v>
      </c>
      <c r="FI306" s="13">
        <v>5.0477780750000001</v>
      </c>
      <c r="FJ306" s="13">
        <v>252.47269749999995</v>
      </c>
      <c r="FK306" s="13">
        <v>28.757135049999995</v>
      </c>
      <c r="FL306" s="13">
        <v>1.33587065125</v>
      </c>
      <c r="FM306" s="13">
        <v>47.635056999999982</v>
      </c>
      <c r="FN306" s="13">
        <v>-0.97933704499999996</v>
      </c>
      <c r="FO306" s="13">
        <v>311.25153000000006</v>
      </c>
      <c r="FP306" s="13">
        <v>-4.9679473749999996</v>
      </c>
      <c r="FQ306" s="13">
        <v>129.90038749999999</v>
      </c>
      <c r="FR306" s="13">
        <v>65.809789999999992</v>
      </c>
      <c r="FS306" s="13">
        <v>25.970860000000009</v>
      </c>
      <c r="FT306" s="13">
        <v>137.30284750000001</v>
      </c>
      <c r="FU306" s="13">
        <v>72.115701500000029</v>
      </c>
      <c r="FV306" s="13">
        <v>46.069122750000005</v>
      </c>
      <c r="FW306" s="13">
        <v>47.612506749999994</v>
      </c>
      <c r="FX306" s="13">
        <v>189.59890354999999</v>
      </c>
      <c r="FY306" s="13">
        <v>-143160.11249999999</v>
      </c>
      <c r="FZ306" s="13">
        <v>10</v>
      </c>
      <c r="GA306" s="13">
        <v>681.2917799999999</v>
      </c>
      <c r="GB306" s="13">
        <v>113.055055</v>
      </c>
      <c r="GC306" s="13">
        <v>490.91881500000011</v>
      </c>
      <c r="GD306" s="13">
        <v>492.1447725000001</v>
      </c>
      <c r="GE306" s="13">
        <v>27.626148749999992</v>
      </c>
      <c r="GF306" s="13">
        <v>-0.83925193247499996</v>
      </c>
      <c r="GG306" s="13">
        <v>28.668977250000001</v>
      </c>
      <c r="GH306" s="13">
        <v>-0.82511905114999973</v>
      </c>
      <c r="GI306" s="13">
        <v>299.55496750000003</v>
      </c>
      <c r="GJ306" s="13">
        <v>1.0756288999999999</v>
      </c>
      <c r="GK306" s="13">
        <v>4.7468233749999991</v>
      </c>
      <c r="GL306" s="13">
        <v>22.532132249999997</v>
      </c>
      <c r="GM306" s="13">
        <v>724.71474249999972</v>
      </c>
      <c r="GN306" s="13">
        <v>355.58592749999991</v>
      </c>
      <c r="GO306" s="13">
        <v>3.104498725</v>
      </c>
      <c r="GP306" s="13">
        <v>-1.8946240250000003E-2</v>
      </c>
      <c r="GQ306" s="13">
        <v>5.0015709500000005E-2</v>
      </c>
      <c r="GR306" s="13">
        <v>10347.925324999998</v>
      </c>
      <c r="GS306" s="13">
        <v>69.169865500000029</v>
      </c>
      <c r="GT306" s="13">
        <v>367.53177500000004</v>
      </c>
      <c r="GU306" s="13">
        <v>-9.7538071250000032E-3</v>
      </c>
      <c r="GV306" s="13">
        <v>0.25747709925000001</v>
      </c>
      <c r="GW306" s="13">
        <v>-0.83468074000000014</v>
      </c>
      <c r="GX306" s="13">
        <v>285.34798000000001</v>
      </c>
      <c r="GY306" s="13">
        <v>-1183.923425</v>
      </c>
      <c r="GZ306" s="13">
        <v>262.11870249999998</v>
      </c>
      <c r="HA306" s="13">
        <v>0.57545967500000017</v>
      </c>
      <c r="HB306" s="13">
        <v>0.25999041000000001</v>
      </c>
      <c r="HC306" s="13">
        <v>-5.8635698250000014E-2</v>
      </c>
      <c r="HD306" s="13">
        <v>-0.90618709249999996</v>
      </c>
      <c r="HE306" s="13">
        <v>1.50008674875</v>
      </c>
      <c r="HF306" s="13">
        <v>-5.8227338249999983E-2</v>
      </c>
      <c r="HG306" s="13">
        <v>-40.155385750000008</v>
      </c>
      <c r="HH306" s="13">
        <v>1.4118671442499999</v>
      </c>
      <c r="HI306" s="13">
        <v>4.1155676750000012</v>
      </c>
      <c r="HJ306" s="13">
        <v>0.40662308250000007</v>
      </c>
      <c r="HK306" s="13">
        <v>28.905296042875001</v>
      </c>
      <c r="HL306" s="13">
        <v>5.3825804250000032E-2</v>
      </c>
      <c r="HM306" s="13">
        <v>0.99019018125000002</v>
      </c>
      <c r="HN306" s="13">
        <v>0.16362052500000002</v>
      </c>
      <c r="HO306" s="13">
        <v>0.98977105625000006</v>
      </c>
      <c r="HP306" s="13">
        <v>36.864659500000002</v>
      </c>
      <c r="HQ306" s="13">
        <v>41.323537250000001</v>
      </c>
      <c r="HR306" s="13">
        <v>0.15072763500000003</v>
      </c>
      <c r="HS306" s="13">
        <v>92.546591499999977</v>
      </c>
      <c r="HT306" s="13">
        <v>17.446108500000001</v>
      </c>
      <c r="HU306" s="13">
        <v>0.16179797749999997</v>
      </c>
      <c r="HV306" s="13">
        <v>1.333982277</v>
      </c>
      <c r="HW306" s="13">
        <v>99.513529750000004</v>
      </c>
      <c r="HX306" s="13">
        <v>435.40093250000001</v>
      </c>
      <c r="HY306" s="13">
        <v>481.00632250000007</v>
      </c>
      <c r="HZ306" s="13">
        <v>490.46280749999988</v>
      </c>
      <c r="IA306" s="13">
        <v>53.200831749999985</v>
      </c>
      <c r="IB306" s="13">
        <v>4.7480106999999991</v>
      </c>
      <c r="IC306" s="13">
        <v>423.51943249999994</v>
      </c>
      <c r="ID306" s="13">
        <v>33.133729500000008</v>
      </c>
      <c r="IE306" s="13">
        <v>422.21526999999998</v>
      </c>
      <c r="IF306" s="13">
        <v>25.457831500000005</v>
      </c>
      <c r="IG306" s="13">
        <v>421.6145525</v>
      </c>
      <c r="IH306" s="13">
        <v>418.61011499999984</v>
      </c>
      <c r="II306" s="13">
        <v>0.99107869300000007</v>
      </c>
      <c r="IJ306" s="13">
        <v>29.550950749999998</v>
      </c>
      <c r="IK306" s="13">
        <v>34.958702600000002</v>
      </c>
      <c r="IL306" s="13">
        <v>1.1067943437500003</v>
      </c>
      <c r="IM306" s="13">
        <v>933.2331999999999</v>
      </c>
      <c r="IN306" s="13">
        <v>9.9283879000000006</v>
      </c>
      <c r="IO306" s="13">
        <v>-3.1383403275000006E-2</v>
      </c>
      <c r="IP306" s="13">
        <v>3.5762769675000001</v>
      </c>
      <c r="IQ306" s="13">
        <v>-6.952167125E-2</v>
      </c>
      <c r="IR306" s="13">
        <v>11.134139849999999</v>
      </c>
      <c r="IS306" s="13">
        <v>-1.2024099299999997</v>
      </c>
      <c r="IT306" s="13">
        <v>0.58581424500000012</v>
      </c>
      <c r="IU306" s="13">
        <v>15.006012250000001</v>
      </c>
      <c r="IV306" s="13">
        <v>21.499792250000002</v>
      </c>
      <c r="IW306" s="13">
        <v>551.4887725000001</v>
      </c>
      <c r="IX306" s="13">
        <v>5.7895631999999999</v>
      </c>
      <c r="IY306" s="13">
        <v>862.05479750000018</v>
      </c>
      <c r="IZ306" s="13">
        <v>5.8749021E-3</v>
      </c>
      <c r="JA306" s="13">
        <v>25.854685999999997</v>
      </c>
      <c r="JB306" s="13">
        <v>1.0879362400000002E-3</v>
      </c>
      <c r="JC306" s="13">
        <v>24.69112775</v>
      </c>
      <c r="JD306" s="13">
        <v>360729.88500000001</v>
      </c>
      <c r="JE306" s="13">
        <v>-1651.672</v>
      </c>
      <c r="JF306" s="13">
        <v>-298641.76250000001</v>
      </c>
      <c r="JG306" s="13">
        <v>-14357.361750000002</v>
      </c>
      <c r="JH306" s="13">
        <v>6.1455158249999989E-2</v>
      </c>
      <c r="JI306" s="13">
        <v>25.87285399999999</v>
      </c>
      <c r="JJ306" s="13">
        <v>6.0973996499999995E-2</v>
      </c>
      <c r="JK306" s="13">
        <v>24.828928000000001</v>
      </c>
      <c r="JL306" s="13">
        <v>15.62476</v>
      </c>
      <c r="JM306" s="13">
        <v>19.248780000000007</v>
      </c>
      <c r="JN306" s="13">
        <v>17.272259999999996</v>
      </c>
      <c r="JO306" s="13">
        <v>22.198060000000023</v>
      </c>
      <c r="JP306" s="13">
        <v>61.902585999999999</v>
      </c>
      <c r="JQ306" s="13">
        <v>59.117909750000003</v>
      </c>
      <c r="JR306" s="13">
        <v>3.1216485249999999</v>
      </c>
      <c r="JS306" s="13">
        <v>2.2932534749999998</v>
      </c>
      <c r="JT306" s="13">
        <v>34.658175249999999</v>
      </c>
      <c r="JU306" s="13">
        <v>16.580840000000002</v>
      </c>
      <c r="JV306" s="13">
        <v>3658.8827499999993</v>
      </c>
      <c r="JW306" s="13">
        <v>3658.9089000000008</v>
      </c>
      <c r="JX306" s="13">
        <v>3667.3134500000001</v>
      </c>
      <c r="JY306" s="13">
        <v>95</v>
      </c>
      <c r="JZ306" s="13">
        <v>28.483333500000004</v>
      </c>
      <c r="KA306" s="13">
        <v>0.13121383999999997</v>
      </c>
      <c r="KB306" s="13">
        <v>397.89775249999991</v>
      </c>
      <c r="KC306" s="13">
        <v>-0.29779384000000003</v>
      </c>
      <c r="KD306" s="13">
        <v>-0.23394713250000004</v>
      </c>
      <c r="KE306" s="13">
        <v>2.4922955500000006</v>
      </c>
      <c r="KF306" s="13">
        <v>411.7175074999999</v>
      </c>
      <c r="KG306" s="13">
        <v>418.48620999999991</v>
      </c>
      <c r="KH306" s="13">
        <v>416.36667999999997</v>
      </c>
      <c r="KI306" s="13">
        <v>413.09314749999993</v>
      </c>
      <c r="KJ306" s="13">
        <v>317.74120999999997</v>
      </c>
      <c r="KK306" s="13">
        <v>281.76871749999998</v>
      </c>
      <c r="KL306" s="13">
        <v>321.34423249999992</v>
      </c>
      <c r="KM306" s="13">
        <v>232.16298500000002</v>
      </c>
      <c r="KN306" s="13">
        <v>136.11209249999996</v>
      </c>
      <c r="KO306" s="13">
        <v>335351.59999999974</v>
      </c>
      <c r="KP306" s="13">
        <v>126.00100750000004</v>
      </c>
      <c r="KQ306" s="13">
        <v>376.66848500000003</v>
      </c>
      <c r="KR306" s="13">
        <v>377.06775249999993</v>
      </c>
      <c r="KS306" s="13">
        <v>58.826356250000003</v>
      </c>
      <c r="KT306" s="13">
        <v>29.694154499999989</v>
      </c>
      <c r="KU306" s="13">
        <v>1506.3530249999999</v>
      </c>
      <c r="KV306" s="13">
        <v>142.52173000000002</v>
      </c>
      <c r="KW306" s="13">
        <v>24.615841000000003</v>
      </c>
      <c r="KX306" s="13">
        <v>24.680792</v>
      </c>
      <c r="KY306" s="13">
        <v>230.20633499999994</v>
      </c>
      <c r="KZ306" s="13">
        <v>423.95205500000003</v>
      </c>
      <c r="LA306" s="13">
        <v>0.549775825</v>
      </c>
      <c r="LB306" s="13">
        <v>6.4283698674999987E-2</v>
      </c>
      <c r="LC306" s="13">
        <v>2.782980600000001</v>
      </c>
      <c r="LD306" s="13">
        <v>0.56824022500000004</v>
      </c>
      <c r="LE306" s="13">
        <v>0.46348282999999996</v>
      </c>
      <c r="LF306" s="13">
        <v>0.55494515249999998</v>
      </c>
      <c r="LG306" s="13">
        <v>0.71214178500000003</v>
      </c>
      <c r="LH306" s="13">
        <v>0.69522160249999998</v>
      </c>
      <c r="LI306" s="13">
        <v>0.68830508750000019</v>
      </c>
      <c r="LJ306" s="13">
        <v>0.58435404250000011</v>
      </c>
      <c r="LK306" s="13">
        <v>0.67405023749999993</v>
      </c>
      <c r="LL306" s="13">
        <v>0.2279056025</v>
      </c>
      <c r="LM306" s="13">
        <v>0.37387462749999989</v>
      </c>
      <c r="LN306" s="13">
        <v>423.51943249999994</v>
      </c>
      <c r="LO306" s="13">
        <v>17.818338500000003</v>
      </c>
      <c r="LP306" s="13">
        <v>5.7895631999999999</v>
      </c>
      <c r="LQ306" s="13">
        <v>262.11870249999998</v>
      </c>
      <c r="LR306" s="13">
        <v>355.58592749999991</v>
      </c>
      <c r="LS306" s="13">
        <v>46.054012600000007</v>
      </c>
      <c r="LT306" s="13">
        <v>44.974638249999998</v>
      </c>
      <c r="LU306" s="13">
        <v>45.274588999999999</v>
      </c>
      <c r="LV306" s="13">
        <v>361.60122500000006</v>
      </c>
      <c r="LW306" s="13">
        <v>364.54077749999993</v>
      </c>
      <c r="LX306" s="13">
        <v>423.95205500000003</v>
      </c>
      <c r="LY306" s="13">
        <v>152.15931749999999</v>
      </c>
      <c r="LZ306" s="13">
        <v>123.596425</v>
      </c>
      <c r="MA306" s="13">
        <v>136.52346750000004</v>
      </c>
      <c r="MB306" s="13">
        <v>0.28424257999999997</v>
      </c>
      <c r="MC306" s="13">
        <v>22.556834499999997</v>
      </c>
      <c r="MD306" s="13">
        <v>5.7580405000000017</v>
      </c>
      <c r="ME306" s="13">
        <v>80.429687000000001</v>
      </c>
      <c r="MF306" s="13">
        <v>92.581924500000014</v>
      </c>
      <c r="MG306" s="13">
        <v>3.1994073249999997</v>
      </c>
      <c r="MH306" s="13">
        <v>7954.9658500000005</v>
      </c>
      <c r="MI306" s="13">
        <v>90852380.5</v>
      </c>
      <c r="MJ306" s="13">
        <v>2269925.3250000002</v>
      </c>
      <c r="MK306" s="13">
        <v>1797.2681749999999</v>
      </c>
      <c r="ML306" s="13">
        <v>3004908.45</v>
      </c>
      <c r="MM306" s="13">
        <v>2470.0332249999997</v>
      </c>
      <c r="MN306" s="13">
        <v>3184897.4</v>
      </c>
      <c r="MO306" s="13">
        <v>-108.75728749999999</v>
      </c>
      <c r="MP306" s="8"/>
    </row>
    <row r="307" spans="1:354" s="2" customFormat="1" x14ac:dyDescent="0.2">
      <c r="A307" s="2">
        <v>306</v>
      </c>
      <c r="B307" s="11" t="s">
        <v>199</v>
      </c>
      <c r="C307" s="33">
        <v>254.71428571428601</v>
      </c>
      <c r="D307" s="33">
        <v>90.8</v>
      </c>
      <c r="E307" s="34">
        <v>43.24</v>
      </c>
      <c r="F307" s="34">
        <v>33.9</v>
      </c>
      <c r="G307" s="34">
        <v>22.86</v>
      </c>
      <c r="H307" s="34">
        <v>60.73</v>
      </c>
      <c r="I307" s="34">
        <v>724.3</v>
      </c>
      <c r="J307" s="9">
        <v>4.8999999999999995</v>
      </c>
      <c r="K307" s="42">
        <v>89.75</v>
      </c>
      <c r="L307" s="9">
        <f t="shared" si="4"/>
        <v>1.0499999999999972</v>
      </c>
      <c r="M307" s="22">
        <v>4.76</v>
      </c>
      <c r="N307" s="22">
        <v>8.4</v>
      </c>
      <c r="O307" s="27">
        <v>2.62</v>
      </c>
      <c r="P307" s="27">
        <v>7.1</v>
      </c>
      <c r="Q307" s="13">
        <v>0.27508724999999995</v>
      </c>
      <c r="R307" s="13">
        <v>17.825371999999998</v>
      </c>
      <c r="S307" s="13">
        <v>2.4868541500000001</v>
      </c>
      <c r="T307" s="13">
        <v>849.66729250000003</v>
      </c>
      <c r="U307" s="13">
        <v>420.9613475000001</v>
      </c>
      <c r="V307" s="13">
        <v>420.58833750000002</v>
      </c>
      <c r="W307" s="13">
        <v>2.3902799000000003</v>
      </c>
      <c r="X307" s="13">
        <v>57.816494500000012</v>
      </c>
      <c r="Y307" s="13">
        <v>1214.5258999999999</v>
      </c>
      <c r="Z307" s="13">
        <v>245.03587499999989</v>
      </c>
      <c r="AA307" s="13">
        <v>312.26471250000003</v>
      </c>
      <c r="AB307" s="13">
        <v>2.4006042500000007</v>
      </c>
      <c r="AC307" s="13">
        <v>5.7927328000000005</v>
      </c>
      <c r="AD307" s="13">
        <v>0.65000832500000016</v>
      </c>
      <c r="AE307" s="13">
        <v>129.3517425</v>
      </c>
      <c r="AF307" s="13">
        <v>50.014573249999998</v>
      </c>
      <c r="AG307" s="13">
        <v>691.65025499999979</v>
      </c>
      <c r="AH307" s="13">
        <v>33.520163250000003</v>
      </c>
      <c r="AI307" s="13">
        <v>36.548863249999997</v>
      </c>
      <c r="AJ307" s="13">
        <v>140.12769249999999</v>
      </c>
      <c r="AK307" s="13">
        <v>13.024606999999998</v>
      </c>
      <c r="AL307" s="13">
        <v>0.85731906499999988</v>
      </c>
      <c r="AM307" s="13">
        <v>1726.4883250000003</v>
      </c>
      <c r="AN307" s="13">
        <v>1028.3550625000003</v>
      </c>
      <c r="AO307" s="13">
        <v>33.189401249999989</v>
      </c>
      <c r="AP307" s="13">
        <v>0.38387107999999992</v>
      </c>
      <c r="AQ307" s="13">
        <v>439.08854000000008</v>
      </c>
      <c r="AR307" s="13">
        <v>691.65025499999979</v>
      </c>
      <c r="AS307" s="13">
        <v>0.9921291250000005</v>
      </c>
      <c r="AT307" s="13">
        <v>200.83883500000002</v>
      </c>
      <c r="AU307" s="13">
        <v>489.34454749999986</v>
      </c>
      <c r="AV307" s="13">
        <v>486.6897674999999</v>
      </c>
      <c r="AW307" s="13">
        <v>2313.8987224999996</v>
      </c>
      <c r="AX307" s="13">
        <v>419.44991750000008</v>
      </c>
      <c r="AY307" s="13">
        <v>599.25433499999986</v>
      </c>
      <c r="AZ307" s="13">
        <v>0.63704494499999986</v>
      </c>
      <c r="BA307" s="13">
        <v>107.04755925000002</v>
      </c>
      <c r="BB307" s="13">
        <v>0.51836312249999994</v>
      </c>
      <c r="BC307" s="13">
        <v>28.528569012499993</v>
      </c>
      <c r="BD307" s="13">
        <v>50.212921749999985</v>
      </c>
      <c r="BE307" s="13">
        <v>127.1175925</v>
      </c>
      <c r="BF307" s="13">
        <v>57.012168750000015</v>
      </c>
      <c r="BG307" s="13">
        <v>72.803129499999983</v>
      </c>
      <c r="BH307" s="13">
        <v>1199416.8</v>
      </c>
      <c r="BI307" s="13">
        <v>73.216343500000008</v>
      </c>
      <c r="BJ307" s="13">
        <v>136.66780750000004</v>
      </c>
      <c r="BK307" s="13">
        <v>128.07219499999999</v>
      </c>
      <c r="BL307" s="13">
        <v>6670.0967750000009</v>
      </c>
      <c r="BM307" s="13">
        <v>324.7711875</v>
      </c>
      <c r="BN307" s="13">
        <v>70.449902750000007</v>
      </c>
      <c r="BO307" s="13">
        <v>9.302828550000003E-2</v>
      </c>
      <c r="BP307" s="13">
        <v>363.14780750000006</v>
      </c>
      <c r="BQ307" s="13">
        <v>138.3780825</v>
      </c>
      <c r="BR307" s="13">
        <v>-0.14046222625000002</v>
      </c>
      <c r="BS307" s="13">
        <v>2.2064599249999999</v>
      </c>
      <c r="BT307" s="13">
        <v>429.27088750000001</v>
      </c>
      <c r="BU307" s="13">
        <v>411.23711250000008</v>
      </c>
      <c r="BV307" s="13">
        <v>-0.28312970250000002</v>
      </c>
      <c r="BW307" s="13">
        <v>0.15326857249999998</v>
      </c>
      <c r="BX307" s="13">
        <v>0.35931389250000018</v>
      </c>
      <c r="BY307" s="13">
        <v>3.1091519499999998</v>
      </c>
      <c r="BZ307" s="13">
        <v>2.3336744499999993</v>
      </c>
      <c r="CA307" s="13">
        <v>49.991110749999997</v>
      </c>
      <c r="CB307" s="13">
        <v>113.56977250000003</v>
      </c>
      <c r="CC307" s="13">
        <v>135.0918575</v>
      </c>
      <c r="CD307" s="13">
        <v>39.567005250000001</v>
      </c>
      <c r="CE307" s="13">
        <v>50.002405249999995</v>
      </c>
      <c r="CF307" s="13">
        <v>11.044996725000001</v>
      </c>
      <c r="CG307" s="13">
        <v>2.3004811750000003</v>
      </c>
      <c r="CH307" s="13">
        <v>332.16315249999997</v>
      </c>
      <c r="CI307" s="13">
        <v>527.41408999999999</v>
      </c>
      <c r="CJ307" s="13">
        <v>83.376751750000011</v>
      </c>
      <c r="CK307" s="13">
        <v>0.11020843499999997</v>
      </c>
      <c r="CL307" s="13">
        <v>36.885008249999998</v>
      </c>
      <c r="CM307" s="13">
        <v>351.92467250000004</v>
      </c>
      <c r="CN307" s="13">
        <v>488.73206250000004</v>
      </c>
      <c r="CO307" s="13">
        <v>5.0897270000000017</v>
      </c>
      <c r="CP307" s="13">
        <v>41.158810250000009</v>
      </c>
      <c r="CQ307" s="13">
        <v>22.869109625</v>
      </c>
      <c r="CR307" s="13">
        <v>12576179</v>
      </c>
      <c r="CS307" s="13">
        <v>1.8493803500000006</v>
      </c>
      <c r="CT307" s="13">
        <v>1716578.4</v>
      </c>
      <c r="CU307" s="13">
        <v>10159162.5</v>
      </c>
      <c r="CV307" s="13">
        <v>3888.2683750000006</v>
      </c>
      <c r="CW307" s="13">
        <v>2920346.65</v>
      </c>
      <c r="CX307" s="13">
        <v>18737824</v>
      </c>
      <c r="CY307" s="13">
        <v>70353.155750000005</v>
      </c>
      <c r="CZ307" s="13">
        <v>1096482.875</v>
      </c>
      <c r="DA307" s="13">
        <v>17628.725749999998</v>
      </c>
      <c r="DB307" s="13">
        <v>21342529.5</v>
      </c>
      <c r="DC307" s="13">
        <v>10655267.75</v>
      </c>
      <c r="DD307" s="13">
        <v>64758.892000000007</v>
      </c>
      <c r="DE307" s="13">
        <v>99762.320999999996</v>
      </c>
      <c r="DF307" s="13">
        <v>2685435.35</v>
      </c>
      <c r="DG307" s="13">
        <v>48422335.75</v>
      </c>
      <c r="DH307" s="13">
        <v>23929631.5</v>
      </c>
      <c r="DI307" s="13">
        <v>-499795.3</v>
      </c>
      <c r="DJ307" s="13">
        <v>140.96951750000002</v>
      </c>
      <c r="DK307" s="13">
        <v>2832063.45</v>
      </c>
      <c r="DL307" s="13">
        <v>58.892810750000002</v>
      </c>
      <c r="DM307" s="13">
        <v>7756561.0999999996</v>
      </c>
      <c r="DN307" s="13">
        <v>952621.23000000045</v>
      </c>
      <c r="DO307" s="13">
        <v>373906.2</v>
      </c>
      <c r="DP307" s="13">
        <v>2973652</v>
      </c>
      <c r="DQ307" s="13">
        <v>2757149.05</v>
      </c>
      <c r="DR307" s="13">
        <v>137.09869750000001</v>
      </c>
      <c r="DS307" s="13">
        <v>2.6691438999999995</v>
      </c>
      <c r="DT307" s="13">
        <v>2.5760823250000007</v>
      </c>
      <c r="DU307" s="13">
        <v>363.45749000000012</v>
      </c>
      <c r="DV307" s="13">
        <v>124.04390249999999</v>
      </c>
      <c r="DW307" s="13">
        <v>361.48430250000001</v>
      </c>
      <c r="DX307" s="13">
        <v>152.52899250000002</v>
      </c>
      <c r="DY307" s="13">
        <v>45.635214750000003</v>
      </c>
      <c r="DZ307" s="13">
        <v>33.196919999999999</v>
      </c>
      <c r="EA307" s="13">
        <v>39.779696499999986</v>
      </c>
      <c r="EB307" s="13">
        <v>447.43525750000009</v>
      </c>
      <c r="EC307" s="13">
        <v>0.36001632249999999</v>
      </c>
      <c r="ED307" s="13">
        <v>-1.3671669749999995</v>
      </c>
      <c r="EE307" s="13">
        <v>50.002720249999996</v>
      </c>
      <c r="EF307" s="13">
        <v>46.58914025</v>
      </c>
      <c r="EG307" s="13">
        <v>-0.64705257500000002</v>
      </c>
      <c r="EH307" s="13">
        <v>-1.5761032499999998</v>
      </c>
      <c r="EI307" s="13">
        <v>0.4004979575</v>
      </c>
      <c r="EJ307" s="13">
        <v>29.404906749999999</v>
      </c>
      <c r="EK307" s="13">
        <v>406.51209249999999</v>
      </c>
      <c r="EL307" s="13">
        <v>51.424336750000009</v>
      </c>
      <c r="EM307" s="13">
        <v>0.29949885250000008</v>
      </c>
      <c r="EN307" s="13">
        <v>-8682.0709999999999</v>
      </c>
      <c r="EO307" s="13">
        <v>-1.2571774500000001</v>
      </c>
      <c r="EP307" s="13">
        <v>21.305027000000003</v>
      </c>
      <c r="EQ307" s="13">
        <v>27.613774749999997</v>
      </c>
      <c r="ER307" s="13">
        <v>45.000709749999992</v>
      </c>
      <c r="ES307" s="13">
        <v>-1.3585046250000001</v>
      </c>
      <c r="ET307" s="13">
        <v>189.24193500000001</v>
      </c>
      <c r="EU307" s="13">
        <v>54.479013500000008</v>
      </c>
      <c r="EV307" s="13">
        <v>51637.358749999999</v>
      </c>
      <c r="EW307" s="13">
        <v>32.006581749999995</v>
      </c>
      <c r="EX307" s="13">
        <v>258.240185</v>
      </c>
      <c r="EY307" s="13">
        <v>0.10384846750000003</v>
      </c>
      <c r="EZ307" s="13">
        <v>34.130246</v>
      </c>
      <c r="FA307" s="13">
        <v>29.337630750000006</v>
      </c>
      <c r="FB307" s="13">
        <v>28.971473000000003</v>
      </c>
      <c r="FC307" s="13">
        <v>3.7197544749999998</v>
      </c>
      <c r="FD307" s="13">
        <v>214.10980000000004</v>
      </c>
      <c r="FE307" s="13">
        <v>0.15545640999999996</v>
      </c>
      <c r="FF307" s="13">
        <v>0.16887097500000009</v>
      </c>
      <c r="FG307" s="13">
        <v>-0.23127669284999994</v>
      </c>
      <c r="FH307" s="13">
        <v>93.687326999999996</v>
      </c>
      <c r="FI307" s="13">
        <v>4.9045935500000004</v>
      </c>
      <c r="FJ307" s="13">
        <v>269.95561250000003</v>
      </c>
      <c r="FK307" s="13">
        <v>25.066139424999999</v>
      </c>
      <c r="FL307" s="13">
        <v>2.2746803749999991</v>
      </c>
      <c r="FM307" s="13">
        <v>50.23271175</v>
      </c>
      <c r="FN307" s="13">
        <v>-1.0430990849999997</v>
      </c>
      <c r="FO307" s="13">
        <v>326.31791999999996</v>
      </c>
      <c r="FP307" s="13">
        <v>-4.9711081000000004</v>
      </c>
      <c r="FQ307" s="13">
        <v>130.17283749999999</v>
      </c>
      <c r="FR307" s="13">
        <v>70.426188249999981</v>
      </c>
      <c r="FS307" s="13">
        <v>25.970860000000009</v>
      </c>
      <c r="FT307" s="13">
        <v>137.79601000000002</v>
      </c>
      <c r="FU307" s="13">
        <v>77.123261750000012</v>
      </c>
      <c r="FV307" s="13">
        <v>47.448969749999996</v>
      </c>
      <c r="FW307" s="13">
        <v>54.000076249999992</v>
      </c>
      <c r="FX307" s="13">
        <v>139.97214455000002</v>
      </c>
      <c r="FY307" s="13">
        <v>-143700.11249999999</v>
      </c>
      <c r="FZ307" s="13">
        <v>10</v>
      </c>
      <c r="GA307" s="13">
        <v>810.85251000000017</v>
      </c>
      <c r="GB307" s="13">
        <v>112.32093249999998</v>
      </c>
      <c r="GC307" s="13">
        <v>488.03800000000012</v>
      </c>
      <c r="GD307" s="13">
        <v>489.82995500000004</v>
      </c>
      <c r="GE307" s="13">
        <v>41.646199750000008</v>
      </c>
      <c r="GF307" s="13">
        <v>-0.99260322427499992</v>
      </c>
      <c r="GG307" s="13">
        <v>28.207355750000005</v>
      </c>
      <c r="GH307" s="13">
        <v>-0.99810253062500021</v>
      </c>
      <c r="GI307" s="13">
        <v>324.7711875</v>
      </c>
      <c r="GJ307" s="13">
        <v>1.084864125</v>
      </c>
      <c r="GK307" s="13">
        <v>4.3134037750000003</v>
      </c>
      <c r="GL307" s="13">
        <v>21.563237500000003</v>
      </c>
      <c r="GM307" s="13">
        <v>715.76432</v>
      </c>
      <c r="GN307" s="13">
        <v>350.90172999999993</v>
      </c>
      <c r="GO307" s="13">
        <v>3.1046016500000007</v>
      </c>
      <c r="GP307" s="13">
        <v>-0.17918042749999999</v>
      </c>
      <c r="GQ307" s="13">
        <v>5.0031631250000007E-2</v>
      </c>
      <c r="GR307" s="13">
        <v>11305.53925</v>
      </c>
      <c r="GS307" s="13">
        <v>70.771066499999989</v>
      </c>
      <c r="GT307" s="13">
        <v>368.23567000000008</v>
      </c>
      <c r="GU307" s="13">
        <v>-7.5892917500000002E-3</v>
      </c>
      <c r="GV307" s="13">
        <v>0.34804766999999986</v>
      </c>
      <c r="GW307" s="13">
        <v>-0.8748074950000001</v>
      </c>
      <c r="GX307" s="13">
        <v>279.31089500000002</v>
      </c>
      <c r="GY307" s="13">
        <v>-1206.7155500000001</v>
      </c>
      <c r="GZ307" s="13">
        <v>256.13153999999997</v>
      </c>
      <c r="HA307" s="13">
        <v>0.57085697750000008</v>
      </c>
      <c r="HB307" s="13">
        <v>0.25987075250000002</v>
      </c>
      <c r="HC307" s="13">
        <v>0.14007228849999995</v>
      </c>
      <c r="HD307" s="13">
        <v>1.9162254400000009</v>
      </c>
      <c r="HE307" s="13">
        <v>1.3334126490000002</v>
      </c>
      <c r="HF307" s="13">
        <v>-5.5494787499999976E-2</v>
      </c>
      <c r="HG307" s="13">
        <v>-40.152604750000009</v>
      </c>
      <c r="HH307" s="13">
        <v>1.2459208319999999</v>
      </c>
      <c r="HI307" s="13">
        <v>3.9417218999999997</v>
      </c>
      <c r="HJ307" s="13">
        <v>0.3905563675</v>
      </c>
      <c r="HK307" s="13">
        <v>34.481582791000001</v>
      </c>
      <c r="HL307" s="13">
        <v>5.238858400000003E-2</v>
      </c>
      <c r="HM307" s="13">
        <v>1.1552067175</v>
      </c>
      <c r="HN307" s="13">
        <v>0.17901022750000001</v>
      </c>
      <c r="HO307" s="13">
        <v>1.1530407150000002</v>
      </c>
      <c r="HP307" s="13">
        <v>29.351738999999998</v>
      </c>
      <c r="HQ307" s="13">
        <v>26.81485150000001</v>
      </c>
      <c r="HR307" s="13">
        <v>0.14735857499999999</v>
      </c>
      <c r="HS307" s="13">
        <v>90.03485049999999</v>
      </c>
      <c r="HT307" s="13">
        <v>25.223591000000006</v>
      </c>
      <c r="HU307" s="13">
        <v>0.14175146</v>
      </c>
      <c r="HV307" s="13">
        <v>15.165409500000001</v>
      </c>
      <c r="HW307" s="13">
        <v>77.285128554000025</v>
      </c>
      <c r="HX307" s="13">
        <v>224.30301750000007</v>
      </c>
      <c r="HY307" s="13">
        <v>472.90470000000005</v>
      </c>
      <c r="HZ307" s="13">
        <v>488.11720750000006</v>
      </c>
      <c r="IA307" s="13">
        <v>50.779851250000007</v>
      </c>
      <c r="IB307" s="13">
        <v>4.3120862750000004</v>
      </c>
      <c r="IC307" s="13">
        <v>422.12025499999999</v>
      </c>
      <c r="ID307" s="13">
        <v>32.908183000000001</v>
      </c>
      <c r="IE307" s="13">
        <v>421.09702749999985</v>
      </c>
      <c r="IF307" s="13">
        <v>21.421319749999999</v>
      </c>
      <c r="IG307" s="13">
        <v>420.56314249999997</v>
      </c>
      <c r="IH307" s="13">
        <v>417.40432500000009</v>
      </c>
      <c r="II307" s="13">
        <v>1.1556365774999999</v>
      </c>
      <c r="IJ307" s="13">
        <v>28.046634749999999</v>
      </c>
      <c r="IK307" s="13">
        <v>38.245367725000001</v>
      </c>
      <c r="IL307" s="13">
        <v>1.1993241262500001</v>
      </c>
      <c r="IM307" s="13">
        <v>933.2331999999999</v>
      </c>
      <c r="IN307" s="13">
        <v>9.6933416499999989</v>
      </c>
      <c r="IO307" s="13">
        <v>-2.2086779524999999E-2</v>
      </c>
      <c r="IP307" s="13">
        <v>4.2652529449999985</v>
      </c>
      <c r="IQ307" s="13">
        <v>-0.11222508324999998</v>
      </c>
      <c r="IR307" s="13">
        <v>10.231049425</v>
      </c>
      <c r="IS307" s="13">
        <v>-1.1774061750000002</v>
      </c>
      <c r="IT307" s="13">
        <v>19.867790250000002</v>
      </c>
      <c r="IU307" s="13">
        <v>14.581416999999998</v>
      </c>
      <c r="IV307" s="13">
        <v>26.684705750000006</v>
      </c>
      <c r="IW307" s="13">
        <v>549.44195749999994</v>
      </c>
      <c r="IX307" s="13">
        <v>5.7994067999999999</v>
      </c>
      <c r="IY307" s="13">
        <v>904.45259499999975</v>
      </c>
      <c r="IZ307" s="13">
        <v>5.7958774999999994E-3</v>
      </c>
      <c r="JA307" s="13">
        <v>28.084489499999997</v>
      </c>
      <c r="JB307" s="13">
        <v>1.2040689000000003E-3</v>
      </c>
      <c r="JC307" s="13">
        <v>27.014001249999989</v>
      </c>
      <c r="JD307" s="13">
        <v>362089.46750000003</v>
      </c>
      <c r="JE307" s="13">
        <v>-1657.9149999999997</v>
      </c>
      <c r="JF307" s="13">
        <v>-299767.85749999998</v>
      </c>
      <c r="JG307" s="13">
        <v>-14412.293000000001</v>
      </c>
      <c r="JH307" s="13">
        <v>6.3537252750000023E-2</v>
      </c>
      <c r="JI307" s="13">
        <v>28.028662750000006</v>
      </c>
      <c r="JJ307" s="13">
        <v>6.2668184999999987E-2</v>
      </c>
      <c r="JK307" s="13">
        <v>27.074171499999995</v>
      </c>
      <c r="JL307" s="13">
        <v>15.62476</v>
      </c>
      <c r="JM307" s="13">
        <v>19.248780000000007</v>
      </c>
      <c r="JN307" s="13">
        <v>17.272259999999996</v>
      </c>
      <c r="JO307" s="13">
        <v>22.198060000000023</v>
      </c>
      <c r="JP307" s="13">
        <v>64.835267250000015</v>
      </c>
      <c r="JQ307" s="13">
        <v>62.881958750000024</v>
      </c>
      <c r="JR307" s="13">
        <v>3.1221154000000011</v>
      </c>
      <c r="JS307" s="13">
        <v>2.2927010750000001</v>
      </c>
      <c r="JT307" s="13">
        <v>38.45486824999999</v>
      </c>
      <c r="JU307" s="13">
        <v>16.580840000000002</v>
      </c>
      <c r="JV307" s="13">
        <v>3672.6156999999998</v>
      </c>
      <c r="JW307" s="13">
        <v>3672.6417749999991</v>
      </c>
      <c r="JX307" s="13">
        <v>3681.0463250000003</v>
      </c>
      <c r="JY307" s="13">
        <v>100</v>
      </c>
      <c r="JZ307" s="13">
        <v>25.955607624999999</v>
      </c>
      <c r="KA307" s="13">
        <v>0.12610554500000001</v>
      </c>
      <c r="KB307" s="13">
        <v>394.11107500000003</v>
      </c>
      <c r="KC307" s="13">
        <v>-0.26510571750000006</v>
      </c>
      <c r="KD307" s="13">
        <v>-0.1924235600000001</v>
      </c>
      <c r="KE307" s="13">
        <v>2.4917363250000002</v>
      </c>
      <c r="KF307" s="13">
        <v>409.57682000000005</v>
      </c>
      <c r="KG307" s="13">
        <v>416.17432999999994</v>
      </c>
      <c r="KH307" s="13">
        <v>413.42236749999995</v>
      </c>
      <c r="KI307" s="13">
        <v>410.77592499999992</v>
      </c>
      <c r="KJ307" s="13">
        <v>220.57523999999998</v>
      </c>
      <c r="KK307" s="13">
        <v>429.32831750000003</v>
      </c>
      <c r="KL307" s="13">
        <v>475.17455500000017</v>
      </c>
      <c r="KM307" s="13">
        <v>323.24946250000005</v>
      </c>
      <c r="KN307" s="13">
        <v>140.06407250000001</v>
      </c>
      <c r="KO307" s="13">
        <v>335351.59999999974</v>
      </c>
      <c r="KP307" s="13">
        <v>132.76487749999995</v>
      </c>
      <c r="KQ307" s="13">
        <v>372.71036750000002</v>
      </c>
      <c r="KR307" s="13">
        <v>373.09230250000013</v>
      </c>
      <c r="KS307" s="13">
        <v>62.453030499999997</v>
      </c>
      <c r="KT307" s="13">
        <v>32.573629749999995</v>
      </c>
      <c r="KU307" s="13">
        <v>1538.5562499999996</v>
      </c>
      <c r="KV307" s="13">
        <v>142.98578749999996</v>
      </c>
      <c r="KW307" s="13">
        <v>26.799090749999998</v>
      </c>
      <c r="KX307" s="13">
        <v>26.81155</v>
      </c>
      <c r="KY307" s="13">
        <v>229.74831249999994</v>
      </c>
      <c r="KZ307" s="13">
        <v>422.683515</v>
      </c>
      <c r="LA307" s="13">
        <v>0.55393913249999982</v>
      </c>
      <c r="LB307" s="13">
        <v>7.1904572999999999E-2</v>
      </c>
      <c r="LC307" s="13">
        <v>3.0481984249999998</v>
      </c>
      <c r="LD307" s="13">
        <v>0.56719250499999985</v>
      </c>
      <c r="LE307" s="13">
        <v>0.46862850499999997</v>
      </c>
      <c r="LF307" s="13">
        <v>0.55446299750000017</v>
      </c>
      <c r="LG307" s="13">
        <v>0.71172456000000017</v>
      </c>
      <c r="LH307" s="13">
        <v>0.69015920750000004</v>
      </c>
      <c r="LI307" s="13">
        <v>0.6748428649999999</v>
      </c>
      <c r="LJ307" s="13">
        <v>0.79297916000000002</v>
      </c>
      <c r="LK307" s="13">
        <v>0.67252049250000012</v>
      </c>
      <c r="LL307" s="13">
        <v>0.21167116</v>
      </c>
      <c r="LM307" s="13">
        <v>0.37212230999999996</v>
      </c>
      <c r="LN307" s="13">
        <v>422.12526249999991</v>
      </c>
      <c r="LO307" s="13">
        <v>17.866605499999999</v>
      </c>
      <c r="LP307" s="13">
        <v>5.7993928999999991</v>
      </c>
      <c r="LQ307" s="13">
        <v>256.13153999999997</v>
      </c>
      <c r="LR307" s="13">
        <v>350.90172999999993</v>
      </c>
      <c r="LS307" s="13">
        <v>58.892810750000002</v>
      </c>
      <c r="LT307" s="13">
        <v>45.000097249999989</v>
      </c>
      <c r="LU307" s="13">
        <v>46.585051249999992</v>
      </c>
      <c r="LV307" s="13">
        <v>361.48430250000001</v>
      </c>
      <c r="LW307" s="13">
        <v>363.45749000000012</v>
      </c>
      <c r="LX307" s="13">
        <v>422.683515</v>
      </c>
      <c r="LY307" s="13">
        <v>152.52899250000002</v>
      </c>
      <c r="LZ307" s="13">
        <v>124.04390249999999</v>
      </c>
      <c r="MA307" s="13">
        <v>137.09869750000001</v>
      </c>
      <c r="MB307" s="13">
        <v>0.28520301750000004</v>
      </c>
      <c r="MC307" s="13">
        <v>21.567432500000006</v>
      </c>
      <c r="MD307" s="13">
        <v>5.9705472250000016</v>
      </c>
      <c r="ME307" s="13">
        <v>80.550057249999981</v>
      </c>
      <c r="MF307" s="13">
        <v>92.697490999999985</v>
      </c>
      <c r="MG307" s="13">
        <v>3.4898164000000009</v>
      </c>
      <c r="MH307" s="13">
        <v>8732.0017750000006</v>
      </c>
      <c r="MI307" s="13">
        <v>90450606</v>
      </c>
      <c r="MJ307" s="13">
        <v>2262814.0750000002</v>
      </c>
      <c r="MK307" s="13">
        <v>1644.6598474999996</v>
      </c>
      <c r="ML307" s="13">
        <v>2929399.7250000001</v>
      </c>
      <c r="MM307" s="13">
        <v>2408.9889250000001</v>
      </c>
      <c r="MN307" s="13">
        <v>3070111.25</v>
      </c>
      <c r="MO307" s="13">
        <v>-109.27047499999999</v>
      </c>
      <c r="MP307" s="8"/>
    </row>
    <row r="308" spans="1:354" s="2" customFormat="1" x14ac:dyDescent="0.2">
      <c r="A308" s="2">
        <v>307</v>
      </c>
      <c r="B308" s="11" t="s">
        <v>200</v>
      </c>
      <c r="C308" s="33">
        <v>254.71428571428601</v>
      </c>
      <c r="D308" s="33">
        <v>90.1</v>
      </c>
      <c r="E308" s="34">
        <v>43.24</v>
      </c>
      <c r="F308" s="34">
        <v>33.9</v>
      </c>
      <c r="G308" s="34">
        <v>22.86</v>
      </c>
      <c r="H308" s="34">
        <v>60.73</v>
      </c>
      <c r="I308" s="34">
        <v>724.3</v>
      </c>
      <c r="J308" s="9">
        <v>9</v>
      </c>
      <c r="K308" s="42">
        <v>89.050000000000011</v>
      </c>
      <c r="L308" s="9">
        <f t="shared" si="4"/>
        <v>1.0499999999999829</v>
      </c>
      <c r="M308" s="22">
        <v>4.76</v>
      </c>
      <c r="N308" s="22">
        <v>8.4</v>
      </c>
      <c r="O308" s="27">
        <v>2.62</v>
      </c>
      <c r="P308" s="27">
        <v>7.1</v>
      </c>
      <c r="Q308" s="13">
        <v>0.25554543000000007</v>
      </c>
      <c r="R308" s="13">
        <v>19.515499999999999</v>
      </c>
      <c r="S308" s="13">
        <v>2.4876651999999999</v>
      </c>
      <c r="T308" s="13">
        <v>848.47402499999987</v>
      </c>
      <c r="U308" s="13">
        <v>424.81792250000001</v>
      </c>
      <c r="V308" s="13">
        <v>423.79490750000002</v>
      </c>
      <c r="W308" s="13">
        <v>2.3903010749999991</v>
      </c>
      <c r="X308" s="13">
        <v>58.194228999999986</v>
      </c>
      <c r="Y308" s="13">
        <v>1219.0468249999999</v>
      </c>
      <c r="Z308" s="13">
        <v>245.01620000000008</v>
      </c>
      <c r="AA308" s="13">
        <v>325.19740749999988</v>
      </c>
      <c r="AB308" s="13">
        <v>2.4011417499999999</v>
      </c>
      <c r="AC308" s="13">
        <v>5.7618608499999997</v>
      </c>
      <c r="AD308" s="13">
        <v>0.65002094749999995</v>
      </c>
      <c r="AE308" s="13">
        <v>128.48314750000006</v>
      </c>
      <c r="AF308" s="13">
        <v>50.3609455</v>
      </c>
      <c r="AG308" s="13">
        <v>694.58595000000025</v>
      </c>
      <c r="AH308" s="13">
        <v>31.289131750000003</v>
      </c>
      <c r="AI308" s="13">
        <v>34.668707249999997</v>
      </c>
      <c r="AJ308" s="13">
        <v>144.33739499999999</v>
      </c>
      <c r="AK308" s="13">
        <v>3.8792815750000003</v>
      </c>
      <c r="AL308" s="13">
        <v>0.81246724499999989</v>
      </c>
      <c r="AM308" s="13">
        <v>1434.3871725000001</v>
      </c>
      <c r="AN308" s="13">
        <v>1163.3802500000004</v>
      </c>
      <c r="AO308" s="13">
        <v>29.827151999999995</v>
      </c>
      <c r="AP308" s="13">
        <v>0.37192564500000003</v>
      </c>
      <c r="AQ308" s="13">
        <v>470.27139750000003</v>
      </c>
      <c r="AR308" s="13">
        <v>694.58595000000025</v>
      </c>
      <c r="AS308" s="13">
        <v>0.99175466000000012</v>
      </c>
      <c r="AT308" s="13">
        <v>199.16725499999998</v>
      </c>
      <c r="AU308" s="13">
        <v>491.44150250000001</v>
      </c>
      <c r="AV308" s="13">
        <v>488.96358250000003</v>
      </c>
      <c r="AW308" s="13">
        <v>2304.1801249999999</v>
      </c>
      <c r="AX308" s="13">
        <v>489.95529500000004</v>
      </c>
      <c r="AY308" s="13">
        <v>604.60685499999988</v>
      </c>
      <c r="AZ308" s="13">
        <v>0.63047356249999997</v>
      </c>
      <c r="BA308" s="13">
        <v>108.31346325</v>
      </c>
      <c r="BB308" s="13">
        <v>0.51034125249999973</v>
      </c>
      <c r="BC308" s="13">
        <v>29.355364824999999</v>
      </c>
      <c r="BD308" s="13">
        <v>50.52879875</v>
      </c>
      <c r="BE308" s="13">
        <v>139.07646499999998</v>
      </c>
      <c r="BF308" s="13">
        <v>69.149246500000004</v>
      </c>
      <c r="BG308" s="13">
        <v>73.663588999999988</v>
      </c>
      <c r="BH308" s="13">
        <v>1203920.6499999999</v>
      </c>
      <c r="BI308" s="13">
        <v>72.520816999999994</v>
      </c>
      <c r="BJ308" s="13">
        <v>142.15843750000002</v>
      </c>
      <c r="BK308" s="13">
        <v>133.62836249999995</v>
      </c>
      <c r="BL308" s="13">
        <v>6425.0609999999997</v>
      </c>
      <c r="BM308" s="13">
        <v>287.39466249999998</v>
      </c>
      <c r="BN308" s="13">
        <v>69.234214750000007</v>
      </c>
      <c r="BO308" s="13">
        <v>9.7222350750000019E-2</v>
      </c>
      <c r="BP308" s="13">
        <v>366.73666749999995</v>
      </c>
      <c r="BQ308" s="13">
        <v>134.43069750000001</v>
      </c>
      <c r="BR308" s="13">
        <v>-0.11377810524999996</v>
      </c>
      <c r="BS308" s="13">
        <v>2.2048055999999998</v>
      </c>
      <c r="BT308" s="13">
        <v>435.75778500000007</v>
      </c>
      <c r="BU308" s="13">
        <v>414.78738749999991</v>
      </c>
      <c r="BV308" s="13">
        <v>-0.25019911499999997</v>
      </c>
      <c r="BW308" s="13">
        <v>0.15808018499999998</v>
      </c>
      <c r="BX308" s="13">
        <v>0.35927967750000001</v>
      </c>
      <c r="BY308" s="13">
        <v>3.1107207249999993</v>
      </c>
      <c r="BZ308" s="13">
        <v>2.3275385750000006</v>
      </c>
      <c r="CA308" s="13">
        <v>50.069628749999993</v>
      </c>
      <c r="CB308" s="13">
        <v>117.80093250000002</v>
      </c>
      <c r="CC308" s="13">
        <v>134.99475249999998</v>
      </c>
      <c r="CD308" s="13">
        <v>36.178474000000008</v>
      </c>
      <c r="CE308" s="13">
        <v>49.989965499999997</v>
      </c>
      <c r="CF308" s="13">
        <v>10.77597725</v>
      </c>
      <c r="CG308" s="13">
        <v>2.2947586250000005</v>
      </c>
      <c r="CH308" s="13">
        <v>312.69221250000004</v>
      </c>
      <c r="CI308" s="13">
        <v>530.88428749999991</v>
      </c>
      <c r="CJ308" s="13">
        <v>81.753589749999989</v>
      </c>
      <c r="CK308" s="13">
        <v>0.10999767499999998</v>
      </c>
      <c r="CL308" s="13">
        <v>36.124804750000003</v>
      </c>
      <c r="CM308" s="13">
        <v>358.31529250000011</v>
      </c>
      <c r="CN308" s="13">
        <v>512.32525499999974</v>
      </c>
      <c r="CO308" s="13">
        <v>5.0897270000000017</v>
      </c>
      <c r="CP308" s="13">
        <v>34.73639575</v>
      </c>
      <c r="CQ308" s="13">
        <v>26.228917000000006</v>
      </c>
      <c r="CR308" s="13">
        <v>12848546.75</v>
      </c>
      <c r="CS308" s="13">
        <v>1.9329873250000005</v>
      </c>
      <c r="CT308" s="13">
        <v>1713070.35</v>
      </c>
      <c r="CU308" s="13">
        <v>10137281.25</v>
      </c>
      <c r="CV308" s="13">
        <v>3782.0890750000012</v>
      </c>
      <c r="CW308" s="13">
        <v>2913490.9249999998</v>
      </c>
      <c r="CX308" s="13">
        <v>18686251.25</v>
      </c>
      <c r="CY308" s="13">
        <v>70048.134250000003</v>
      </c>
      <c r="CZ308" s="13">
        <v>1093654.075</v>
      </c>
      <c r="DA308" s="13">
        <v>17606.620749999998</v>
      </c>
      <c r="DB308" s="13">
        <v>21319030.25</v>
      </c>
      <c r="DC308" s="13">
        <v>10631895.5</v>
      </c>
      <c r="DD308" s="13">
        <v>64682.970500000018</v>
      </c>
      <c r="DE308" s="13">
        <v>99654.062249999988</v>
      </c>
      <c r="DF308" s="13">
        <v>2680183.7749999999</v>
      </c>
      <c r="DG308" s="13">
        <v>48394530.25</v>
      </c>
      <c r="DH308" s="13">
        <v>23896320.5</v>
      </c>
      <c r="DI308" s="13">
        <v>-501672.90500000009</v>
      </c>
      <c r="DJ308" s="13">
        <v>145.51286499999998</v>
      </c>
      <c r="DK308" s="13">
        <v>2825780.4249999998</v>
      </c>
      <c r="DL308" s="13">
        <v>56.69975925</v>
      </c>
      <c r="DM308" s="13">
        <v>7785690.3499999996</v>
      </c>
      <c r="DN308" s="13">
        <v>951223.28749999986</v>
      </c>
      <c r="DO308" s="13">
        <v>370344.17</v>
      </c>
      <c r="DP308" s="13">
        <v>2973652</v>
      </c>
      <c r="DQ308" s="13">
        <v>2750953.45</v>
      </c>
      <c r="DR308" s="13">
        <v>137.02998999999994</v>
      </c>
      <c r="DS308" s="13">
        <v>2.6839852999999998</v>
      </c>
      <c r="DT308" s="13">
        <v>2.5867196500000005</v>
      </c>
      <c r="DU308" s="13">
        <v>366.56401499999993</v>
      </c>
      <c r="DV308" s="13">
        <v>123.96981250000003</v>
      </c>
      <c r="DW308" s="13">
        <v>364.78963000000005</v>
      </c>
      <c r="DX308" s="13">
        <v>152.79383750000005</v>
      </c>
      <c r="DY308" s="13">
        <v>57.137379499999994</v>
      </c>
      <c r="DZ308" s="13">
        <v>29.76277649999999</v>
      </c>
      <c r="EA308" s="13">
        <v>35.799952000000005</v>
      </c>
      <c r="EB308" s="13">
        <v>458.18324999999993</v>
      </c>
      <c r="EC308" s="13">
        <v>0.36007104500000009</v>
      </c>
      <c r="ED308" s="13">
        <v>-1.3517241999999998</v>
      </c>
      <c r="EE308" s="13">
        <v>49.965268249999994</v>
      </c>
      <c r="EF308" s="13">
        <v>45.263741499999995</v>
      </c>
      <c r="EG308" s="13">
        <v>-0.37823152499999996</v>
      </c>
      <c r="EH308" s="13">
        <v>-1.5655268750000002</v>
      </c>
      <c r="EI308" s="13">
        <v>0.39949630999999997</v>
      </c>
      <c r="EJ308" s="13">
        <v>24.587466999999997</v>
      </c>
      <c r="EK308" s="13">
        <v>524.33084000000019</v>
      </c>
      <c r="EL308" s="13">
        <v>49.929704000000001</v>
      </c>
      <c r="EM308" s="13">
        <v>0.30113182250000003</v>
      </c>
      <c r="EN308" s="13">
        <v>-8722.1490000000013</v>
      </c>
      <c r="EO308" s="13">
        <v>-1.2543952</v>
      </c>
      <c r="EP308" s="13">
        <v>21.627293000000002</v>
      </c>
      <c r="EQ308" s="13">
        <v>24.270045000000003</v>
      </c>
      <c r="ER308" s="13">
        <v>44.992405499999997</v>
      </c>
      <c r="ES308" s="13">
        <v>-1.3511631250000002</v>
      </c>
      <c r="ET308" s="13">
        <v>189.39064750000003</v>
      </c>
      <c r="EU308" s="13">
        <v>53.730852000000013</v>
      </c>
      <c r="EV308" s="13">
        <v>51831.264749999995</v>
      </c>
      <c r="EW308" s="13">
        <v>32.419285749999993</v>
      </c>
      <c r="EX308" s="13">
        <v>264.28810750000008</v>
      </c>
      <c r="EY308" s="13">
        <v>0.10357834250000002</v>
      </c>
      <c r="EZ308" s="13">
        <v>17.85549975</v>
      </c>
      <c r="FA308" s="13">
        <v>26.641328250000004</v>
      </c>
      <c r="FB308" s="13">
        <v>27.279167249999993</v>
      </c>
      <c r="FC308" s="13">
        <v>3.6585010750000002</v>
      </c>
      <c r="FD308" s="13">
        <v>214.95305249999996</v>
      </c>
      <c r="FE308" s="13">
        <v>0.15853871250000001</v>
      </c>
      <c r="FF308" s="13">
        <v>0.17295252</v>
      </c>
      <c r="FG308" s="13">
        <v>-0.33520516524999999</v>
      </c>
      <c r="FH308" s="13">
        <v>92.975611749999999</v>
      </c>
      <c r="FI308" s="13">
        <v>5.3705627749999989</v>
      </c>
      <c r="FJ308" s="13">
        <v>289.45661749999999</v>
      </c>
      <c r="FK308" s="13">
        <v>24.054243500000005</v>
      </c>
      <c r="FL308" s="13">
        <v>3.8062620249999997</v>
      </c>
      <c r="FM308" s="13">
        <v>47.320048</v>
      </c>
      <c r="FN308" s="13">
        <v>-0.97929995000000003</v>
      </c>
      <c r="FO308" s="13">
        <v>299.43910750000009</v>
      </c>
      <c r="FP308" s="13">
        <v>-4.9681604500000009</v>
      </c>
      <c r="FQ308" s="13">
        <v>130.0863875</v>
      </c>
      <c r="FR308" s="13">
        <v>64.639492500000003</v>
      </c>
      <c r="FS308" s="13">
        <v>25.970860000000009</v>
      </c>
      <c r="FT308" s="13">
        <v>136.90877250000003</v>
      </c>
      <c r="FU308" s="13">
        <v>70.379763999999994</v>
      </c>
      <c r="FV308" s="13">
        <v>44.973211250000006</v>
      </c>
      <c r="FW308" s="13">
        <v>48.073328250000017</v>
      </c>
      <c r="FX308" s="13">
        <v>112.52934242500001</v>
      </c>
      <c r="FY308" s="13">
        <v>-144240.11249999999</v>
      </c>
      <c r="FZ308" s="13">
        <v>10</v>
      </c>
      <c r="GA308" s="13">
        <v>813.41431250000005</v>
      </c>
      <c r="GB308" s="13">
        <v>112.01669250000002</v>
      </c>
      <c r="GC308" s="13">
        <v>511.50411500000007</v>
      </c>
      <c r="GD308" s="13">
        <v>513.28704249999987</v>
      </c>
      <c r="GE308" s="13">
        <v>35.007652249999992</v>
      </c>
      <c r="GF308" s="13">
        <v>-1.0043408191750003</v>
      </c>
      <c r="GG308" s="13">
        <v>27.139791000000002</v>
      </c>
      <c r="GH308" s="13">
        <v>-0.99959884734999993</v>
      </c>
      <c r="GI308" s="13">
        <v>287.39466249999998</v>
      </c>
      <c r="GJ308" s="13">
        <v>1.0950280749999999</v>
      </c>
      <c r="GK308" s="13">
        <v>4.553192525</v>
      </c>
      <c r="GL308" s="13">
        <v>21.709116749999996</v>
      </c>
      <c r="GM308" s="13">
        <v>727.45683999999983</v>
      </c>
      <c r="GN308" s="13">
        <v>357.43795000000006</v>
      </c>
      <c r="GO308" s="13">
        <v>3.1051014000000001</v>
      </c>
      <c r="GP308" s="13">
        <v>0.31034622250000005</v>
      </c>
      <c r="GQ308" s="13">
        <v>5.0019198000000008E-2</v>
      </c>
      <c r="GR308" s="13">
        <v>11285.673750000005</v>
      </c>
      <c r="GS308" s="13">
        <v>69.29763275000002</v>
      </c>
      <c r="GT308" s="13">
        <v>367.76907500000016</v>
      </c>
      <c r="GU308" s="13">
        <v>-9.272526875000001E-3</v>
      </c>
      <c r="GV308" s="13">
        <v>0.33911143250000009</v>
      </c>
      <c r="GW308" s="13">
        <v>-0.88305197000000002</v>
      </c>
      <c r="GX308" s="13">
        <v>281.00351499999999</v>
      </c>
      <c r="GY308" s="13">
        <v>-1230.2477000000003</v>
      </c>
      <c r="GZ308" s="13">
        <v>255.08033500000002</v>
      </c>
      <c r="HA308" s="13">
        <v>0.58013442250000002</v>
      </c>
      <c r="HB308" s="13">
        <v>0.23356818250000005</v>
      </c>
      <c r="HC308" s="13">
        <v>-0.161494734</v>
      </c>
      <c r="HD308" s="13">
        <v>1.4121105432499996</v>
      </c>
      <c r="HE308" s="13">
        <v>1.3293456872499998</v>
      </c>
      <c r="HF308" s="13">
        <v>-5.9101162499999992E-2</v>
      </c>
      <c r="HG308" s="13">
        <v>-40.080793499999999</v>
      </c>
      <c r="HH308" s="13">
        <v>1.2389692937499999</v>
      </c>
      <c r="HI308" s="13">
        <v>3.8342634749999993</v>
      </c>
      <c r="HJ308" s="13">
        <v>0.39133810999999996</v>
      </c>
      <c r="HK308" s="13">
        <v>44.487306760750002</v>
      </c>
      <c r="HL308" s="13">
        <v>4.7619048999999976E-2</v>
      </c>
      <c r="HM308" s="13">
        <v>1.15652941375</v>
      </c>
      <c r="HN308" s="13">
        <v>0.13788411</v>
      </c>
      <c r="HO308" s="13">
        <v>1.1630007555000001</v>
      </c>
      <c r="HP308" s="13">
        <v>29.457306250000009</v>
      </c>
      <c r="HQ308" s="13">
        <v>29.263858749999997</v>
      </c>
      <c r="HR308" s="13">
        <v>0.14648259250000001</v>
      </c>
      <c r="HS308" s="13">
        <v>89.976000499999984</v>
      </c>
      <c r="HT308" s="13">
        <v>25.66340125</v>
      </c>
      <c r="HU308" s="13">
        <v>0.14604589499999998</v>
      </c>
      <c r="HV308" s="13">
        <v>15.267546949999996</v>
      </c>
      <c r="HW308" s="13">
        <v>98.786550250000005</v>
      </c>
      <c r="HX308" s="13">
        <v>221.30962499999995</v>
      </c>
      <c r="HY308" s="13">
        <v>488.97381749999988</v>
      </c>
      <c r="HZ308" s="13">
        <v>511.33047499999992</v>
      </c>
      <c r="IA308" s="13">
        <v>51.075462999999999</v>
      </c>
      <c r="IB308" s="13">
        <v>4.5541389249999993</v>
      </c>
      <c r="IC308" s="13">
        <v>425.96241249999991</v>
      </c>
      <c r="ID308" s="13">
        <v>35.40832125</v>
      </c>
      <c r="IE308" s="13">
        <v>424.22305750000004</v>
      </c>
      <c r="IF308" s="13">
        <v>17.384808249999999</v>
      </c>
      <c r="IG308" s="13">
        <v>423.71738249999999</v>
      </c>
      <c r="IH308" s="13">
        <v>420.55495999999994</v>
      </c>
      <c r="II308" s="13">
        <v>1.1603816659999999</v>
      </c>
      <c r="IJ308" s="13">
        <v>29.355790500000001</v>
      </c>
      <c r="IK308" s="13">
        <v>41.433475164999997</v>
      </c>
      <c r="IL308" s="13">
        <v>1.2715753400000001</v>
      </c>
      <c r="IM308" s="13">
        <v>933.2331999999999</v>
      </c>
      <c r="IN308" s="13">
        <v>10.479126499999998</v>
      </c>
      <c r="IO308" s="13">
        <v>-2.5303183750000003E-2</v>
      </c>
      <c r="IP308" s="13">
        <v>3.9078536217500011</v>
      </c>
      <c r="IQ308" s="13">
        <v>-4.3433258999999995E-2</v>
      </c>
      <c r="IR308" s="13">
        <v>10.836718674999997</v>
      </c>
      <c r="IS308" s="13">
        <v>-1.0236935199999999</v>
      </c>
      <c r="IT308" s="13">
        <v>17.755607000000005</v>
      </c>
      <c r="IU308" s="13">
        <v>15.595003</v>
      </c>
      <c r="IV308" s="13">
        <v>25.280037249999999</v>
      </c>
      <c r="IW308" s="13">
        <v>547.26289750000001</v>
      </c>
      <c r="IX308" s="13">
        <v>5.7678050499999998</v>
      </c>
      <c r="IY308" s="13">
        <v>1142.0671875000003</v>
      </c>
      <c r="IZ308" s="13">
        <v>5.650648575000001E-3</v>
      </c>
      <c r="JA308" s="13">
        <v>23.517664500000002</v>
      </c>
      <c r="JB308" s="13">
        <v>7.6223215000000011E-4</v>
      </c>
      <c r="JC308" s="13">
        <v>22.978510750000005</v>
      </c>
      <c r="JD308" s="13">
        <v>363449.05000000005</v>
      </c>
      <c r="JE308" s="13">
        <v>-1664.1579999999999</v>
      </c>
      <c r="JF308" s="13">
        <v>-300893.95500000007</v>
      </c>
      <c r="JG308" s="13">
        <v>-14467.224250000003</v>
      </c>
      <c r="JH308" s="13">
        <v>5.9364680249999989E-2</v>
      </c>
      <c r="JI308" s="13">
        <v>23.490544499999999</v>
      </c>
      <c r="JJ308" s="13">
        <v>5.9297257000000006E-2</v>
      </c>
      <c r="JK308" s="13">
        <v>22.927530750000003</v>
      </c>
      <c r="JL308" s="13">
        <v>15.62476</v>
      </c>
      <c r="JM308" s="13">
        <v>19.248780000000007</v>
      </c>
      <c r="JN308" s="13">
        <v>17.272259999999996</v>
      </c>
      <c r="JO308" s="13">
        <v>22.198060000000023</v>
      </c>
      <c r="JP308" s="13">
        <v>61.329485749999989</v>
      </c>
      <c r="JQ308" s="13">
        <v>59.348776500000007</v>
      </c>
      <c r="JR308" s="13">
        <v>3.1235654999999998</v>
      </c>
      <c r="JS308" s="13">
        <v>2.2868836749999994</v>
      </c>
      <c r="JT308" s="13">
        <v>34.74659925000001</v>
      </c>
      <c r="JU308" s="13">
        <v>16.580840000000002</v>
      </c>
      <c r="JV308" s="13">
        <v>3686.3486750000002</v>
      </c>
      <c r="JW308" s="13">
        <v>3686.3747249999992</v>
      </c>
      <c r="JX308" s="13">
        <v>3694.779250000001</v>
      </c>
      <c r="JY308" s="13">
        <v>100</v>
      </c>
      <c r="JZ308" s="13">
        <v>24.4375</v>
      </c>
      <c r="KA308" s="13">
        <v>0.13047251749999997</v>
      </c>
      <c r="KB308" s="13">
        <v>399.94338999999991</v>
      </c>
      <c r="KC308" s="13">
        <v>-0.23260533749999998</v>
      </c>
      <c r="KD308" s="13">
        <v>-0.13855849249999996</v>
      </c>
      <c r="KE308" s="13">
        <v>2.4953218250000004</v>
      </c>
      <c r="KF308" s="13">
        <v>413.24482499999993</v>
      </c>
      <c r="KG308" s="13">
        <v>419.81301749999994</v>
      </c>
      <c r="KH308" s="13">
        <v>417.16039499999999</v>
      </c>
      <c r="KI308" s="13">
        <v>414.14480000000003</v>
      </c>
      <c r="KJ308" s="13">
        <v>222.72845250000006</v>
      </c>
      <c r="KK308" s="13">
        <v>416.35799500000002</v>
      </c>
      <c r="KL308" s="13">
        <v>463.36508249999997</v>
      </c>
      <c r="KM308" s="13">
        <v>308.083775</v>
      </c>
      <c r="KN308" s="13">
        <v>136.19858000000002</v>
      </c>
      <c r="KO308" s="13">
        <v>335351.59999999974</v>
      </c>
      <c r="KP308" s="13">
        <v>127.16929499999999</v>
      </c>
      <c r="KQ308" s="13">
        <v>376.15156750000006</v>
      </c>
      <c r="KR308" s="13">
        <v>376.41124500000006</v>
      </c>
      <c r="KS308" s="13">
        <v>59.874019499999996</v>
      </c>
      <c r="KT308" s="13">
        <v>33.015157000000002</v>
      </c>
      <c r="KU308" s="13">
        <v>1530.0583249999997</v>
      </c>
      <c r="KV308" s="13">
        <v>141.99001250000001</v>
      </c>
      <c r="KW308" s="13">
        <v>22.752557750000001</v>
      </c>
      <c r="KX308" s="13">
        <v>22.740131249999997</v>
      </c>
      <c r="KY308" s="13">
        <v>230.29687250000001</v>
      </c>
      <c r="KZ308" s="13">
        <v>426.45253250000007</v>
      </c>
      <c r="LA308" s="13">
        <v>0.55478284500000008</v>
      </c>
      <c r="LB308" s="13">
        <v>7.7013348499999995E-2</v>
      </c>
      <c r="LC308" s="13">
        <v>2.8427810750000004</v>
      </c>
      <c r="LD308" s="13">
        <v>0.57635276000000002</v>
      </c>
      <c r="LE308" s="13">
        <v>0.46778461500000007</v>
      </c>
      <c r="LF308" s="13">
        <v>0.55742047249999982</v>
      </c>
      <c r="LG308" s="13">
        <v>0.72056032749999999</v>
      </c>
      <c r="LH308" s="13">
        <v>0.69935648750000001</v>
      </c>
      <c r="LI308" s="13">
        <v>0.66546027250000028</v>
      </c>
      <c r="LJ308" s="13">
        <v>0.58158193500000022</v>
      </c>
      <c r="LK308" s="13">
        <v>0.67408749499999998</v>
      </c>
      <c r="LL308" s="13">
        <v>0.21078089749999998</v>
      </c>
      <c r="LM308" s="13">
        <v>0.37749974499999994</v>
      </c>
      <c r="LN308" s="13">
        <v>425.96241249999991</v>
      </c>
      <c r="LO308" s="13">
        <v>19.722183749999996</v>
      </c>
      <c r="LP308" s="13">
        <v>5.7678050499999998</v>
      </c>
      <c r="LQ308" s="13">
        <v>255.08033500000002</v>
      </c>
      <c r="LR308" s="13">
        <v>357.44050000000004</v>
      </c>
      <c r="LS308" s="13">
        <v>56.69975925</v>
      </c>
      <c r="LT308" s="13">
        <v>44.994624000000002</v>
      </c>
      <c r="LU308" s="13">
        <v>45.247310749999997</v>
      </c>
      <c r="LV308" s="13">
        <v>364.78963000000005</v>
      </c>
      <c r="LW308" s="13">
        <v>366.56401499999993</v>
      </c>
      <c r="LX308" s="13">
        <v>426.45253250000007</v>
      </c>
      <c r="LY308" s="13">
        <v>152.79383750000005</v>
      </c>
      <c r="LZ308" s="13">
        <v>123.96981250000003</v>
      </c>
      <c r="MA308" s="13">
        <v>137.02998999999994</v>
      </c>
      <c r="MB308" s="13">
        <v>0.29445075750000005</v>
      </c>
      <c r="MC308" s="13">
        <v>21.695073499999999</v>
      </c>
      <c r="MD308" s="13">
        <v>6.1891616250000014</v>
      </c>
      <c r="ME308" s="13">
        <v>80.66869250000002</v>
      </c>
      <c r="MF308" s="13">
        <v>92.790658999999977</v>
      </c>
      <c r="MG308" s="13">
        <v>3.4716528249999996</v>
      </c>
      <c r="MH308" s="13">
        <v>8361.9865499999996</v>
      </c>
      <c r="MI308" s="13">
        <v>90036734.5</v>
      </c>
      <c r="MJ308" s="13">
        <v>2255745.2250000001</v>
      </c>
      <c r="MK308" s="13">
        <v>2180.0428999999995</v>
      </c>
      <c r="ML308" s="13">
        <v>2835041.5</v>
      </c>
      <c r="MM308" s="13">
        <v>2380.1043999999997</v>
      </c>
      <c r="MN308" s="13">
        <v>2952039.125</v>
      </c>
      <c r="MO308" s="13">
        <v>-109.78365249999999</v>
      </c>
      <c r="MP308" s="8"/>
    </row>
    <row r="309" spans="1:354" s="2" customFormat="1" x14ac:dyDescent="0.2">
      <c r="A309" s="2">
        <v>308</v>
      </c>
      <c r="B309" s="11" t="s">
        <v>201</v>
      </c>
      <c r="C309" s="33">
        <v>331.142857142857</v>
      </c>
      <c r="D309" s="33">
        <v>90</v>
      </c>
      <c r="E309" s="34">
        <v>46.76</v>
      </c>
      <c r="F309" s="34">
        <v>34.650000000000006</v>
      </c>
      <c r="G309" s="34">
        <v>18.59</v>
      </c>
      <c r="H309" s="34">
        <v>53.62</v>
      </c>
      <c r="I309" s="34">
        <v>716.8</v>
      </c>
      <c r="J309" s="9">
        <v>3.2</v>
      </c>
      <c r="K309" s="42">
        <v>88.75</v>
      </c>
      <c r="L309" s="9">
        <f t="shared" si="4"/>
        <v>1.25</v>
      </c>
      <c r="M309" s="22">
        <v>5.42</v>
      </c>
      <c r="N309" s="22">
        <v>11.05</v>
      </c>
      <c r="O309" s="27">
        <v>3.33</v>
      </c>
      <c r="P309" s="27">
        <v>7.7</v>
      </c>
      <c r="Q309" s="13">
        <v>0.2555868</v>
      </c>
      <c r="R309" s="13">
        <v>18.066576749999996</v>
      </c>
      <c r="S309" s="13">
        <v>2.4683058250000007</v>
      </c>
      <c r="T309" s="13">
        <v>847.24455999999986</v>
      </c>
      <c r="U309" s="13">
        <v>425.11826249999996</v>
      </c>
      <c r="V309" s="13">
        <v>423.89391000000006</v>
      </c>
      <c r="W309" s="13">
        <v>2.3691108999999999</v>
      </c>
      <c r="X309" s="13">
        <v>59.418158249999998</v>
      </c>
      <c r="Y309" s="13">
        <v>1225.8281000000002</v>
      </c>
      <c r="Z309" s="13">
        <v>244.84729250000001</v>
      </c>
      <c r="AA309" s="13">
        <v>327.05052999999998</v>
      </c>
      <c r="AB309" s="13">
        <v>2.3797712750000004</v>
      </c>
      <c r="AC309" s="13">
        <v>5.7666162500000011</v>
      </c>
      <c r="AD309" s="13">
        <v>0.64997313749999996</v>
      </c>
      <c r="AE309" s="13">
        <v>129.57913249999999</v>
      </c>
      <c r="AF309" s="13">
        <v>50.026505749999991</v>
      </c>
      <c r="AG309" s="13">
        <v>693.74053750000007</v>
      </c>
      <c r="AH309" s="13">
        <v>30.912160749999991</v>
      </c>
      <c r="AI309" s="13">
        <v>35.203984000000005</v>
      </c>
      <c r="AJ309" s="13">
        <v>140.13372750000002</v>
      </c>
      <c r="AK309" s="13">
        <v>3.0083456000000006</v>
      </c>
      <c r="AL309" s="13">
        <v>0.84307658249999995</v>
      </c>
      <c r="AM309" s="13">
        <v>1412.8163</v>
      </c>
      <c r="AN309" s="13">
        <v>1038.7181450000003</v>
      </c>
      <c r="AO309" s="13">
        <v>28.364983999999986</v>
      </c>
      <c r="AP309" s="13">
        <v>0.39179019249999997</v>
      </c>
      <c r="AQ309" s="13">
        <v>420.97032999999999</v>
      </c>
      <c r="AR309" s="13">
        <v>693.74053750000007</v>
      </c>
      <c r="AS309" s="13">
        <v>0.99190468750000016</v>
      </c>
      <c r="AT309" s="13">
        <v>191.60701250000005</v>
      </c>
      <c r="AU309" s="13">
        <v>488.74158750000004</v>
      </c>
      <c r="AV309" s="13">
        <v>486.50214999999997</v>
      </c>
      <c r="AW309" s="13">
        <v>2405.0466249999999</v>
      </c>
      <c r="AX309" s="13">
        <v>475.51881250000008</v>
      </c>
      <c r="AY309" s="13">
        <v>671.13636499999996</v>
      </c>
      <c r="AZ309" s="13">
        <v>0.61718508999999977</v>
      </c>
      <c r="BA309" s="13">
        <v>108.49347149999998</v>
      </c>
      <c r="BB309" s="13">
        <v>0.49780254000000007</v>
      </c>
      <c r="BC309" s="13">
        <v>28.606399499999998</v>
      </c>
      <c r="BD309" s="13">
        <v>50.552119499999996</v>
      </c>
      <c r="BE309" s="13">
        <v>130.24683749999997</v>
      </c>
      <c r="BF309" s="13">
        <v>60.995854250000015</v>
      </c>
      <c r="BG309" s="13">
        <v>72.377985750000008</v>
      </c>
      <c r="BH309" s="13">
        <v>1210676.425</v>
      </c>
      <c r="BI309" s="13">
        <v>73.967917499999999</v>
      </c>
      <c r="BJ309" s="13">
        <v>137.77126250000001</v>
      </c>
      <c r="BK309" s="13">
        <v>129.02956</v>
      </c>
      <c r="BL309" s="13">
        <v>6165.9823999999999</v>
      </c>
      <c r="BM309" s="13">
        <v>312.12089500000002</v>
      </c>
      <c r="BN309" s="13">
        <v>70.846792000000022</v>
      </c>
      <c r="BO309" s="13">
        <v>9.2544813749999982E-2</v>
      </c>
      <c r="BP309" s="13">
        <v>367.40749</v>
      </c>
      <c r="BQ309" s="13">
        <v>132.955825</v>
      </c>
      <c r="BR309" s="13">
        <v>-0.14254846150000003</v>
      </c>
      <c r="BS309" s="13">
        <v>2.1967831750000006</v>
      </c>
      <c r="BT309" s="13">
        <v>426.4032400000001</v>
      </c>
      <c r="BU309" s="13">
        <v>412.70837249999994</v>
      </c>
      <c r="BV309" s="13">
        <v>-0.29227569250000002</v>
      </c>
      <c r="BW309" s="13">
        <v>0.14064859999999996</v>
      </c>
      <c r="BX309" s="13">
        <v>0.35922470000000006</v>
      </c>
      <c r="BY309" s="13">
        <v>3.0782877500000003</v>
      </c>
      <c r="BZ309" s="13">
        <v>2.3119275250000006</v>
      </c>
      <c r="CA309" s="13">
        <v>49.986574249999997</v>
      </c>
      <c r="CB309" s="13">
        <v>113.758735</v>
      </c>
      <c r="CC309" s="13">
        <v>135.78294999999997</v>
      </c>
      <c r="CD309" s="13">
        <v>33.827637750000008</v>
      </c>
      <c r="CE309" s="13">
        <v>49.993080499999991</v>
      </c>
      <c r="CF309" s="13">
        <v>10.400172075000002</v>
      </c>
      <c r="CG309" s="13">
        <v>2.2807938249999999</v>
      </c>
      <c r="CH309" s="13">
        <v>305.76894249999992</v>
      </c>
      <c r="CI309" s="13">
        <v>419.26343249999991</v>
      </c>
      <c r="CJ309" s="13">
        <v>66.581061499999976</v>
      </c>
      <c r="CK309" s="13">
        <v>0.10979535750000002</v>
      </c>
      <c r="CL309" s="13">
        <v>38.230030750000005</v>
      </c>
      <c r="CM309" s="13">
        <v>338.7821775000001</v>
      </c>
      <c r="CN309" s="13">
        <v>505.35376500000018</v>
      </c>
      <c r="CO309" s="13">
        <v>5.0897270000000017</v>
      </c>
      <c r="CP309" s="13">
        <v>34.491031500000005</v>
      </c>
      <c r="CQ309" s="13">
        <v>27.746107000000002</v>
      </c>
      <c r="CR309" s="13">
        <v>13257098.5</v>
      </c>
      <c r="CS309" s="13">
        <v>1.7438737</v>
      </c>
      <c r="CT309" s="13">
        <v>1707783.2250000001</v>
      </c>
      <c r="CU309" s="13">
        <v>10105064.25</v>
      </c>
      <c r="CV309" s="13">
        <v>3620.173425</v>
      </c>
      <c r="CW309" s="13">
        <v>2903190.875</v>
      </c>
      <c r="CX309" s="13">
        <v>18610228.75</v>
      </c>
      <c r="CY309" s="13">
        <v>69593.89224999999</v>
      </c>
      <c r="CZ309" s="13">
        <v>1089255.1000000001</v>
      </c>
      <c r="DA309" s="13">
        <v>17572.918999999998</v>
      </c>
      <c r="DB309" s="13">
        <v>21283954.25</v>
      </c>
      <c r="DC309" s="13">
        <v>10596997.75</v>
      </c>
      <c r="DD309" s="13">
        <v>64582.638499999986</v>
      </c>
      <c r="DE309" s="13">
        <v>99491.613499999963</v>
      </c>
      <c r="DF309" s="13">
        <v>2672353.65</v>
      </c>
      <c r="DG309" s="13">
        <v>48349257.5</v>
      </c>
      <c r="DH309" s="13">
        <v>23846209.25</v>
      </c>
      <c r="DI309" s="13">
        <v>-504489.3125</v>
      </c>
      <c r="DJ309" s="13">
        <v>140.79255749999999</v>
      </c>
      <c r="DK309" s="13">
        <v>2816311.3</v>
      </c>
      <c r="DL309" s="13">
        <v>52.952111249999994</v>
      </c>
      <c r="DM309" s="13">
        <v>7829384.2000000002</v>
      </c>
      <c r="DN309" s="13">
        <v>949157.72249999992</v>
      </c>
      <c r="DO309" s="13">
        <v>365006.62</v>
      </c>
      <c r="DP309" s="13">
        <v>2973652</v>
      </c>
      <c r="DQ309" s="13">
        <v>2741493.9</v>
      </c>
      <c r="DR309" s="13">
        <v>137.69750500000001</v>
      </c>
      <c r="DS309" s="13">
        <v>2.650126325</v>
      </c>
      <c r="DT309" s="13">
        <v>2.5576114000000003</v>
      </c>
      <c r="DU309" s="13">
        <v>367.81285249999991</v>
      </c>
      <c r="DV309" s="13">
        <v>124.86278999999999</v>
      </c>
      <c r="DW309" s="13">
        <v>365.34601750000002</v>
      </c>
      <c r="DX309" s="13">
        <v>153.26753500000001</v>
      </c>
      <c r="DY309" s="13">
        <v>46.15138125</v>
      </c>
      <c r="DZ309" s="13">
        <v>28.012882749999999</v>
      </c>
      <c r="EA309" s="13">
        <v>34.632416499999991</v>
      </c>
      <c r="EB309" s="13">
        <v>428.92480499999999</v>
      </c>
      <c r="EC309" s="13">
        <v>0.35999247750000002</v>
      </c>
      <c r="ED309" s="13">
        <v>-1.3397762499999999</v>
      </c>
      <c r="EE309" s="13">
        <v>50.000958999999987</v>
      </c>
      <c r="EF309" s="13">
        <v>44.702785500000005</v>
      </c>
      <c r="EG309" s="13">
        <v>-0.22962494500000008</v>
      </c>
      <c r="EH309" s="13">
        <v>-1.5117367749999997</v>
      </c>
      <c r="EI309" s="13">
        <v>0.39816453999999996</v>
      </c>
      <c r="EJ309" s="13">
        <v>24.669783250000009</v>
      </c>
      <c r="EK309" s="13">
        <v>489.04768000000013</v>
      </c>
      <c r="EL309" s="13">
        <v>49.810530000000007</v>
      </c>
      <c r="EM309" s="13">
        <v>0.29873022000000005</v>
      </c>
      <c r="EN309" s="13">
        <v>-8782.2659999999996</v>
      </c>
      <c r="EO309" s="13">
        <v>-1.2594682000000001</v>
      </c>
      <c r="EP309" s="13">
        <v>21.8752</v>
      </c>
      <c r="EQ309" s="13">
        <v>22.511492249999996</v>
      </c>
      <c r="ER309" s="13">
        <v>44.999596749999995</v>
      </c>
      <c r="ES309" s="13">
        <v>-1.351153775</v>
      </c>
      <c r="ET309" s="13">
        <v>193.67741999999998</v>
      </c>
      <c r="EU309" s="13">
        <v>59.680638250000001</v>
      </c>
      <c r="EV309" s="13">
        <v>52122.123749999999</v>
      </c>
      <c r="EW309" s="13">
        <v>33.391000750000003</v>
      </c>
      <c r="EX309" s="13">
        <v>264.24309499999998</v>
      </c>
      <c r="EY309" s="13">
        <v>0.10497973250000001</v>
      </c>
      <c r="EZ309" s="13">
        <v>1.96647985</v>
      </c>
      <c r="FA309" s="13">
        <v>25.443550000000005</v>
      </c>
      <c r="FB309" s="13">
        <v>25.605304499999999</v>
      </c>
      <c r="FC309" s="13">
        <v>3.6405725499999995</v>
      </c>
      <c r="FD309" s="13">
        <v>224.22720250000003</v>
      </c>
      <c r="FE309" s="13">
        <v>0.15953311000000003</v>
      </c>
      <c r="FF309" s="13">
        <v>0.17441904749999998</v>
      </c>
      <c r="FG309" s="13">
        <v>-0.3379635172499999</v>
      </c>
      <c r="FH309" s="13">
        <v>93.202755999999994</v>
      </c>
      <c r="FI309" s="13">
        <v>5.2363020750000011</v>
      </c>
      <c r="FJ309" s="13">
        <v>293.34983249999993</v>
      </c>
      <c r="FK309" s="13">
        <v>22.172884675000002</v>
      </c>
      <c r="FL309" s="13">
        <v>2.5818187799999999</v>
      </c>
      <c r="FM309" s="13">
        <v>47.619706999999998</v>
      </c>
      <c r="FN309" s="13">
        <v>-0.75099944000000007</v>
      </c>
      <c r="FO309" s="13">
        <v>297.84188</v>
      </c>
      <c r="FP309" s="13">
        <v>-4.9702736000000005</v>
      </c>
      <c r="FQ309" s="13">
        <v>130.706705</v>
      </c>
      <c r="FR309" s="13">
        <v>68.24425475000001</v>
      </c>
      <c r="FS309" s="13">
        <v>25.970860000000009</v>
      </c>
      <c r="FT309" s="13">
        <v>138.16103000000004</v>
      </c>
      <c r="FU309" s="13">
        <v>74.899438000000004</v>
      </c>
      <c r="FV309" s="13">
        <v>48.251564000000009</v>
      </c>
      <c r="FW309" s="13">
        <v>49.378829000000003</v>
      </c>
      <c r="FX309" s="13">
        <v>207.75825007499998</v>
      </c>
      <c r="FY309" s="13">
        <v>-145050.11249999999</v>
      </c>
      <c r="FZ309" s="13">
        <v>10</v>
      </c>
      <c r="GA309" s="13">
        <v>812.88923</v>
      </c>
      <c r="GB309" s="13">
        <v>111.50082500000003</v>
      </c>
      <c r="GC309" s="13">
        <v>504.37881749999997</v>
      </c>
      <c r="GD309" s="13">
        <v>506.0274225</v>
      </c>
      <c r="GE309" s="13">
        <v>34.540443749999994</v>
      </c>
      <c r="GF309" s="13">
        <v>-1.024920354175</v>
      </c>
      <c r="GG309" s="13">
        <v>30.077332749999993</v>
      </c>
      <c r="GH309" s="13">
        <v>-1.0189206095750001</v>
      </c>
      <c r="GI309" s="13">
        <v>312.12089500000002</v>
      </c>
      <c r="GJ309" s="13">
        <v>1.1603260499999999</v>
      </c>
      <c r="GK309" s="13">
        <v>4.3978919750000003</v>
      </c>
      <c r="GL309" s="13">
        <v>22.167921249999999</v>
      </c>
      <c r="GM309" s="13">
        <v>707.36421500000006</v>
      </c>
      <c r="GN309" s="13">
        <v>345.23453250000011</v>
      </c>
      <c r="GO309" s="13">
        <v>3.0728126500000004</v>
      </c>
      <c r="GP309" s="13">
        <v>0.11065069065000002</v>
      </c>
      <c r="GQ309" s="13">
        <v>5.0016117250000013E-2</v>
      </c>
      <c r="GR309" s="13">
        <v>11313.176250000006</v>
      </c>
      <c r="GS309" s="13">
        <v>66.123828500000002</v>
      </c>
      <c r="GT309" s="13">
        <v>364.47471999999988</v>
      </c>
      <c r="GU309" s="13">
        <v>-9.7955890750000031E-3</v>
      </c>
      <c r="GV309" s="13">
        <v>0.38701193749999996</v>
      </c>
      <c r="GW309" s="13">
        <v>-0.94031860000000034</v>
      </c>
      <c r="GX309" s="13">
        <v>271.42474750000008</v>
      </c>
      <c r="GY309" s="13">
        <v>-1266.8397</v>
      </c>
      <c r="GZ309" s="13">
        <v>248.74441749999997</v>
      </c>
      <c r="HA309" s="13">
        <v>0.58419363250000012</v>
      </c>
      <c r="HB309" s="13">
        <v>0.22133312250000001</v>
      </c>
      <c r="HC309" s="13">
        <v>-0.13190020625000004</v>
      </c>
      <c r="HD309" s="13">
        <v>2.0893495424999999</v>
      </c>
      <c r="HE309" s="13">
        <v>1.29107808125</v>
      </c>
      <c r="HF309" s="13">
        <v>-4.4383751499999999E-2</v>
      </c>
      <c r="HG309" s="13">
        <v>-40.668032249999996</v>
      </c>
      <c r="HH309" s="13">
        <v>1.20435783275</v>
      </c>
      <c r="HI309" s="13">
        <v>4.021447825000001</v>
      </c>
      <c r="HJ309" s="13">
        <v>0.39366492250000007</v>
      </c>
      <c r="HK309" s="13">
        <v>44.48285452199999</v>
      </c>
      <c r="HL309" s="13">
        <v>4.7803471499999972E-2</v>
      </c>
      <c r="HM309" s="13">
        <v>1.1791988249999998</v>
      </c>
      <c r="HN309" s="13">
        <v>0.15640899500000002</v>
      </c>
      <c r="HO309" s="13">
        <v>1.1784807249999998</v>
      </c>
      <c r="HP309" s="13">
        <v>28.977783999999993</v>
      </c>
      <c r="HQ309" s="13">
        <v>30.734425250000005</v>
      </c>
      <c r="HR309" s="13">
        <v>0.14818062500000001</v>
      </c>
      <c r="HS309" s="13">
        <v>89.922178249999973</v>
      </c>
      <c r="HT309" s="13">
        <v>13.686646000000001</v>
      </c>
      <c r="HU309" s="13">
        <v>0.14593494500000004</v>
      </c>
      <c r="HV309" s="13">
        <v>16.065022199999998</v>
      </c>
      <c r="HW309" s="13">
        <v>92.400293056249993</v>
      </c>
      <c r="HX309" s="13">
        <v>225.96445249999996</v>
      </c>
      <c r="HY309" s="13">
        <v>480.22656749999999</v>
      </c>
      <c r="HZ309" s="13">
        <v>504.49867999999998</v>
      </c>
      <c r="IA309" s="13">
        <v>52.561463499999988</v>
      </c>
      <c r="IB309" s="13">
        <v>4.4010273250000012</v>
      </c>
      <c r="IC309" s="13">
        <v>427.16528000000005</v>
      </c>
      <c r="ID309" s="13">
        <v>33.017313250000015</v>
      </c>
      <c r="IE309" s="13">
        <v>424.35316750000004</v>
      </c>
      <c r="IF309" s="13">
        <v>11.330038999999999</v>
      </c>
      <c r="IG309" s="13">
        <v>423.84966750000001</v>
      </c>
      <c r="IH309" s="13">
        <v>420.61823500000003</v>
      </c>
      <c r="II309" s="13">
        <v>1.1782391324999999</v>
      </c>
      <c r="IJ309" s="13">
        <v>28.748128749999999</v>
      </c>
      <c r="IK309" s="13">
        <v>40.82746662000001</v>
      </c>
      <c r="IL309" s="13">
        <v>1.3201318255000001</v>
      </c>
      <c r="IM309" s="13">
        <v>933.2331999999999</v>
      </c>
      <c r="IN309" s="13">
        <v>9.7739425999999998</v>
      </c>
      <c r="IO309" s="13">
        <v>-2.8945778750000001E-2</v>
      </c>
      <c r="IP309" s="13">
        <v>3.8646511549999998</v>
      </c>
      <c r="IQ309" s="13">
        <v>4.0894138999999989E-2</v>
      </c>
      <c r="IR309" s="13">
        <v>10.845811399999999</v>
      </c>
      <c r="IS309" s="13">
        <v>-9.6729143999999989E-2</v>
      </c>
      <c r="IT309" s="13">
        <v>16.705409249999995</v>
      </c>
      <c r="IU309" s="13">
        <v>13.305313249999998</v>
      </c>
      <c r="IV309" s="13">
        <v>17.607764249999995</v>
      </c>
      <c r="IW309" s="13">
        <v>550.45516999999995</v>
      </c>
      <c r="IX309" s="13">
        <v>5.7730083500000005</v>
      </c>
      <c r="IY309" s="13">
        <v>1239.0502075000004</v>
      </c>
      <c r="IZ309" s="13">
        <v>6.1191775749999998E-3</v>
      </c>
      <c r="JA309" s="13">
        <v>21.639545250000001</v>
      </c>
      <c r="JB309" s="13">
        <v>7.0954038000000004E-4</v>
      </c>
      <c r="JC309" s="13">
        <v>20.604679999999998</v>
      </c>
      <c r="JD309" s="13">
        <v>365488.40749999997</v>
      </c>
      <c r="JE309" s="13">
        <v>-1673.5224999999998</v>
      </c>
      <c r="JF309" s="13">
        <v>-302583.10750000004</v>
      </c>
      <c r="JG309" s="13">
        <v>-14549.622000000003</v>
      </c>
      <c r="JH309" s="13">
        <v>5.89148455E-2</v>
      </c>
      <c r="JI309" s="13">
        <v>22.176321999999992</v>
      </c>
      <c r="JJ309" s="13">
        <v>5.946271500000002E-2</v>
      </c>
      <c r="JK309" s="13">
        <v>21.143738500000001</v>
      </c>
      <c r="JL309" s="13">
        <v>15.62476</v>
      </c>
      <c r="JM309" s="13">
        <v>19.248780000000007</v>
      </c>
      <c r="JN309" s="13">
        <v>17.272259999999996</v>
      </c>
      <c r="JO309" s="13">
        <v>22.198060000000023</v>
      </c>
      <c r="JP309" s="13">
        <v>58.909139999999994</v>
      </c>
      <c r="JQ309" s="13">
        <v>56.212593250000012</v>
      </c>
      <c r="JR309" s="13">
        <v>3.0905512500000007</v>
      </c>
      <c r="JS309" s="13">
        <v>2.2732189500000004</v>
      </c>
      <c r="JT309" s="13">
        <v>32.164973749999994</v>
      </c>
      <c r="JU309" s="13">
        <v>16.580840000000002</v>
      </c>
      <c r="JV309" s="13">
        <v>3706.9480000000003</v>
      </c>
      <c r="JW309" s="13">
        <v>3706.9741499999996</v>
      </c>
      <c r="JX309" s="13">
        <v>3715.3787000000002</v>
      </c>
      <c r="JY309" s="13">
        <v>100</v>
      </c>
      <c r="JZ309" s="13">
        <v>23.214583249999997</v>
      </c>
      <c r="KA309" s="13">
        <v>0.12946532499999999</v>
      </c>
      <c r="KB309" s="13">
        <v>391.01588500000003</v>
      </c>
      <c r="KC309" s="13">
        <v>-0.27183496750000002</v>
      </c>
      <c r="KD309" s="13">
        <v>-0.19089903999999996</v>
      </c>
      <c r="KE309" s="13">
        <v>2.4728170750000005</v>
      </c>
      <c r="KF309" s="13">
        <v>411.20263250000005</v>
      </c>
      <c r="KG309" s="13">
        <v>417.36938000000009</v>
      </c>
      <c r="KH309" s="13">
        <v>414.71679000000006</v>
      </c>
      <c r="KI309" s="13">
        <v>412.00573249999997</v>
      </c>
      <c r="KJ309" s="13">
        <v>219.67561500000002</v>
      </c>
      <c r="KK309" s="13">
        <v>421.08295499999986</v>
      </c>
      <c r="KL309" s="13">
        <v>468.14200499999998</v>
      </c>
      <c r="KM309" s="13">
        <v>314.47651999999999</v>
      </c>
      <c r="KN309" s="13">
        <v>125.95032</v>
      </c>
      <c r="KO309" s="13">
        <v>335351.59999999974</v>
      </c>
      <c r="KP309" s="13">
        <v>117.1126075</v>
      </c>
      <c r="KQ309" s="13">
        <v>370.30774500000001</v>
      </c>
      <c r="KR309" s="13">
        <v>370.52106750000002</v>
      </c>
      <c r="KS309" s="13">
        <v>60.038633000000004</v>
      </c>
      <c r="KT309" s="13">
        <v>31.158481000000013</v>
      </c>
      <c r="KU309" s="13">
        <v>1647.4118000000003</v>
      </c>
      <c r="KV309" s="13">
        <v>143.39388500000001</v>
      </c>
      <c r="KW309" s="13">
        <v>20.622215250000004</v>
      </c>
      <c r="KX309" s="13">
        <v>20.695684250000003</v>
      </c>
      <c r="KY309" s="13">
        <v>230.10367749999995</v>
      </c>
      <c r="KZ309" s="13">
        <v>427.61480749999998</v>
      </c>
      <c r="LA309" s="13">
        <v>0.55579372249999992</v>
      </c>
      <c r="LB309" s="13">
        <v>7.3017273000000008E-2</v>
      </c>
      <c r="LC309" s="13">
        <v>1.7212466</v>
      </c>
      <c r="LD309" s="13">
        <v>0.58094216749999983</v>
      </c>
      <c r="LE309" s="13">
        <v>0.47191053500000002</v>
      </c>
      <c r="LF309" s="13">
        <v>0.55372140749999998</v>
      </c>
      <c r="LG309" s="13">
        <v>0.72421327000000002</v>
      </c>
      <c r="LH309" s="13">
        <v>0.69122526000000017</v>
      </c>
      <c r="LI309" s="13">
        <v>0.66393973250000005</v>
      </c>
      <c r="LJ309" s="13">
        <v>0.57992236749999992</v>
      </c>
      <c r="LK309" s="13">
        <v>0.68157873499999999</v>
      </c>
      <c r="LL309" s="13">
        <v>0.21580613249999997</v>
      </c>
      <c r="LM309" s="13">
        <v>0.45035444000000002</v>
      </c>
      <c r="LN309" s="13">
        <v>427.16528000000005</v>
      </c>
      <c r="LO309" s="13">
        <v>18.095352500000001</v>
      </c>
      <c r="LP309" s="13">
        <v>5.7730083500000005</v>
      </c>
      <c r="LQ309" s="13">
        <v>248.74427249999994</v>
      </c>
      <c r="LR309" s="13">
        <v>345.23453250000011</v>
      </c>
      <c r="LS309" s="13">
        <v>52.958255999999992</v>
      </c>
      <c r="LT309" s="13">
        <v>44.998891499999992</v>
      </c>
      <c r="LU309" s="13">
        <v>44.693938499999987</v>
      </c>
      <c r="LV309" s="13">
        <v>365.34601750000002</v>
      </c>
      <c r="LW309" s="13">
        <v>367.81285249999991</v>
      </c>
      <c r="LX309" s="13">
        <v>427.61480749999998</v>
      </c>
      <c r="LY309" s="13">
        <v>153.26753500000001</v>
      </c>
      <c r="LZ309" s="13">
        <v>124.86278999999999</v>
      </c>
      <c r="MA309" s="13">
        <v>137.69750500000001</v>
      </c>
      <c r="MB309" s="13">
        <v>0.28670093499999999</v>
      </c>
      <c r="MC309" s="13">
        <v>22.160697749999997</v>
      </c>
      <c r="MD309" s="13">
        <v>5.8514617000000007</v>
      </c>
      <c r="ME309" s="13">
        <v>80.110439749999998</v>
      </c>
      <c r="MF309" s="13">
        <v>92.815176500000007</v>
      </c>
      <c r="MG309" s="13">
        <v>2.9179748250000004</v>
      </c>
      <c r="MH309" s="13">
        <v>8424.7390750000013</v>
      </c>
      <c r="MI309" s="13">
        <v>89430377</v>
      </c>
      <c r="MJ309" s="13">
        <v>2245043.125</v>
      </c>
      <c r="MK309" s="13">
        <v>2411.2885249999999</v>
      </c>
      <c r="ML309" s="13">
        <v>2674818</v>
      </c>
      <c r="MM309" s="13">
        <v>2330.3349499999999</v>
      </c>
      <c r="MN309" s="13">
        <v>2782151.55</v>
      </c>
      <c r="MO309" s="13">
        <v>-110.55342249999997</v>
      </c>
      <c r="MP309" s="8"/>
    </row>
    <row r="310" spans="1:354" s="2" customFormat="1" x14ac:dyDescent="0.2">
      <c r="A310" s="2">
        <v>309</v>
      </c>
      <c r="B310" s="11" t="s">
        <v>202</v>
      </c>
      <c r="C310" s="33">
        <v>331.142857142857</v>
      </c>
      <c r="D310" s="33">
        <v>89.4</v>
      </c>
      <c r="E310" s="34">
        <v>46.76</v>
      </c>
      <c r="F310" s="34">
        <v>34.650000000000006</v>
      </c>
      <c r="G310" s="34">
        <v>18.59</v>
      </c>
      <c r="H310" s="34">
        <v>53.62</v>
      </c>
      <c r="I310" s="34">
        <v>716.8</v>
      </c>
      <c r="J310" s="9">
        <v>4.7</v>
      </c>
      <c r="K310" s="42">
        <v>88.320000000000007</v>
      </c>
      <c r="L310" s="9">
        <f t="shared" si="4"/>
        <v>1.0799999999999983</v>
      </c>
      <c r="M310" s="22">
        <v>4.6500000000000004</v>
      </c>
      <c r="N310" s="22">
        <v>9.8800000000000008</v>
      </c>
      <c r="O310" s="27">
        <v>1.92</v>
      </c>
      <c r="P310" s="27">
        <v>5.94</v>
      </c>
      <c r="Q310" s="13">
        <v>0.25015019999999993</v>
      </c>
      <c r="R310" s="13">
        <v>17.883722749999997</v>
      </c>
      <c r="S310" s="13">
        <v>2.4677750250000003</v>
      </c>
      <c r="T310" s="13">
        <v>848.26525249999997</v>
      </c>
      <c r="U310" s="13">
        <v>424.89169499999991</v>
      </c>
      <c r="V310" s="13">
        <v>424.2642575000001</v>
      </c>
      <c r="W310" s="13">
        <v>2.3685231250000003</v>
      </c>
      <c r="X310" s="13">
        <v>60.079644500000008</v>
      </c>
      <c r="Y310" s="13">
        <v>1230.3490000000004</v>
      </c>
      <c r="Z310" s="13">
        <v>244.79549250000008</v>
      </c>
      <c r="AA310" s="13">
        <v>301.76389999999992</v>
      </c>
      <c r="AB310" s="13">
        <v>2.3794865750000005</v>
      </c>
      <c r="AC310" s="13">
        <v>5.7910984500000007</v>
      </c>
      <c r="AD310" s="13">
        <v>0.65000559249999978</v>
      </c>
      <c r="AE310" s="13">
        <v>130.19927000000001</v>
      </c>
      <c r="AF310" s="13">
        <v>49.958075000000008</v>
      </c>
      <c r="AG310" s="13">
        <v>778.45120750000012</v>
      </c>
      <c r="AH310" s="13">
        <v>32.487927250000006</v>
      </c>
      <c r="AI310" s="13">
        <v>36.311868499999989</v>
      </c>
      <c r="AJ310" s="13">
        <v>140.25769499999998</v>
      </c>
      <c r="AK310" s="13">
        <v>4.3069193000000006</v>
      </c>
      <c r="AL310" s="13">
        <v>0.82054455000000015</v>
      </c>
      <c r="AM310" s="13">
        <v>1302.3342250000001</v>
      </c>
      <c r="AN310" s="13">
        <v>954.58598750000021</v>
      </c>
      <c r="AO310" s="13">
        <v>27.553609000000002</v>
      </c>
      <c r="AP310" s="13">
        <v>0.4021726075</v>
      </c>
      <c r="AQ310" s="13">
        <v>446.75340999999997</v>
      </c>
      <c r="AR310" s="13">
        <v>778.45120750000012</v>
      </c>
      <c r="AS310" s="13">
        <v>0.99025593750000029</v>
      </c>
      <c r="AT310" s="13">
        <v>190.11521250000001</v>
      </c>
      <c r="AU310" s="13">
        <v>491.45124249999992</v>
      </c>
      <c r="AV310" s="13">
        <v>488.4479624999999</v>
      </c>
      <c r="AW310" s="13">
        <v>2232.5735224999999</v>
      </c>
      <c r="AX310" s="13">
        <v>245.91378800000001</v>
      </c>
      <c r="AY310" s="13">
        <v>647.77679500000022</v>
      </c>
      <c r="AZ310" s="13">
        <v>0.64044746500000005</v>
      </c>
      <c r="BA310" s="13">
        <v>108.93006100000002</v>
      </c>
      <c r="BB310" s="13">
        <v>0.51679902</v>
      </c>
      <c r="BC310" s="13">
        <v>26.654420450000003</v>
      </c>
      <c r="BD310" s="13">
        <v>49.587492000000012</v>
      </c>
      <c r="BE310" s="13">
        <v>126.34239499999998</v>
      </c>
      <c r="BF310" s="13">
        <v>60.518908499999995</v>
      </c>
      <c r="BG310" s="13">
        <v>69.03928049999999</v>
      </c>
      <c r="BH310" s="13">
        <v>1215180.3500000001</v>
      </c>
      <c r="BI310" s="13">
        <v>74.317589749999996</v>
      </c>
      <c r="BJ310" s="13">
        <v>138.57187250000001</v>
      </c>
      <c r="BK310" s="13">
        <v>129.773945</v>
      </c>
      <c r="BL310" s="13">
        <v>6049.1589249999997</v>
      </c>
      <c r="BM310" s="13">
        <v>398.75982249999987</v>
      </c>
      <c r="BN310" s="13">
        <v>71.389540999999994</v>
      </c>
      <c r="BO310" s="13">
        <v>9.1976507749999992E-2</v>
      </c>
      <c r="BP310" s="13">
        <v>366.92256249999997</v>
      </c>
      <c r="BQ310" s="13">
        <v>128.48645250000004</v>
      </c>
      <c r="BR310" s="13">
        <v>-6.4883571750000008E-2</v>
      </c>
      <c r="BS310" s="13">
        <v>2.19354475</v>
      </c>
      <c r="BT310" s="13">
        <v>431.86882249999991</v>
      </c>
      <c r="BU310" s="13">
        <v>414.02070749999996</v>
      </c>
      <c r="BV310" s="13">
        <v>-0.20247987250000002</v>
      </c>
      <c r="BW310" s="13">
        <v>0.15876545250000001</v>
      </c>
      <c r="BX310" s="13">
        <v>0.38795923499999996</v>
      </c>
      <c r="BY310" s="13">
        <v>3.0783357249999996</v>
      </c>
      <c r="BZ310" s="13">
        <v>2.3108791749999997</v>
      </c>
      <c r="CA310" s="13">
        <v>50.009626749999995</v>
      </c>
      <c r="CB310" s="13">
        <v>114.73249750000002</v>
      </c>
      <c r="CC310" s="13">
        <v>135.87329250000002</v>
      </c>
      <c r="CD310" s="13">
        <v>35.614733749999999</v>
      </c>
      <c r="CE310" s="13">
        <v>50.062251999999994</v>
      </c>
      <c r="CF310" s="13">
        <v>10.38555455</v>
      </c>
      <c r="CG310" s="13">
        <v>2.2796102500000002</v>
      </c>
      <c r="CH310" s="13">
        <v>294.8502575</v>
      </c>
      <c r="CI310" s="13">
        <v>399.12629749999996</v>
      </c>
      <c r="CJ310" s="13">
        <v>87.427883250000008</v>
      </c>
      <c r="CK310" s="13">
        <v>0.1103182425</v>
      </c>
      <c r="CL310" s="13">
        <v>36.098410999999992</v>
      </c>
      <c r="CM310" s="13">
        <v>338.04469500000005</v>
      </c>
      <c r="CN310" s="13">
        <v>482.30625999999995</v>
      </c>
      <c r="CO310" s="13">
        <v>5.0897270000000017</v>
      </c>
      <c r="CP310" s="13">
        <v>45.124176750000004</v>
      </c>
      <c r="CQ310" s="13">
        <v>34.361858249999997</v>
      </c>
      <c r="CR310" s="13">
        <v>13529466.25</v>
      </c>
      <c r="CS310" s="13">
        <v>1.8674457999999994</v>
      </c>
      <c r="CT310" s="13">
        <v>1704343.375</v>
      </c>
      <c r="CU310" s="13">
        <v>10084037.5</v>
      </c>
      <c r="CV310" s="13">
        <v>3509.1418999999996</v>
      </c>
      <c r="CW310" s="13">
        <v>2896394.25</v>
      </c>
      <c r="CX310" s="13">
        <v>18560557.5</v>
      </c>
      <c r="CY310" s="13">
        <v>69293.31</v>
      </c>
      <c r="CZ310" s="13">
        <v>1086333.2250000001</v>
      </c>
      <c r="DA310" s="13">
        <v>17552.726499999997</v>
      </c>
      <c r="DB310" s="13">
        <v>21260428</v>
      </c>
      <c r="DC310" s="13">
        <v>10573587.5</v>
      </c>
      <c r="DD310" s="13">
        <v>64528.551499999987</v>
      </c>
      <c r="DE310" s="13">
        <v>99383.357999999978</v>
      </c>
      <c r="DF310" s="13">
        <v>2667159.25</v>
      </c>
      <c r="DG310" s="13">
        <v>48319791.5</v>
      </c>
      <c r="DH310" s="13">
        <v>23812147.75</v>
      </c>
      <c r="DI310" s="13">
        <v>-506366.92250000016</v>
      </c>
      <c r="DJ310" s="13">
        <v>141.21025500000002</v>
      </c>
      <c r="DK310" s="13">
        <v>2810078.4</v>
      </c>
      <c r="DL310" s="13">
        <v>44.722796000000002</v>
      </c>
      <c r="DM310" s="13">
        <v>7858513.4000000004</v>
      </c>
      <c r="DN310" s="13">
        <v>948976.82250000001</v>
      </c>
      <c r="DO310" s="13">
        <v>361564.91000000003</v>
      </c>
      <c r="DP310" s="13">
        <v>2973652</v>
      </c>
      <c r="DQ310" s="13">
        <v>2735285.7250000001</v>
      </c>
      <c r="DR310" s="13">
        <v>137.94457249999999</v>
      </c>
      <c r="DS310" s="13">
        <v>2.6500245500000004</v>
      </c>
      <c r="DT310" s="13">
        <v>2.5581071750000004</v>
      </c>
      <c r="DU310" s="13">
        <v>367.10163</v>
      </c>
      <c r="DV310" s="13">
        <v>125.50110500000001</v>
      </c>
      <c r="DW310" s="13">
        <v>364.0530849999999</v>
      </c>
      <c r="DX310" s="13">
        <v>153.5107275</v>
      </c>
      <c r="DY310" s="13">
        <v>44.045450750000001</v>
      </c>
      <c r="DZ310" s="13">
        <v>27.436661499999996</v>
      </c>
      <c r="EA310" s="13">
        <v>33.075161249999994</v>
      </c>
      <c r="EB310" s="13">
        <v>462.21074249999992</v>
      </c>
      <c r="EC310" s="13">
        <v>0.38886221500000001</v>
      </c>
      <c r="ED310" s="13">
        <v>-0.63023601999999967</v>
      </c>
      <c r="EE310" s="13">
        <v>50.068639500000003</v>
      </c>
      <c r="EF310" s="13">
        <v>49.898420000000002</v>
      </c>
      <c r="EG310" s="13">
        <v>-0.16073786174999999</v>
      </c>
      <c r="EH310" s="13">
        <v>-1.5382321250000002</v>
      </c>
      <c r="EI310" s="13">
        <v>0.39949302749999999</v>
      </c>
      <c r="EJ310" s="13">
        <v>22.247917250000004</v>
      </c>
      <c r="EK310" s="13">
        <v>220.48783749999998</v>
      </c>
      <c r="EL310" s="13">
        <v>50.738202750000006</v>
      </c>
      <c r="EM310" s="13">
        <v>0.29853282749999999</v>
      </c>
      <c r="EN310" s="13">
        <v>-8822.344000000001</v>
      </c>
      <c r="EO310" s="13">
        <v>-1.2587306000000003</v>
      </c>
      <c r="EP310" s="13">
        <v>22.333496749999998</v>
      </c>
      <c r="EQ310" s="13">
        <v>22.481320249999992</v>
      </c>
      <c r="ER310" s="13">
        <v>45.001388500000004</v>
      </c>
      <c r="ES310" s="13">
        <v>-1.3754028</v>
      </c>
      <c r="ET310" s="13">
        <v>199.55754500000003</v>
      </c>
      <c r="EU310" s="13">
        <v>55.840290249999988</v>
      </c>
      <c r="EV310" s="13">
        <v>52316.029500000004</v>
      </c>
      <c r="EW310" s="13">
        <v>32.064810999999999</v>
      </c>
      <c r="EX310" s="13">
        <v>232.89830499999999</v>
      </c>
      <c r="EY310" s="13">
        <v>0.10468155999999998</v>
      </c>
      <c r="EZ310" s="13">
        <v>65.5083415</v>
      </c>
      <c r="FA310" s="13">
        <v>60.490771250000023</v>
      </c>
      <c r="FB310" s="13">
        <v>24.179415499999998</v>
      </c>
      <c r="FC310" s="13">
        <v>3.5345155499999996</v>
      </c>
      <c r="FD310" s="13">
        <v>182.18480000000002</v>
      </c>
      <c r="FE310" s="13">
        <v>0.15806976</v>
      </c>
      <c r="FF310" s="13">
        <v>0.16790420500000003</v>
      </c>
      <c r="FG310" s="13">
        <v>-0.36290086249999998</v>
      </c>
      <c r="FH310" s="13">
        <v>54.558055749999994</v>
      </c>
      <c r="FI310" s="13">
        <v>5.0661847499999988</v>
      </c>
      <c r="FJ310" s="13">
        <v>253.19032250000001</v>
      </c>
      <c r="FK310" s="13">
        <v>35.558027149999994</v>
      </c>
      <c r="FL310" s="13">
        <v>3.4093149499999997</v>
      </c>
      <c r="FM310" s="13">
        <v>45.737375999999983</v>
      </c>
      <c r="FN310" s="13">
        <v>-0.72727500999999994</v>
      </c>
      <c r="FO310" s="13">
        <v>288.2792475</v>
      </c>
      <c r="FP310" s="13">
        <v>-4.9711697249999993</v>
      </c>
      <c r="FQ310" s="13">
        <v>130.18731000000005</v>
      </c>
      <c r="FR310" s="13">
        <v>71.728648249999992</v>
      </c>
      <c r="FS310" s="13">
        <v>25.970860000000009</v>
      </c>
      <c r="FT310" s="13">
        <v>138.48380999999998</v>
      </c>
      <c r="FU310" s="13">
        <v>78.988060249999961</v>
      </c>
      <c r="FV310" s="13">
        <v>47.183813000000001</v>
      </c>
      <c r="FW310" s="13">
        <v>49.953053749999995</v>
      </c>
      <c r="FX310" s="13">
        <v>146.82811982499999</v>
      </c>
      <c r="FY310" s="13">
        <v>-145590.11249999999</v>
      </c>
      <c r="FZ310" s="13">
        <v>10</v>
      </c>
      <c r="GA310" s="13">
        <v>921.51469000000031</v>
      </c>
      <c r="GB310" s="13">
        <v>112.26424999999998</v>
      </c>
      <c r="GC310" s="13">
        <v>481.87880999999999</v>
      </c>
      <c r="GD310" s="13">
        <v>483.91620250000005</v>
      </c>
      <c r="GE310" s="13">
        <v>45.20431825</v>
      </c>
      <c r="GF310" s="13">
        <v>-0.77974369797499976</v>
      </c>
      <c r="GG310" s="13">
        <v>25.657396249999998</v>
      </c>
      <c r="GH310" s="13">
        <v>-0.78764042999999995</v>
      </c>
      <c r="GI310" s="13">
        <v>398.75982249999987</v>
      </c>
      <c r="GJ310" s="13">
        <v>1.1228252999999999</v>
      </c>
      <c r="GK310" s="13">
        <v>4.4882550500000002</v>
      </c>
      <c r="GL310" s="13">
        <v>22.411848500000001</v>
      </c>
      <c r="GM310" s="13">
        <v>718.34532749999994</v>
      </c>
      <c r="GN310" s="13">
        <v>352.93641749999995</v>
      </c>
      <c r="GO310" s="13">
        <v>3.0730279999999999</v>
      </c>
      <c r="GP310" s="13">
        <v>1.5694723007500001E-2</v>
      </c>
      <c r="GQ310" s="13">
        <v>5.0012218249999997E-2</v>
      </c>
      <c r="GR310" s="13">
        <v>10142.944399999998</v>
      </c>
      <c r="GS310" s="13">
        <v>66.556910000000002</v>
      </c>
      <c r="GT310" s="13">
        <v>364.27902249999994</v>
      </c>
      <c r="GU310" s="13">
        <v>-1.0220163349999999E-2</v>
      </c>
      <c r="GV310" s="13">
        <v>0.36458926499999994</v>
      </c>
      <c r="GW310" s="13">
        <v>-0.93915319500000005</v>
      </c>
      <c r="GX310" s="13">
        <v>277.47417750000011</v>
      </c>
      <c r="GY310" s="13">
        <v>-1264.4106750000003</v>
      </c>
      <c r="GZ310" s="13">
        <v>246.7532475000001</v>
      </c>
      <c r="HA310" s="13">
        <v>0.58707550750000004</v>
      </c>
      <c r="HB310" s="13">
        <v>0.22842709500000002</v>
      </c>
      <c r="HC310" s="13">
        <v>-6.2207923749999991E-2</v>
      </c>
      <c r="HD310" s="13">
        <v>1.5984199692500003</v>
      </c>
      <c r="HE310" s="13">
        <v>1.5218199937499999</v>
      </c>
      <c r="HF310" s="13">
        <v>-5.7024618749999999E-2</v>
      </c>
      <c r="HG310" s="13">
        <v>-40.589869000000007</v>
      </c>
      <c r="HH310" s="13">
        <v>1.4351238397500001</v>
      </c>
      <c r="HI310" s="13">
        <v>3.92292285</v>
      </c>
      <c r="HJ310" s="13">
        <v>0.37261721999999997</v>
      </c>
      <c r="HK310" s="13">
        <v>38.692429983499999</v>
      </c>
      <c r="HL310" s="13">
        <v>4.8057846999999987E-2</v>
      </c>
      <c r="HM310" s="13">
        <v>0.94497803775000055</v>
      </c>
      <c r="HN310" s="13">
        <v>0.13481900250000001</v>
      </c>
      <c r="HO310" s="13">
        <v>0.94497803775000055</v>
      </c>
      <c r="HP310" s="13">
        <v>28.089494499999994</v>
      </c>
      <c r="HQ310" s="13">
        <v>17.167933499999997</v>
      </c>
      <c r="HR310" s="13">
        <v>0.14674528249999999</v>
      </c>
      <c r="HS310" s="13">
        <v>89.20797524999999</v>
      </c>
      <c r="HT310" s="13">
        <v>13.303567749999999</v>
      </c>
      <c r="HU310" s="13">
        <v>0.15540170999999997</v>
      </c>
      <c r="HV310" s="13">
        <v>7.0699164879999996</v>
      </c>
      <c r="HW310" s="13">
        <v>84.789390845249983</v>
      </c>
      <c r="HX310" s="13">
        <v>417.45447999999999</v>
      </c>
      <c r="HY310" s="13">
        <v>457.82119999999998</v>
      </c>
      <c r="HZ310" s="13">
        <v>482.73185250000006</v>
      </c>
      <c r="IA310" s="13">
        <v>53.067724749999989</v>
      </c>
      <c r="IB310" s="13">
        <v>4.4891198250000004</v>
      </c>
      <c r="IC310" s="13">
        <v>426.54705000000013</v>
      </c>
      <c r="ID310" s="13">
        <v>33.280599749999993</v>
      </c>
      <c r="IE310" s="13">
        <v>424.33228249999991</v>
      </c>
      <c r="IF310" s="13">
        <v>7.2935260999999967</v>
      </c>
      <c r="IG310" s="13">
        <v>423.70100000000002</v>
      </c>
      <c r="IH310" s="13">
        <v>420.72147249999989</v>
      </c>
      <c r="II310" s="13">
        <v>0.94835640050000036</v>
      </c>
      <c r="IJ310" s="13">
        <v>36.123288500000001</v>
      </c>
      <c r="IK310" s="13">
        <v>37.762391700000002</v>
      </c>
      <c r="IL310" s="13">
        <v>1.1011186625</v>
      </c>
      <c r="IM310" s="13">
        <v>933.2331999999999</v>
      </c>
      <c r="IN310" s="13">
        <v>9.9090070250000011</v>
      </c>
      <c r="IO310" s="13">
        <v>-3.7341003500000011E-2</v>
      </c>
      <c r="IP310" s="13">
        <v>2.2342824167499997</v>
      </c>
      <c r="IQ310" s="13">
        <v>6.0705045499999985E-2</v>
      </c>
      <c r="IR310" s="13">
        <v>11.137962450000002</v>
      </c>
      <c r="IS310" s="13">
        <v>8.0216244749999994</v>
      </c>
      <c r="IT310" s="13">
        <v>15.146258750000005</v>
      </c>
      <c r="IU310" s="13">
        <v>12.173911999999998</v>
      </c>
      <c r="IV310" s="13">
        <v>58.87334649999999</v>
      </c>
      <c r="IW310" s="13">
        <v>499.13638250000002</v>
      </c>
      <c r="IX310" s="13">
        <v>5.7957910250000007</v>
      </c>
      <c r="IY310" s="13">
        <v>974.75813999999968</v>
      </c>
      <c r="IZ310" s="13">
        <v>5.8982640000000003E-3</v>
      </c>
      <c r="JA310" s="13">
        <v>21.548357999999993</v>
      </c>
      <c r="JB310" s="13">
        <v>7.176783325000001E-4</v>
      </c>
      <c r="JC310" s="13">
        <v>20.373355999999998</v>
      </c>
      <c r="JD310" s="13">
        <v>366847.98749999999</v>
      </c>
      <c r="JE310" s="13">
        <v>-1679.7654000000002</v>
      </c>
      <c r="JF310" s="13">
        <v>-303709.20249999996</v>
      </c>
      <c r="JG310" s="13">
        <v>-14604.553750000001</v>
      </c>
      <c r="JH310" s="13">
        <v>5.8147317999999983E-2</v>
      </c>
      <c r="JI310" s="13">
        <v>21.924484249999995</v>
      </c>
      <c r="JJ310" s="13">
        <v>5.9137484750000004E-2</v>
      </c>
      <c r="JK310" s="13">
        <v>20.811416000000001</v>
      </c>
      <c r="JL310" s="13">
        <v>15.62476</v>
      </c>
      <c r="JM310" s="13">
        <v>19.248780000000007</v>
      </c>
      <c r="JN310" s="13">
        <v>17.272259999999996</v>
      </c>
      <c r="JO310" s="13">
        <v>22.198060000000023</v>
      </c>
      <c r="JP310" s="13">
        <v>58.899189</v>
      </c>
      <c r="JQ310" s="13">
        <v>55.667898250000007</v>
      </c>
      <c r="JR310" s="13">
        <v>3.0907321249999997</v>
      </c>
      <c r="JS310" s="13">
        <v>2.2713995500000004</v>
      </c>
      <c r="JT310" s="13">
        <v>32.978423249999992</v>
      </c>
      <c r="JU310" s="13">
        <v>16.580840000000002</v>
      </c>
      <c r="JV310" s="13">
        <v>3720.6808499999997</v>
      </c>
      <c r="JW310" s="13">
        <v>3720.70705</v>
      </c>
      <c r="JX310" s="13">
        <v>3729.1116000000015</v>
      </c>
      <c r="JY310" s="13">
        <v>72.166666499999991</v>
      </c>
      <c r="JZ310" s="13">
        <v>33.525507075000007</v>
      </c>
      <c r="KA310" s="13">
        <v>0.14394518249999999</v>
      </c>
      <c r="KB310" s="13">
        <v>396.35934499999996</v>
      </c>
      <c r="KC310" s="13">
        <v>-0.17611912999999996</v>
      </c>
      <c r="KD310" s="13">
        <v>-0.15422751250000002</v>
      </c>
      <c r="KE310" s="13">
        <v>2.4701350750000004</v>
      </c>
      <c r="KF310" s="13">
        <v>413.0672775000001</v>
      </c>
      <c r="KG310" s="13">
        <v>419.29251000000005</v>
      </c>
      <c r="KH310" s="13">
        <v>416.19516249999998</v>
      </c>
      <c r="KI310" s="13">
        <v>413.34477499999986</v>
      </c>
      <c r="KJ310" s="13">
        <v>306.05628499999995</v>
      </c>
      <c r="KK310" s="13">
        <v>329.67508250000003</v>
      </c>
      <c r="KL310" s="13">
        <v>375.13537249999996</v>
      </c>
      <c r="KM310" s="13">
        <v>264.55856750000009</v>
      </c>
      <c r="KN310" s="13">
        <v>133.1026225</v>
      </c>
      <c r="KO310" s="13">
        <v>335351.59999999974</v>
      </c>
      <c r="KP310" s="13">
        <v>124.54207250000002</v>
      </c>
      <c r="KQ310" s="13">
        <v>374.04718999999994</v>
      </c>
      <c r="KR310" s="13">
        <v>374.45919999999995</v>
      </c>
      <c r="KS310" s="13">
        <v>59.721103249999999</v>
      </c>
      <c r="KT310" s="13">
        <v>28.358989000000001</v>
      </c>
      <c r="KU310" s="13">
        <v>1626.904575</v>
      </c>
      <c r="KV310" s="13">
        <v>143.58289250000001</v>
      </c>
      <c r="KW310" s="13">
        <v>21.189767250000003</v>
      </c>
      <c r="KX310" s="13">
        <v>20.878370999999998</v>
      </c>
      <c r="KY310" s="13">
        <v>228.92873250000008</v>
      </c>
      <c r="KZ310" s="13">
        <v>426.98303749999985</v>
      </c>
      <c r="LA310" s="13">
        <v>0.54759400750000009</v>
      </c>
      <c r="LB310" s="13">
        <v>8.4736720500000001E-2</v>
      </c>
      <c r="LC310" s="13">
        <v>1.5340198000000005</v>
      </c>
      <c r="LD310" s="13">
        <v>0.57675297999999997</v>
      </c>
      <c r="LE310" s="13">
        <v>0.45714131749999998</v>
      </c>
      <c r="LF310" s="13">
        <v>0.55821485250000002</v>
      </c>
      <c r="LG310" s="13">
        <v>0.7222912425000001</v>
      </c>
      <c r="LH310" s="13">
        <v>0.70371487249999998</v>
      </c>
      <c r="LI310" s="13">
        <v>0.68366264999999982</v>
      </c>
      <c r="LJ310" s="13">
        <v>0.59220960500000019</v>
      </c>
      <c r="LK310" s="13">
        <v>0.67320471749999999</v>
      </c>
      <c r="LL310" s="13">
        <v>0.23872723000000001</v>
      </c>
      <c r="LM310" s="13">
        <v>0.3833938575000001</v>
      </c>
      <c r="LN310" s="13">
        <v>426.54705000000013</v>
      </c>
      <c r="LO310" s="13">
        <v>18.075779000000004</v>
      </c>
      <c r="LP310" s="13">
        <v>5.7957910250000007</v>
      </c>
      <c r="LQ310" s="13">
        <v>246.7532475000001</v>
      </c>
      <c r="LR310" s="13">
        <v>352.93641749999995</v>
      </c>
      <c r="LS310" s="13">
        <v>44.722796000000002</v>
      </c>
      <c r="LT310" s="13">
        <v>45.000863500000001</v>
      </c>
      <c r="LU310" s="13">
        <v>49.910009500000015</v>
      </c>
      <c r="LV310" s="13">
        <v>364.0530849999999</v>
      </c>
      <c r="LW310" s="13">
        <v>367.10163</v>
      </c>
      <c r="LX310" s="13">
        <v>426.98303749999985</v>
      </c>
      <c r="LY310" s="13">
        <v>153.5107275</v>
      </c>
      <c r="LZ310" s="13">
        <v>125.50110500000001</v>
      </c>
      <c r="MA310" s="13">
        <v>137.94457249999999</v>
      </c>
      <c r="MB310" s="13">
        <v>0.28719328</v>
      </c>
      <c r="MC310" s="13">
        <v>22.415456000000002</v>
      </c>
      <c r="MD310" s="13">
        <v>5.8180174000000004</v>
      </c>
      <c r="ME310" s="13">
        <v>80.169959750000004</v>
      </c>
      <c r="MF310" s="13">
        <v>92.982798500000001</v>
      </c>
      <c r="MG310" s="13">
        <v>2.7676281</v>
      </c>
      <c r="MH310" s="13">
        <v>7772.6963750000014</v>
      </c>
      <c r="MI310" s="13">
        <v>89039031.25</v>
      </c>
      <c r="MJ310" s="13">
        <v>2237962.5499999998</v>
      </c>
      <c r="MK310" s="13">
        <v>1964.9284500000001</v>
      </c>
      <c r="ML310" s="13">
        <v>2560704.1</v>
      </c>
      <c r="MM310" s="13">
        <v>2434.0138500000003</v>
      </c>
      <c r="MN310" s="13">
        <v>2672689.4750000001</v>
      </c>
      <c r="MO310" s="13">
        <v>-111.06661000000001</v>
      </c>
      <c r="MP310" s="8"/>
    </row>
    <row r="311" spans="1:354" s="2" customFormat="1" x14ac:dyDescent="0.2">
      <c r="A311" s="2">
        <v>310</v>
      </c>
      <c r="B311" s="11" t="s">
        <v>203</v>
      </c>
      <c r="C311" s="33">
        <v>331.142857142857</v>
      </c>
      <c r="D311" s="33">
        <v>90.1</v>
      </c>
      <c r="E311" s="34">
        <v>46.76</v>
      </c>
      <c r="F311" s="34">
        <v>34.650000000000006</v>
      </c>
      <c r="G311" s="34">
        <v>18.59</v>
      </c>
      <c r="H311" s="34">
        <v>53.62</v>
      </c>
      <c r="I311" s="34">
        <v>716.8</v>
      </c>
      <c r="J311" s="9">
        <v>3.2</v>
      </c>
      <c r="K311" s="42">
        <v>88.820000000000007</v>
      </c>
      <c r="L311" s="9">
        <f t="shared" si="4"/>
        <v>1.2799999999999869</v>
      </c>
      <c r="M311" s="22">
        <v>5.12</v>
      </c>
      <c r="N311" s="22">
        <v>9.65</v>
      </c>
      <c r="O311" s="27">
        <v>2.4</v>
      </c>
      <c r="P311" s="27">
        <v>6.26</v>
      </c>
      <c r="Q311" s="13">
        <v>0.27202547250000003</v>
      </c>
      <c r="R311" s="13">
        <v>17.076536250000007</v>
      </c>
      <c r="S311" s="13">
        <v>2.4359059749999998</v>
      </c>
      <c r="T311" s="13">
        <v>849.83203750000007</v>
      </c>
      <c r="U311" s="13">
        <v>425.51471250000014</v>
      </c>
      <c r="V311" s="13">
        <v>424.53840000000008</v>
      </c>
      <c r="W311" s="13">
        <v>2.335831325</v>
      </c>
      <c r="X311" s="13">
        <v>60.172151750000012</v>
      </c>
      <c r="Y311" s="13">
        <v>1234.8698499999998</v>
      </c>
      <c r="Z311" s="13">
        <v>245.31248749999995</v>
      </c>
      <c r="AA311" s="13">
        <v>318.64587749999998</v>
      </c>
      <c r="AB311" s="13">
        <v>2.3458280999999994</v>
      </c>
      <c r="AC311" s="13">
        <v>5.7971007000000014</v>
      </c>
      <c r="AD311" s="13">
        <v>0.65001440500000018</v>
      </c>
      <c r="AE311" s="13">
        <v>128.10888</v>
      </c>
      <c r="AF311" s="13">
        <v>49.976971000000006</v>
      </c>
      <c r="AG311" s="13">
        <v>764.67339000000027</v>
      </c>
      <c r="AH311" s="13">
        <v>32.487527249999999</v>
      </c>
      <c r="AI311" s="13">
        <v>37.54996100000001</v>
      </c>
      <c r="AJ311" s="13">
        <v>136.03505000000004</v>
      </c>
      <c r="AK311" s="13">
        <v>4.0861326749999991</v>
      </c>
      <c r="AL311" s="13">
        <v>0.91325187749999992</v>
      </c>
      <c r="AM311" s="13">
        <v>415.76724999999999</v>
      </c>
      <c r="AN311" s="13">
        <v>891.71642750000012</v>
      </c>
      <c r="AO311" s="13">
        <v>30.250732249999999</v>
      </c>
      <c r="AP311" s="13">
        <v>0.44540734999999998</v>
      </c>
      <c r="AQ311" s="13">
        <v>404.25217499999991</v>
      </c>
      <c r="AR311" s="13">
        <v>764.67339000000027</v>
      </c>
      <c r="AS311" s="13">
        <v>0.99049798249999976</v>
      </c>
      <c r="AT311" s="13">
        <v>198.99110999999999</v>
      </c>
      <c r="AU311" s="13">
        <v>484.23691250000002</v>
      </c>
      <c r="AV311" s="13">
        <v>481.6771700000001</v>
      </c>
      <c r="AW311" s="13">
        <v>2504.4162575000009</v>
      </c>
      <c r="AX311" s="13">
        <v>482.38091000000003</v>
      </c>
      <c r="AY311" s="13">
        <v>682.41974249999998</v>
      </c>
      <c r="AZ311" s="13">
        <v>0.63220040000000011</v>
      </c>
      <c r="BA311" s="13">
        <v>106.45843275000001</v>
      </c>
      <c r="BB311" s="13">
        <v>0.51197820249999992</v>
      </c>
      <c r="BC311" s="13">
        <v>37.485261724999994</v>
      </c>
      <c r="BD311" s="13">
        <v>48.097284500000001</v>
      </c>
      <c r="BE311" s="13">
        <v>125.83281749999999</v>
      </c>
      <c r="BF311" s="13">
        <v>53.64954625</v>
      </c>
      <c r="BG311" s="13">
        <v>74.679066000000006</v>
      </c>
      <c r="BH311" s="13">
        <v>1219684.2</v>
      </c>
      <c r="BI311" s="13">
        <v>73.3682345</v>
      </c>
      <c r="BJ311" s="13">
        <v>133.52583749999997</v>
      </c>
      <c r="BK311" s="13">
        <v>124.92785000000001</v>
      </c>
      <c r="BL311" s="13">
        <v>6380.003850000001</v>
      </c>
      <c r="BM311" s="13">
        <v>640.51019500000007</v>
      </c>
      <c r="BN311" s="13">
        <v>70.894841249999999</v>
      </c>
      <c r="BO311" s="13">
        <v>8.9358823250000011E-2</v>
      </c>
      <c r="BP311" s="13">
        <v>367.64831749999996</v>
      </c>
      <c r="BQ311" s="13">
        <v>133.90006749999998</v>
      </c>
      <c r="BR311" s="13">
        <v>-0.14919320999999999</v>
      </c>
      <c r="BS311" s="13">
        <v>2.1931775250000003</v>
      </c>
      <c r="BT311" s="13">
        <v>418.75907500000005</v>
      </c>
      <c r="BU311" s="13">
        <v>412.31068999999991</v>
      </c>
      <c r="BV311" s="13">
        <v>-0.30879385250000013</v>
      </c>
      <c r="BW311" s="13">
        <v>0.14181324749999996</v>
      </c>
      <c r="BX311" s="13">
        <v>0.3895053650000001</v>
      </c>
      <c r="BY311" s="13">
        <v>3.0792958999999995</v>
      </c>
      <c r="BZ311" s="13">
        <v>2.2823648499999996</v>
      </c>
      <c r="CA311" s="13">
        <v>49.975828749999998</v>
      </c>
      <c r="CB311" s="13">
        <v>109.58494999999998</v>
      </c>
      <c r="CC311" s="13">
        <v>134.35125750000003</v>
      </c>
      <c r="CD311" s="13">
        <v>37.333024500000001</v>
      </c>
      <c r="CE311" s="13">
        <v>49.994640749999995</v>
      </c>
      <c r="CF311" s="13">
        <v>10.254928099999999</v>
      </c>
      <c r="CG311" s="13">
        <v>2.2506140000000006</v>
      </c>
      <c r="CH311" s="13">
        <v>305.76165500000002</v>
      </c>
      <c r="CI311" s="13">
        <v>450.53327000000002</v>
      </c>
      <c r="CJ311" s="13">
        <v>65.473159750000008</v>
      </c>
      <c r="CK311" s="13">
        <v>0.13012380750000002</v>
      </c>
      <c r="CL311" s="13">
        <v>39.000858499999985</v>
      </c>
      <c r="CM311" s="13">
        <v>370.99818500000003</v>
      </c>
      <c r="CN311" s="13">
        <v>508.90582250000006</v>
      </c>
      <c r="CO311" s="13">
        <v>5.0897270000000017</v>
      </c>
      <c r="CP311" s="13">
        <v>43.470261000000008</v>
      </c>
      <c r="CQ311" s="13">
        <v>37.908680500000003</v>
      </c>
      <c r="CR311" s="13">
        <v>13801834.25</v>
      </c>
      <c r="CS311" s="13">
        <v>1.7531374</v>
      </c>
      <c r="CT311" s="13">
        <v>1700831.125</v>
      </c>
      <c r="CU311" s="13">
        <v>10063395.25</v>
      </c>
      <c r="CV311" s="13">
        <v>3392.9605249999995</v>
      </c>
      <c r="CW311" s="13">
        <v>2889732.3</v>
      </c>
      <c r="CX311" s="13">
        <v>18514299.5</v>
      </c>
      <c r="CY311" s="13">
        <v>68990.274249999988</v>
      </c>
      <c r="CZ311" s="13">
        <v>1083619.8500000001</v>
      </c>
      <c r="DA311" s="13">
        <v>17530.413999999997</v>
      </c>
      <c r="DB311" s="13">
        <v>21237006.75</v>
      </c>
      <c r="DC311" s="13">
        <v>10550289</v>
      </c>
      <c r="DD311" s="13">
        <v>64477.501749999996</v>
      </c>
      <c r="DE311" s="13">
        <v>99273.576000000001</v>
      </c>
      <c r="DF311" s="13">
        <v>2662018.625</v>
      </c>
      <c r="DG311" s="13">
        <v>48286970</v>
      </c>
      <c r="DH311" s="13">
        <v>23775288.25</v>
      </c>
      <c r="DI311" s="13">
        <v>-508244.52749999997</v>
      </c>
      <c r="DJ311" s="13">
        <v>136.80888000000002</v>
      </c>
      <c r="DK311" s="13">
        <v>2803950.4750000001</v>
      </c>
      <c r="DL311" s="13">
        <v>55.767823249999992</v>
      </c>
      <c r="DM311" s="13">
        <v>7887642.625</v>
      </c>
      <c r="DN311" s="13">
        <v>948656.78500000015</v>
      </c>
      <c r="DO311" s="13">
        <v>358281.13500000007</v>
      </c>
      <c r="DP311" s="13">
        <v>2973652</v>
      </c>
      <c r="DQ311" s="13">
        <v>2729190.4249999998</v>
      </c>
      <c r="DR311" s="13">
        <v>136.33391750000004</v>
      </c>
      <c r="DS311" s="13">
        <v>2.6094632500000006</v>
      </c>
      <c r="DT311" s="13">
        <v>2.5201293500000004</v>
      </c>
      <c r="DU311" s="13">
        <v>367.3800824999999</v>
      </c>
      <c r="DV311" s="13">
        <v>123.76870000000001</v>
      </c>
      <c r="DW311" s="13">
        <v>365.51050749999996</v>
      </c>
      <c r="DX311" s="13">
        <v>151.94824999999997</v>
      </c>
      <c r="DY311" s="13">
        <v>43.217225999999997</v>
      </c>
      <c r="DZ311" s="13">
        <v>30.029560250000003</v>
      </c>
      <c r="EA311" s="13">
        <v>37.029657999999998</v>
      </c>
      <c r="EB311" s="13">
        <v>452.58960999999982</v>
      </c>
      <c r="EC311" s="13">
        <v>0.39013038249999998</v>
      </c>
      <c r="ED311" s="13">
        <v>-0.62954744249999994</v>
      </c>
      <c r="EE311" s="13">
        <v>50.054293250000001</v>
      </c>
      <c r="EF311" s="13">
        <v>46.813933250000005</v>
      </c>
      <c r="EG311" s="13">
        <v>-0.41163830750000008</v>
      </c>
      <c r="EH311" s="13">
        <v>-1.5776327749999999</v>
      </c>
      <c r="EI311" s="13">
        <v>0.40245754500000003</v>
      </c>
      <c r="EJ311" s="13">
        <v>24.268440499999997</v>
      </c>
      <c r="EK311" s="13">
        <v>517.90962000000013</v>
      </c>
      <c r="EL311" s="13">
        <v>49.808823000000004</v>
      </c>
      <c r="EM311" s="13">
        <v>0.29995867250000002</v>
      </c>
      <c r="EN311" s="13">
        <v>-8862.4220000000041</v>
      </c>
      <c r="EO311" s="13">
        <v>-1.2575669750000003</v>
      </c>
      <c r="EP311" s="13">
        <v>21.687711500000002</v>
      </c>
      <c r="EQ311" s="13">
        <v>24.359166000000002</v>
      </c>
      <c r="ER311" s="13">
        <v>46.027447500000001</v>
      </c>
      <c r="ES311" s="13">
        <v>-1.3593479750000004</v>
      </c>
      <c r="ET311" s="13">
        <v>202.30873000000003</v>
      </c>
      <c r="EU311" s="13">
        <v>59.273740000000011</v>
      </c>
      <c r="EV311" s="13">
        <v>52509.935750000004</v>
      </c>
      <c r="EW311" s="13">
        <v>31.637538999999993</v>
      </c>
      <c r="EX311" s="13">
        <v>271.37257499999998</v>
      </c>
      <c r="EY311" s="13">
        <v>0.12557574249999998</v>
      </c>
      <c r="EZ311" s="13">
        <v>56.645485499999992</v>
      </c>
      <c r="FA311" s="13">
        <v>25.434573750000006</v>
      </c>
      <c r="FB311" s="13">
        <v>24.378224749999998</v>
      </c>
      <c r="FC311" s="13">
        <v>3.5455586499999989</v>
      </c>
      <c r="FD311" s="13">
        <v>212.07829750000002</v>
      </c>
      <c r="FE311" s="13">
        <v>0.17981159249999995</v>
      </c>
      <c r="FF311" s="13">
        <v>0.19142789749999997</v>
      </c>
      <c r="FG311" s="13">
        <v>-0.21118664812500004</v>
      </c>
      <c r="FH311" s="13">
        <v>93.562860749999999</v>
      </c>
      <c r="FI311" s="13">
        <v>5.1437830249999994</v>
      </c>
      <c r="FJ311" s="13">
        <v>291.31013000000013</v>
      </c>
      <c r="FK311" s="13">
        <v>23.034634500000003</v>
      </c>
      <c r="FL311" s="13">
        <v>1.8315694645</v>
      </c>
      <c r="FM311" s="13">
        <v>48.523885000000007</v>
      </c>
      <c r="FN311" s="13">
        <v>-1.0130590974999998</v>
      </c>
      <c r="FO311" s="13">
        <v>297.80983249999997</v>
      </c>
      <c r="FP311" s="13">
        <v>-4.9671225249999988</v>
      </c>
      <c r="FQ311" s="13">
        <v>129.09801999999999</v>
      </c>
      <c r="FR311" s="13">
        <v>71.818214250000011</v>
      </c>
      <c r="FS311" s="13">
        <v>25.970860000000009</v>
      </c>
      <c r="FT311" s="13">
        <v>136.52431499999997</v>
      </c>
      <c r="FU311" s="13">
        <v>79.456105250000007</v>
      </c>
      <c r="FV311" s="13">
        <v>50.687192750000015</v>
      </c>
      <c r="FW311" s="13">
        <v>46.077389750000009</v>
      </c>
      <c r="FX311" s="13">
        <v>206.357474</v>
      </c>
      <c r="FY311" s="13">
        <v>-146130.11249999999</v>
      </c>
      <c r="FZ311" s="13">
        <v>10</v>
      </c>
      <c r="GA311" s="13">
        <v>904.04310999999996</v>
      </c>
      <c r="GB311" s="13">
        <v>131.83097749999999</v>
      </c>
      <c r="GC311" s="13">
        <v>508.36691000000008</v>
      </c>
      <c r="GD311" s="13">
        <v>508.65295750000007</v>
      </c>
      <c r="GE311" s="13">
        <v>43.701368500000001</v>
      </c>
      <c r="GF311" s="13">
        <v>-0.98334765525000045</v>
      </c>
      <c r="GG311" s="13">
        <v>35.580021000000002</v>
      </c>
      <c r="GH311" s="13">
        <v>-0.98046696290000013</v>
      </c>
      <c r="GI311" s="13">
        <v>640.51019500000007</v>
      </c>
      <c r="GJ311" s="13">
        <v>1.1541707000000003</v>
      </c>
      <c r="GK311" s="13">
        <v>4.2113662250000008</v>
      </c>
      <c r="GL311" s="13">
        <v>22.453660000000003</v>
      </c>
      <c r="GM311" s="13">
        <v>703.14274749999981</v>
      </c>
      <c r="GN311" s="13">
        <v>337.44074499999999</v>
      </c>
      <c r="GO311" s="13">
        <v>3.0733641500000006</v>
      </c>
      <c r="GP311" s="13">
        <v>0.60980252249999989</v>
      </c>
      <c r="GQ311" s="13">
        <v>4.9931651499999986E-2</v>
      </c>
      <c r="GR311" s="13">
        <v>9148.8438750000005</v>
      </c>
      <c r="GS311" s="13">
        <v>70.264022249999996</v>
      </c>
      <c r="GT311" s="13">
        <v>373.71577749999994</v>
      </c>
      <c r="GU311" s="13">
        <v>-9.4783803750000013E-3</v>
      </c>
      <c r="GV311" s="13">
        <v>0.3551088825</v>
      </c>
      <c r="GW311" s="13">
        <v>-0.94617849249999986</v>
      </c>
      <c r="GX311" s="13">
        <v>260.84399999999999</v>
      </c>
      <c r="GY311" s="13">
        <v>-1267.3916999999997</v>
      </c>
      <c r="GZ311" s="13">
        <v>240.29739749999999</v>
      </c>
      <c r="HA311" s="13">
        <v>0.57778162499999985</v>
      </c>
      <c r="HB311" s="13">
        <v>0.22805356750000003</v>
      </c>
      <c r="HC311" s="13">
        <v>-5.4073780775000004E-2</v>
      </c>
      <c r="HD311" s="13">
        <v>2.2532599650000003</v>
      </c>
      <c r="HE311" s="13">
        <v>1.27558277525</v>
      </c>
      <c r="HF311" s="13">
        <v>-4.3540527750000002E-2</v>
      </c>
      <c r="HG311" s="13">
        <v>-40.540393499999986</v>
      </c>
      <c r="HH311" s="13">
        <v>1.1840894450000001</v>
      </c>
      <c r="HI311" s="13">
        <v>4.0436886250000015</v>
      </c>
      <c r="HJ311" s="13">
        <v>0.36947381499999998</v>
      </c>
      <c r="HK311" s="13">
        <v>47.989418168374996</v>
      </c>
      <c r="HL311" s="13">
        <v>4.9075346999999978E-2</v>
      </c>
      <c r="HM311" s="13">
        <v>1.1567927099999999</v>
      </c>
      <c r="HN311" s="13">
        <v>0.14224664750000002</v>
      </c>
      <c r="HO311" s="13">
        <v>1.1620671749999996</v>
      </c>
      <c r="HP311" s="13">
        <v>29.182443000000013</v>
      </c>
      <c r="HQ311" s="13">
        <v>24.650618250000001</v>
      </c>
      <c r="HR311" s="13">
        <v>0.16917843999999996</v>
      </c>
      <c r="HS311" s="13">
        <v>90.834215749999998</v>
      </c>
      <c r="HT311" s="13">
        <v>15.456870750000002</v>
      </c>
      <c r="HU311" s="13">
        <v>0.17103112500000001</v>
      </c>
      <c r="HV311" s="13">
        <v>8.710462025</v>
      </c>
      <c r="HW311" s="13">
        <v>88.774758928000011</v>
      </c>
      <c r="HX311" s="13">
        <v>444.95394749999997</v>
      </c>
      <c r="HY311" s="13">
        <v>490.25689249999976</v>
      </c>
      <c r="HZ311" s="13">
        <v>506.90361000000001</v>
      </c>
      <c r="IA311" s="13">
        <v>53.603565500000002</v>
      </c>
      <c r="IB311" s="13">
        <v>4.2142788999999992</v>
      </c>
      <c r="IC311" s="13">
        <v>426.54246000000001</v>
      </c>
      <c r="ID311" s="13">
        <v>31.899533499999997</v>
      </c>
      <c r="IE311" s="13">
        <v>425.08363499999996</v>
      </c>
      <c r="IF311" s="13">
        <v>-10914.887999999999</v>
      </c>
      <c r="IG311" s="13">
        <v>424.45025250000009</v>
      </c>
      <c r="IH311" s="13">
        <v>421.29417000000001</v>
      </c>
      <c r="II311" s="13">
        <v>1.1626782324999998</v>
      </c>
      <c r="IJ311" s="13">
        <v>28.575671999999997</v>
      </c>
      <c r="IK311" s="13">
        <v>43.342447125</v>
      </c>
      <c r="IL311" s="13">
        <v>1.2418863325000005</v>
      </c>
      <c r="IM311" s="13">
        <v>933.2331999999999</v>
      </c>
      <c r="IN311" s="13">
        <v>9.1758588249999988</v>
      </c>
      <c r="IO311" s="13">
        <v>-3.3580051749999992E-2</v>
      </c>
      <c r="IP311" s="13">
        <v>4.2384350999999985</v>
      </c>
      <c r="IQ311" s="13">
        <v>-2.3462992425000002E-2</v>
      </c>
      <c r="IR311" s="13">
        <v>10.726806675000001</v>
      </c>
      <c r="IS311" s="13">
        <v>-1.2147443500000001</v>
      </c>
      <c r="IT311" s="13">
        <v>13.643264250000001</v>
      </c>
      <c r="IU311" s="13">
        <v>11.614308999999999</v>
      </c>
      <c r="IV311" s="13">
        <v>19.114143749999997</v>
      </c>
      <c r="IW311" s="13">
        <v>506.20347500000014</v>
      </c>
      <c r="IX311" s="13">
        <v>5.8036846499999992</v>
      </c>
      <c r="IY311" s="13">
        <v>1148.6248199999998</v>
      </c>
      <c r="IZ311" s="13">
        <v>5.4803878500000016E-3</v>
      </c>
      <c r="JA311" s="13">
        <v>23.904229749999995</v>
      </c>
      <c r="JB311" s="13">
        <v>7.0807114350000008E-4</v>
      </c>
      <c r="JC311" s="13">
        <v>23.2098035</v>
      </c>
      <c r="JD311" s="13">
        <v>368207.56500000006</v>
      </c>
      <c r="JE311" s="13">
        <v>-1686.0083999999999</v>
      </c>
      <c r="JF311" s="13">
        <v>-304835.30000000005</v>
      </c>
      <c r="JG311" s="13">
        <v>-14659.485500000001</v>
      </c>
      <c r="JH311" s="13">
        <v>6.0218869000000008E-2</v>
      </c>
      <c r="JI311" s="13">
        <v>23.928726249999997</v>
      </c>
      <c r="JJ311" s="13">
        <v>5.9950517750000022E-2</v>
      </c>
      <c r="JK311" s="13">
        <v>23.181893500000001</v>
      </c>
      <c r="JL311" s="13">
        <v>15.62476</v>
      </c>
      <c r="JM311" s="13">
        <v>19.248780000000007</v>
      </c>
      <c r="JN311" s="13">
        <v>17.272259999999996</v>
      </c>
      <c r="JO311" s="13">
        <v>22.198060000000023</v>
      </c>
      <c r="JP311" s="13">
        <v>62.969873249999999</v>
      </c>
      <c r="JQ311" s="13">
        <v>60.807896500000005</v>
      </c>
      <c r="JR311" s="13">
        <v>3.0920257250000009</v>
      </c>
      <c r="JS311" s="13">
        <v>2.2416508000000004</v>
      </c>
      <c r="JT311" s="13">
        <v>35.813242249999995</v>
      </c>
      <c r="JU311" s="13">
        <v>16.580840000000002</v>
      </c>
      <c r="JV311" s="13">
        <v>3734.4137500000006</v>
      </c>
      <c r="JW311" s="13">
        <v>3734.4398999999989</v>
      </c>
      <c r="JX311" s="13">
        <v>3742.8444749999994</v>
      </c>
      <c r="JY311" s="13">
        <v>100</v>
      </c>
      <c r="JZ311" s="13">
        <v>23.329166750000002</v>
      </c>
      <c r="KA311" s="13">
        <v>0.14083480749999996</v>
      </c>
      <c r="KB311" s="13">
        <v>385.23197499999992</v>
      </c>
      <c r="KC311" s="13">
        <v>-0.28994146749999994</v>
      </c>
      <c r="KD311" s="13">
        <v>-0.19510879499999997</v>
      </c>
      <c r="KE311" s="13">
        <v>2.4432533000000003</v>
      </c>
      <c r="KF311" s="13">
        <v>411.53535499999998</v>
      </c>
      <c r="KG311" s="13">
        <v>417.24807250000003</v>
      </c>
      <c r="KH311" s="13">
        <v>414.63519500000001</v>
      </c>
      <c r="KI311" s="13">
        <v>412.08470249999999</v>
      </c>
      <c r="KJ311" s="13">
        <v>284.62024750000006</v>
      </c>
      <c r="KK311" s="13">
        <v>348.46842000000004</v>
      </c>
      <c r="KL311" s="13">
        <v>394.8538749999999</v>
      </c>
      <c r="KM311" s="13">
        <v>277.62875999999994</v>
      </c>
      <c r="KN311" s="13">
        <v>140.12613500000006</v>
      </c>
      <c r="KO311" s="13">
        <v>335351.59999999974</v>
      </c>
      <c r="KP311" s="13">
        <v>129.88734750000006</v>
      </c>
      <c r="KQ311" s="13">
        <v>363.39086249999997</v>
      </c>
      <c r="KR311" s="13">
        <v>363.76040999999998</v>
      </c>
      <c r="KS311" s="13">
        <v>58.390693250000005</v>
      </c>
      <c r="KT311" s="13">
        <v>31.228835250000003</v>
      </c>
      <c r="KU311" s="13">
        <v>1379.3086000000003</v>
      </c>
      <c r="KV311" s="13">
        <v>141.72673749999996</v>
      </c>
      <c r="KW311" s="13">
        <v>23.600658749999997</v>
      </c>
      <c r="KX311" s="13">
        <v>23.563866749999995</v>
      </c>
      <c r="KY311" s="13">
        <v>230.12448499999999</v>
      </c>
      <c r="KZ311" s="13">
        <v>426.87523750000003</v>
      </c>
      <c r="LA311" s="13">
        <v>0.55701729</v>
      </c>
      <c r="LB311" s="13">
        <v>7.5835631749999993E-2</v>
      </c>
      <c r="LC311" s="13">
        <v>3.3642238999999998</v>
      </c>
      <c r="LD311" s="13">
        <v>0.58505866000000006</v>
      </c>
      <c r="LE311" s="13">
        <v>0.46980579249999999</v>
      </c>
      <c r="LF311" s="13">
        <v>0.54018486499999996</v>
      </c>
      <c r="LG311" s="13">
        <v>0.72171007499999995</v>
      </c>
      <c r="LH311" s="13">
        <v>0.69507296749999992</v>
      </c>
      <c r="LI311" s="13">
        <v>0.67615957000000004</v>
      </c>
      <c r="LJ311" s="13">
        <v>0.57546279500000019</v>
      </c>
      <c r="LK311" s="13">
        <v>0.67780533500000018</v>
      </c>
      <c r="LL311" s="13">
        <v>0.22818355749999991</v>
      </c>
      <c r="LM311" s="13">
        <v>0.39024764250000005</v>
      </c>
      <c r="LN311" s="13">
        <v>426.54246000000001</v>
      </c>
      <c r="LO311" s="13">
        <v>17.302083500000002</v>
      </c>
      <c r="LP311" s="13">
        <v>5.8036846499999992</v>
      </c>
      <c r="LQ311" s="13">
        <v>240.29739749999999</v>
      </c>
      <c r="LR311" s="13">
        <v>337.44074499999999</v>
      </c>
      <c r="LS311" s="13">
        <v>55.767823249999992</v>
      </c>
      <c r="LT311" s="13">
        <v>46.028207999999999</v>
      </c>
      <c r="LU311" s="13">
        <v>46.823399250000008</v>
      </c>
      <c r="LV311" s="13">
        <v>365.51050749999996</v>
      </c>
      <c r="LW311" s="13">
        <v>367.3800824999999</v>
      </c>
      <c r="LX311" s="13">
        <v>426.87523750000003</v>
      </c>
      <c r="LY311" s="13">
        <v>151.94824999999997</v>
      </c>
      <c r="LZ311" s="13">
        <v>123.76870000000001</v>
      </c>
      <c r="MA311" s="13">
        <v>136.33391750000004</v>
      </c>
      <c r="MB311" s="13">
        <v>0.28519490249999996</v>
      </c>
      <c r="MC311" s="13">
        <v>22.449853499999996</v>
      </c>
      <c r="MD311" s="13">
        <v>5.5942378999999995</v>
      </c>
      <c r="ME311" s="13">
        <v>79.524403749999976</v>
      </c>
      <c r="MF311" s="13">
        <v>92.747563499999998</v>
      </c>
      <c r="MG311" s="13">
        <v>3.0564751249999995</v>
      </c>
      <c r="MH311" s="13">
        <v>7699.8046749999994</v>
      </c>
      <c r="MI311" s="13">
        <v>88666769.5</v>
      </c>
      <c r="MJ311" s="13">
        <v>2230856.4</v>
      </c>
      <c r="MK311" s="13">
        <v>2032.9503024999999</v>
      </c>
      <c r="ML311" s="13">
        <v>2458839.5249999999</v>
      </c>
      <c r="MM311" s="13">
        <v>2491.9861250000004</v>
      </c>
      <c r="MN311" s="13">
        <v>2559709.15</v>
      </c>
      <c r="MO311" s="13">
        <v>-111.57978750000004</v>
      </c>
      <c r="MP311" s="8"/>
    </row>
    <row r="312" spans="1:354" s="2" customFormat="1" x14ac:dyDescent="0.2">
      <c r="A312" s="2">
        <v>311</v>
      </c>
      <c r="B312" s="11" t="s">
        <v>204</v>
      </c>
      <c r="C312" s="33">
        <v>331.142857142857</v>
      </c>
      <c r="D312" s="33">
        <v>89.8</v>
      </c>
      <c r="E312" s="34">
        <v>46.76</v>
      </c>
      <c r="F312" s="34">
        <v>34.650000000000006</v>
      </c>
      <c r="G312" s="34">
        <v>18.59</v>
      </c>
      <c r="H312" s="34">
        <v>53.62</v>
      </c>
      <c r="I312" s="34">
        <v>716.8</v>
      </c>
      <c r="J312" s="9">
        <v>7.6</v>
      </c>
      <c r="K312" s="42">
        <v>88.56</v>
      </c>
      <c r="L312" s="9">
        <f t="shared" si="4"/>
        <v>1.2399999999999949</v>
      </c>
      <c r="M312" s="22">
        <v>6.62</v>
      </c>
      <c r="N312" s="22">
        <v>10.77</v>
      </c>
      <c r="O312" s="27">
        <v>4.6399999999999997</v>
      </c>
      <c r="P312" s="27">
        <v>8.51</v>
      </c>
      <c r="Q312" s="13">
        <v>0.26506783249999999</v>
      </c>
      <c r="R312" s="13">
        <v>17.313183500000001</v>
      </c>
      <c r="S312" s="13">
        <v>2.4179909000000004</v>
      </c>
      <c r="T312" s="13">
        <v>848.86101500000007</v>
      </c>
      <c r="U312" s="13">
        <v>422.94314500000007</v>
      </c>
      <c r="V312" s="13">
        <v>422.36289750000003</v>
      </c>
      <c r="W312" s="13">
        <v>2.3167402499999996</v>
      </c>
      <c r="X312" s="13">
        <v>61.762993250000001</v>
      </c>
      <c r="Y312" s="13">
        <v>1241.651175</v>
      </c>
      <c r="Z312" s="13">
        <v>244.80851249999992</v>
      </c>
      <c r="AA312" s="13">
        <v>292.09709500000002</v>
      </c>
      <c r="AB312" s="13">
        <v>2.3275542000000002</v>
      </c>
      <c r="AC312" s="13">
        <v>5.7988580999999995</v>
      </c>
      <c r="AD312" s="13">
        <v>0.64993559499999987</v>
      </c>
      <c r="AE312" s="13">
        <v>127.01778750000001</v>
      </c>
      <c r="AF312" s="13">
        <v>50.087822999999993</v>
      </c>
      <c r="AG312" s="13">
        <v>699.60046000000011</v>
      </c>
      <c r="AH312" s="13">
        <v>30.647421000000008</v>
      </c>
      <c r="AI312" s="13">
        <v>36.074167750000001</v>
      </c>
      <c r="AJ312" s="13">
        <v>130.70876000000001</v>
      </c>
      <c r="AK312" s="13">
        <v>7.5696412249999998</v>
      </c>
      <c r="AL312" s="13">
        <v>0.82135723999999988</v>
      </c>
      <c r="AM312" s="13">
        <v>1021.2936075000001</v>
      </c>
      <c r="AN312" s="13">
        <v>1057.3505275000002</v>
      </c>
      <c r="AO312" s="13">
        <v>26.590818750000004</v>
      </c>
      <c r="AP312" s="13">
        <v>0.37465512750000002</v>
      </c>
      <c r="AQ312" s="13">
        <v>451.92656999999997</v>
      </c>
      <c r="AR312" s="13">
        <v>699.60046000000011</v>
      </c>
      <c r="AS312" s="13">
        <v>0.99220492250000025</v>
      </c>
      <c r="AT312" s="13">
        <v>190.4400875</v>
      </c>
      <c r="AU312" s="13">
        <v>483.65694249999996</v>
      </c>
      <c r="AV312" s="13">
        <v>481.23565499999995</v>
      </c>
      <c r="AW312" s="13">
        <v>2392.169502499999</v>
      </c>
      <c r="AX312" s="13">
        <v>417.98951999999997</v>
      </c>
      <c r="AY312" s="13">
        <v>751.25576999999998</v>
      </c>
      <c r="AZ312" s="13">
        <v>0.63312190499999998</v>
      </c>
      <c r="BA312" s="13">
        <v>109.11425674999998</v>
      </c>
      <c r="BB312" s="13">
        <v>0.51253550999999997</v>
      </c>
      <c r="BC312" s="13">
        <v>37.375049075</v>
      </c>
      <c r="BD312" s="13">
        <v>50.69216325</v>
      </c>
      <c r="BE312" s="13">
        <v>125.12447749999994</v>
      </c>
      <c r="BF312" s="13">
        <v>53.113922750000015</v>
      </c>
      <c r="BG312" s="13">
        <v>74.242293749999988</v>
      </c>
      <c r="BH312" s="13">
        <v>1226439.95</v>
      </c>
      <c r="BI312" s="13">
        <v>71.78934224999999</v>
      </c>
      <c r="BJ312" s="13">
        <v>134.82802249999995</v>
      </c>
      <c r="BK312" s="13">
        <v>126.20594250000002</v>
      </c>
      <c r="BL312" s="13">
        <v>6257.0294250000006</v>
      </c>
      <c r="BM312" s="13">
        <v>379.82243749999998</v>
      </c>
      <c r="BN312" s="13">
        <v>70.090465249999994</v>
      </c>
      <c r="BO312" s="13">
        <v>8.9521232000000006E-2</v>
      </c>
      <c r="BP312" s="13">
        <v>364.50108749999993</v>
      </c>
      <c r="BQ312" s="13">
        <v>134.27348750000004</v>
      </c>
      <c r="BR312" s="13">
        <v>-0.14537489500000003</v>
      </c>
      <c r="BS312" s="13">
        <v>2.1932017499999996</v>
      </c>
      <c r="BT312" s="13">
        <v>425.64616749999993</v>
      </c>
      <c r="BU312" s="13">
        <v>412.71777500000007</v>
      </c>
      <c r="BV312" s="13">
        <v>-0.30481865249999995</v>
      </c>
      <c r="BW312" s="13">
        <v>0.14547347499999999</v>
      </c>
      <c r="BX312" s="13">
        <v>0.36978074750000001</v>
      </c>
      <c r="BY312" s="13">
        <v>3.0777088750000003</v>
      </c>
      <c r="BZ312" s="13">
        <v>2.2609430000000001</v>
      </c>
      <c r="CA312" s="13">
        <v>50.006770250000002</v>
      </c>
      <c r="CB312" s="13">
        <v>111.58753000000002</v>
      </c>
      <c r="CC312" s="13">
        <v>133.87686749999997</v>
      </c>
      <c r="CD312" s="13">
        <v>35.965181500000007</v>
      </c>
      <c r="CE312" s="13">
        <v>49.974414999999993</v>
      </c>
      <c r="CF312" s="13">
        <v>10.059418224999996</v>
      </c>
      <c r="CG312" s="13">
        <v>2.2301215999999995</v>
      </c>
      <c r="CH312" s="13">
        <v>301.11686500000008</v>
      </c>
      <c r="CI312" s="13">
        <v>484.83981750000004</v>
      </c>
      <c r="CJ312" s="13">
        <v>72.279162499999984</v>
      </c>
      <c r="CK312" s="13">
        <v>0.1100520425</v>
      </c>
      <c r="CL312" s="13">
        <v>34.957443499999997</v>
      </c>
      <c r="CM312" s="13">
        <v>358.51222500000006</v>
      </c>
      <c r="CN312" s="13">
        <v>498.42593000000016</v>
      </c>
      <c r="CO312" s="13">
        <v>5.0897270000000017</v>
      </c>
      <c r="CP312" s="13">
        <v>33.082819750000006</v>
      </c>
      <c r="CQ312" s="13">
        <v>43.819550499999998</v>
      </c>
      <c r="CR312" s="13">
        <v>14210385.75</v>
      </c>
      <c r="CS312" s="13">
        <v>1.9197609750000002</v>
      </c>
      <c r="CT312" s="13">
        <v>1695577.0249999999</v>
      </c>
      <c r="CU312" s="13">
        <v>10032978.5</v>
      </c>
      <c r="CV312" s="13">
        <v>3253.1770250000004</v>
      </c>
      <c r="CW312" s="13">
        <v>2880365.55</v>
      </c>
      <c r="CX312" s="13">
        <v>18443807.5</v>
      </c>
      <c r="CY312" s="13">
        <v>68536.497000000003</v>
      </c>
      <c r="CZ312" s="13">
        <v>1079830.05</v>
      </c>
      <c r="DA312" s="13">
        <v>17501.253000000004</v>
      </c>
      <c r="DB312" s="13">
        <v>21202214.25</v>
      </c>
      <c r="DC312" s="13">
        <v>10515676.25</v>
      </c>
      <c r="DD312" s="13">
        <v>64401.22825</v>
      </c>
      <c r="DE312" s="13">
        <v>99110.577749999982</v>
      </c>
      <c r="DF312" s="13">
        <v>2654336.2999999998</v>
      </c>
      <c r="DG312" s="13">
        <v>48238904.5</v>
      </c>
      <c r="DH312" s="13">
        <v>23723339.75</v>
      </c>
      <c r="DI312" s="13">
        <v>-511060.93750000017</v>
      </c>
      <c r="DJ312" s="13">
        <v>131.068915</v>
      </c>
      <c r="DK312" s="13">
        <v>2795069.1749999998</v>
      </c>
      <c r="DL312" s="13">
        <v>38.945485500000004</v>
      </c>
      <c r="DM312" s="13">
        <v>7931336.4749999996</v>
      </c>
      <c r="DN312" s="13">
        <v>942557.62500000035</v>
      </c>
      <c r="DO312" s="13">
        <v>354461</v>
      </c>
      <c r="DP312" s="13">
        <v>2973652</v>
      </c>
      <c r="DQ312" s="13">
        <v>2720315.4750000001</v>
      </c>
      <c r="DR312" s="13">
        <v>135.80791500000004</v>
      </c>
      <c r="DS312" s="13">
        <v>2.5933299249999999</v>
      </c>
      <c r="DT312" s="13">
        <v>2.503845525</v>
      </c>
      <c r="DU312" s="13">
        <v>364.94697500000001</v>
      </c>
      <c r="DV312" s="13">
        <v>123.71883499999998</v>
      </c>
      <c r="DW312" s="13">
        <v>361.68816499999991</v>
      </c>
      <c r="DX312" s="13">
        <v>151.08497249999999</v>
      </c>
      <c r="DY312" s="13">
        <v>42.728045249999994</v>
      </c>
      <c r="DZ312" s="13">
        <v>26.706860749999993</v>
      </c>
      <c r="EA312" s="13">
        <v>33.290656250000005</v>
      </c>
      <c r="EB312" s="13">
        <v>431.62996999999996</v>
      </c>
      <c r="EC312" s="13">
        <v>0.37050948250000015</v>
      </c>
      <c r="ED312" s="13">
        <v>-0.63030758749999993</v>
      </c>
      <c r="EE312" s="13">
        <v>49.937701000000004</v>
      </c>
      <c r="EF312" s="13">
        <v>42.692909999999976</v>
      </c>
      <c r="EG312" s="13">
        <v>-0.28082895999999996</v>
      </c>
      <c r="EH312" s="13">
        <v>-1.522081375</v>
      </c>
      <c r="EI312" s="13">
        <v>0.39761558750000003</v>
      </c>
      <c r="EJ312" s="13">
        <v>22.551379250000004</v>
      </c>
      <c r="EK312" s="13">
        <v>447.286925</v>
      </c>
      <c r="EL312" s="13">
        <v>49.429199500000003</v>
      </c>
      <c r="EM312" s="13">
        <v>0.30247482250000007</v>
      </c>
      <c r="EN312" s="13">
        <v>-8922.5400000000009</v>
      </c>
      <c r="EO312" s="13">
        <v>-1.2564354999999998</v>
      </c>
      <c r="EP312" s="13">
        <v>21.836087749999997</v>
      </c>
      <c r="EQ312" s="13">
        <v>23.103785249999998</v>
      </c>
      <c r="ER312" s="13">
        <v>44.938240999999998</v>
      </c>
      <c r="ES312" s="13">
        <v>-1.3640755250000001</v>
      </c>
      <c r="ET312" s="13">
        <v>98.480407499999984</v>
      </c>
      <c r="EU312" s="13">
        <v>45.362860999999995</v>
      </c>
      <c r="EV312" s="13">
        <v>52800.794750000001</v>
      </c>
      <c r="EW312" s="13">
        <v>29.842765999999994</v>
      </c>
      <c r="EX312" s="13">
        <v>229.6050525</v>
      </c>
      <c r="EY312" s="13">
        <v>0.10293885350000002</v>
      </c>
      <c r="EZ312" s="13">
        <v>41.974184249999993</v>
      </c>
      <c r="FA312" s="13">
        <v>23.417643500000004</v>
      </c>
      <c r="FB312" s="13">
        <v>24.213213249999992</v>
      </c>
      <c r="FC312" s="13">
        <v>3.661755475000001</v>
      </c>
      <c r="FD312" s="13">
        <v>159.69888500000005</v>
      </c>
      <c r="FE312" s="13">
        <v>0.15747610750000002</v>
      </c>
      <c r="FF312" s="13">
        <v>0.16857796999999997</v>
      </c>
      <c r="FG312" s="13">
        <v>-0.29902650962499994</v>
      </c>
      <c r="FH312" s="13">
        <v>92.330969999999979</v>
      </c>
      <c r="FI312" s="13">
        <v>4.9455123000000007</v>
      </c>
      <c r="FJ312" s="13">
        <v>238.30231000000003</v>
      </c>
      <c r="FK312" s="13">
        <v>30.955162800000004</v>
      </c>
      <c r="FL312" s="13">
        <v>2.3365110640000006</v>
      </c>
      <c r="FM312" s="13">
        <v>47.308503249999994</v>
      </c>
      <c r="FN312" s="13">
        <v>-0.98580138000000006</v>
      </c>
      <c r="FO312" s="13">
        <v>295.08700999999991</v>
      </c>
      <c r="FP312" s="13">
        <v>-4.9686794499999998</v>
      </c>
      <c r="FQ312" s="13">
        <v>129.25930250000002</v>
      </c>
      <c r="FR312" s="13">
        <v>60.966938750000011</v>
      </c>
      <c r="FS312" s="13">
        <v>25.970860000000009</v>
      </c>
      <c r="FT312" s="13">
        <v>139.99005500000007</v>
      </c>
      <c r="FU312" s="13">
        <v>69.016759499999992</v>
      </c>
      <c r="FV312" s="13">
        <v>50.610886249999993</v>
      </c>
      <c r="FW312" s="13">
        <v>44.682675749999994</v>
      </c>
      <c r="FX312" s="13">
        <v>244.14091452500003</v>
      </c>
      <c r="FY312" s="13">
        <v>-146940.11249999999</v>
      </c>
      <c r="FZ312" s="13">
        <v>10</v>
      </c>
      <c r="GA312" s="13">
        <v>781.74050000000022</v>
      </c>
      <c r="GB312" s="13">
        <v>112.29397000000002</v>
      </c>
      <c r="GC312" s="13">
        <v>498.14331250000004</v>
      </c>
      <c r="GD312" s="13">
        <v>499.34562249999999</v>
      </c>
      <c r="GE312" s="13">
        <v>33.241312999999998</v>
      </c>
      <c r="GF312" s="13">
        <v>-0.80925068199999972</v>
      </c>
      <c r="GG312" s="13">
        <v>24.741115000000001</v>
      </c>
      <c r="GH312" s="13">
        <v>-0.80579480515000002</v>
      </c>
      <c r="GI312" s="13">
        <v>379.82243749999998</v>
      </c>
      <c r="GJ312" s="13">
        <v>1.1416729249999995</v>
      </c>
      <c r="GK312" s="13">
        <v>4.1598281250000015</v>
      </c>
      <c r="GL312" s="13">
        <v>23.043634499999996</v>
      </c>
      <c r="GM312" s="13">
        <v>717.76715750000017</v>
      </c>
      <c r="GN312" s="13">
        <v>347.42426750000016</v>
      </c>
      <c r="GO312" s="13">
        <v>3.0734198499999987</v>
      </c>
      <c r="GP312" s="13">
        <v>-1.795260575E-2</v>
      </c>
      <c r="GQ312" s="13">
        <v>5.0019308749999991E-2</v>
      </c>
      <c r="GR312" s="13">
        <v>3622.4782749999999</v>
      </c>
      <c r="GS312" s="13">
        <v>68.968369749999994</v>
      </c>
      <c r="GT312" s="13">
        <v>378.393665</v>
      </c>
      <c r="GU312" s="13">
        <v>-9.6314141499999999E-3</v>
      </c>
      <c r="GV312" s="13">
        <v>0.29912612500000002</v>
      </c>
      <c r="GW312" s="13">
        <v>-0.91924387000000007</v>
      </c>
      <c r="GX312" s="13">
        <v>272.11538250000001</v>
      </c>
      <c r="GY312" s="13">
        <v>-1260.5362249999998</v>
      </c>
      <c r="GZ312" s="13">
        <v>247.83493749999997</v>
      </c>
      <c r="HA312" s="13">
        <v>0.58344977499999984</v>
      </c>
      <c r="HB312" s="13">
        <v>0.20694114250000001</v>
      </c>
      <c r="HC312" s="13">
        <v>-5.5130347824999995E-2</v>
      </c>
      <c r="HD312" s="13">
        <v>1.7797615750000002</v>
      </c>
      <c r="HE312" s="13">
        <v>1.4541325124999998</v>
      </c>
      <c r="HF312" s="13">
        <v>-5.1829655500000002E-2</v>
      </c>
      <c r="HG312" s="13">
        <v>-40.549802750000005</v>
      </c>
      <c r="HH312" s="13">
        <v>1.3594639827499999</v>
      </c>
      <c r="HI312" s="13">
        <v>3.8789401249999997</v>
      </c>
      <c r="HJ312" s="13">
        <v>0.39552987249999988</v>
      </c>
      <c r="HK312" s="13">
        <v>39.7652116975</v>
      </c>
      <c r="HL312" s="13">
        <v>4.9488706999999979E-2</v>
      </c>
      <c r="HM312" s="13">
        <v>0.96170688974999974</v>
      </c>
      <c r="HN312" s="13">
        <v>0.12828780250000002</v>
      </c>
      <c r="HO312" s="13">
        <v>0.96378662749999999</v>
      </c>
      <c r="HP312" s="13">
        <v>24.749179500000004</v>
      </c>
      <c r="HQ312" s="13">
        <v>26.582853500000006</v>
      </c>
      <c r="HR312" s="13">
        <v>0.14559715750000002</v>
      </c>
      <c r="HS312" s="13">
        <v>89.78076775000001</v>
      </c>
      <c r="HT312" s="13">
        <v>21.719889750000007</v>
      </c>
      <c r="HU312" s="13">
        <v>0.16490384500000002</v>
      </c>
      <c r="HV312" s="13">
        <v>0.55396313725000002</v>
      </c>
      <c r="HW312" s="13">
        <v>99.518147749999997</v>
      </c>
      <c r="HX312" s="13">
        <v>432.25019750000001</v>
      </c>
      <c r="HY312" s="13">
        <v>471.96586499999995</v>
      </c>
      <c r="HZ312" s="13">
        <v>497.71129249999996</v>
      </c>
      <c r="IA312" s="13">
        <v>54.719781749999996</v>
      </c>
      <c r="IB312" s="13">
        <v>4.1585106500000011</v>
      </c>
      <c r="IC312" s="13">
        <v>423.61810500000001</v>
      </c>
      <c r="ID312" s="13">
        <v>32.290526499999991</v>
      </c>
      <c r="IE312" s="13">
        <v>422.77585749999997</v>
      </c>
      <c r="IF312" s="13">
        <v>-30859.527499999997</v>
      </c>
      <c r="IG312" s="13">
        <v>422.30480250000011</v>
      </c>
      <c r="IH312" s="13">
        <v>419.1764300000001</v>
      </c>
      <c r="II312" s="13">
        <v>0.96686012499999963</v>
      </c>
      <c r="IJ312" s="13">
        <v>30.975124000000001</v>
      </c>
      <c r="IK312" s="13">
        <v>45.321063199999998</v>
      </c>
      <c r="IL312" s="13">
        <v>1.0888252925000002</v>
      </c>
      <c r="IM312" s="13">
        <v>933.2331999999999</v>
      </c>
      <c r="IN312" s="13">
        <v>9.3939242500000013</v>
      </c>
      <c r="IO312" s="13">
        <v>-3.8131140500000001E-2</v>
      </c>
      <c r="IP312" s="13">
        <v>2.7796928599999999</v>
      </c>
      <c r="IQ312" s="13">
        <v>1.3870790799999996E-2</v>
      </c>
      <c r="IR312" s="13">
        <v>11.054475274999998</v>
      </c>
      <c r="IS312" s="13">
        <v>-1.6406695749999998</v>
      </c>
      <c r="IT312" s="13">
        <v>5.6251289499999997</v>
      </c>
      <c r="IU312" s="13">
        <v>11.3501905</v>
      </c>
      <c r="IV312" s="13">
        <v>26.63682725</v>
      </c>
      <c r="IW312" s="13">
        <v>536.88856249999992</v>
      </c>
      <c r="IX312" s="13">
        <v>5.8048699250000011</v>
      </c>
      <c r="IY312" s="13">
        <v>836.7128349999997</v>
      </c>
      <c r="IZ312" s="13">
        <v>5.7869665249999994E-3</v>
      </c>
      <c r="JA312" s="13">
        <v>22.326342749999998</v>
      </c>
      <c r="JB312" s="13">
        <v>6.6802203499999996E-4</v>
      </c>
      <c r="JC312" s="13">
        <v>21.49306125</v>
      </c>
      <c r="JD312" s="13">
        <v>370246.95750000008</v>
      </c>
      <c r="JE312" s="13">
        <v>-1695.3729000000003</v>
      </c>
      <c r="JF312" s="13">
        <v>-306524.44750000007</v>
      </c>
      <c r="JG312" s="13">
        <v>-14741.882749999995</v>
      </c>
      <c r="JH312" s="13">
        <v>5.8428867250000002E-2</v>
      </c>
      <c r="JI312" s="13">
        <v>22.302246500000003</v>
      </c>
      <c r="JJ312" s="13">
        <v>5.8214050499999989E-2</v>
      </c>
      <c r="JK312" s="13">
        <v>21.523565999999999</v>
      </c>
      <c r="JL312" s="13">
        <v>15.62476</v>
      </c>
      <c r="JM312" s="13">
        <v>19.248780000000007</v>
      </c>
      <c r="JN312" s="13">
        <v>17.272259999999996</v>
      </c>
      <c r="JO312" s="13">
        <v>22.198060000000023</v>
      </c>
      <c r="JP312" s="13">
        <v>61.883686999999988</v>
      </c>
      <c r="JQ312" s="13">
        <v>59.771868999999995</v>
      </c>
      <c r="JR312" s="13">
        <v>3.090379925000001</v>
      </c>
      <c r="JS312" s="13">
        <v>2.2208528749999994</v>
      </c>
      <c r="JT312" s="13">
        <v>34.097908500000017</v>
      </c>
      <c r="JU312" s="13">
        <v>16.580840000000002</v>
      </c>
      <c r="JV312" s="13">
        <v>3755.0131999999999</v>
      </c>
      <c r="JW312" s="13">
        <v>3755.0392500000007</v>
      </c>
      <c r="JX312" s="13">
        <v>3763.4437750000006</v>
      </c>
      <c r="JY312" s="13">
        <v>100</v>
      </c>
      <c r="JZ312" s="13">
        <v>30.816667000000002</v>
      </c>
      <c r="KA312" s="13">
        <v>0.13642550999999997</v>
      </c>
      <c r="KB312" s="13">
        <v>391.79294499999997</v>
      </c>
      <c r="KC312" s="13">
        <v>-0.28732976500000007</v>
      </c>
      <c r="KD312" s="13">
        <v>-0.18600844749999998</v>
      </c>
      <c r="KE312" s="13">
        <v>2.4215289249999996</v>
      </c>
      <c r="KF312" s="13">
        <v>411.22326250000003</v>
      </c>
      <c r="KG312" s="13">
        <v>417.57372749999996</v>
      </c>
      <c r="KH312" s="13">
        <v>415.75326999999999</v>
      </c>
      <c r="KI312" s="13">
        <v>412.53827499999989</v>
      </c>
      <c r="KJ312" s="13">
        <v>317.2558775</v>
      </c>
      <c r="KK312" s="13">
        <v>308.44023499999992</v>
      </c>
      <c r="KL312" s="13">
        <v>352.07192500000008</v>
      </c>
      <c r="KM312" s="13">
        <v>249.78677250000001</v>
      </c>
      <c r="KN312" s="13">
        <v>140.07730499999997</v>
      </c>
      <c r="KO312" s="13">
        <v>335351.59999999974</v>
      </c>
      <c r="KP312" s="13">
        <v>130.64870250000001</v>
      </c>
      <c r="KQ312" s="13">
        <v>368.68423499999994</v>
      </c>
      <c r="KR312" s="13">
        <v>369.10322750000006</v>
      </c>
      <c r="KS312" s="13">
        <v>56.76760800000001</v>
      </c>
      <c r="KT312" s="13">
        <v>30.855141249999985</v>
      </c>
      <c r="KU312" s="13">
        <v>1237.268525</v>
      </c>
      <c r="KV312" s="13">
        <v>145.96229750000003</v>
      </c>
      <c r="KW312" s="13">
        <v>21.984171999999994</v>
      </c>
      <c r="KX312" s="13">
        <v>21.972052749999996</v>
      </c>
      <c r="KY312" s="13">
        <v>229.34967000000012</v>
      </c>
      <c r="KZ312" s="13">
        <v>423.90666250000004</v>
      </c>
      <c r="LA312" s="13">
        <v>0.55532036250000005</v>
      </c>
      <c r="LB312" s="13">
        <v>7.1923325750000003E-2</v>
      </c>
      <c r="LC312" s="13">
        <v>1.8357854499999995</v>
      </c>
      <c r="LD312" s="13">
        <v>0.57674223000000002</v>
      </c>
      <c r="LE312" s="13">
        <v>0.4707792274999999</v>
      </c>
      <c r="LF312" s="13">
        <v>0.55577032500000001</v>
      </c>
      <c r="LG312" s="13">
        <v>0.72499216749999984</v>
      </c>
      <c r="LH312" s="13">
        <v>0.69567574750000027</v>
      </c>
      <c r="LI312" s="13">
        <v>0.66568272250000005</v>
      </c>
      <c r="LJ312" s="13">
        <v>0.58398298000000015</v>
      </c>
      <c r="LK312" s="13">
        <v>0.67985431750000014</v>
      </c>
      <c r="LL312" s="13">
        <v>0.21288565500000001</v>
      </c>
      <c r="LM312" s="13">
        <v>0.460339465</v>
      </c>
      <c r="LN312" s="13">
        <v>423.61810500000001</v>
      </c>
      <c r="LO312" s="13">
        <v>17.665980250000004</v>
      </c>
      <c r="LP312" s="13">
        <v>5.8048699250000011</v>
      </c>
      <c r="LQ312" s="13">
        <v>247.83493749999997</v>
      </c>
      <c r="LR312" s="13">
        <v>347.42426750000016</v>
      </c>
      <c r="LS312" s="13">
        <v>38.945485500000004</v>
      </c>
      <c r="LT312" s="13">
        <v>44.937396250000006</v>
      </c>
      <c r="LU312" s="13">
        <v>42.694208749999987</v>
      </c>
      <c r="LV312" s="13">
        <v>361.68816499999991</v>
      </c>
      <c r="LW312" s="13">
        <v>364.94697500000001</v>
      </c>
      <c r="LX312" s="13">
        <v>423.90666250000004</v>
      </c>
      <c r="LY312" s="13">
        <v>151.08497249999999</v>
      </c>
      <c r="LZ312" s="13">
        <v>123.71883499999998</v>
      </c>
      <c r="MA312" s="13">
        <v>135.80791500000004</v>
      </c>
      <c r="MB312" s="13">
        <v>0.28794442999999997</v>
      </c>
      <c r="MC312" s="13">
        <v>23.036572</v>
      </c>
      <c r="MD312" s="13">
        <v>5.5087519500000006</v>
      </c>
      <c r="ME312" s="13">
        <v>79.908906500000015</v>
      </c>
      <c r="MF312" s="13">
        <v>92.740621249999975</v>
      </c>
      <c r="MG312" s="13">
        <v>3.1847789000000004</v>
      </c>
      <c r="MH312" s="13">
        <v>0</v>
      </c>
      <c r="MI312" s="13">
        <v>88491660</v>
      </c>
      <c r="MJ312" s="13">
        <v>2220116.5499999998</v>
      </c>
      <c r="MK312" s="13">
        <v>1495.9926875000003</v>
      </c>
      <c r="ML312" s="13">
        <v>2326424.7000000002</v>
      </c>
      <c r="MM312" s="13">
        <v>2546.1594749999999</v>
      </c>
      <c r="MN312" s="13">
        <v>2387435.4500000002</v>
      </c>
      <c r="MO312" s="13">
        <v>-112.34955750000002</v>
      </c>
      <c r="MP312" s="8"/>
    </row>
    <row r="313" spans="1:354" s="2" customFormat="1" x14ac:dyDescent="0.2">
      <c r="A313" s="2">
        <v>312</v>
      </c>
      <c r="B313" s="11" t="s">
        <v>205</v>
      </c>
      <c r="C313" s="33">
        <v>373.71428571428595</v>
      </c>
      <c r="D313" s="33">
        <v>90.1</v>
      </c>
      <c r="E313" s="34">
        <v>43.42</v>
      </c>
      <c r="F313" s="34">
        <v>32.519999999999996</v>
      </c>
      <c r="G313" s="34">
        <v>24.06</v>
      </c>
      <c r="H313" s="34">
        <v>59.09</v>
      </c>
      <c r="I313" s="34">
        <v>735.3</v>
      </c>
      <c r="J313" s="9">
        <v>6.2</v>
      </c>
      <c r="K313" s="42">
        <v>88.95</v>
      </c>
      <c r="L313" s="9">
        <f t="shared" si="4"/>
        <v>1.1499999999999915</v>
      </c>
      <c r="M313" s="22">
        <v>5.19</v>
      </c>
      <c r="N313" s="22">
        <v>9.3800000000000008</v>
      </c>
      <c r="O313" s="27">
        <v>3.27</v>
      </c>
      <c r="P313" s="27">
        <v>6.73</v>
      </c>
      <c r="Q313" s="13">
        <v>0.25633840250000001</v>
      </c>
      <c r="R313" s="13">
        <v>16.741290249999999</v>
      </c>
      <c r="S313" s="13">
        <v>2.4166011500000009</v>
      </c>
      <c r="T313" s="13">
        <v>852.98682749999989</v>
      </c>
      <c r="U313" s="13">
        <v>424.64027749999997</v>
      </c>
      <c r="V313" s="13">
        <v>423.8847275</v>
      </c>
      <c r="W313" s="13">
        <v>2.3159914000000001</v>
      </c>
      <c r="X313" s="13">
        <v>60.622</v>
      </c>
      <c r="Y313" s="13">
        <v>1246.172</v>
      </c>
      <c r="Z313" s="13">
        <v>245.25407249999995</v>
      </c>
      <c r="AA313" s="13">
        <v>307.40533000000005</v>
      </c>
      <c r="AB313" s="13">
        <v>2.3262802000000002</v>
      </c>
      <c r="AC313" s="13">
        <v>5.7815036750000006</v>
      </c>
      <c r="AD313" s="13">
        <v>0.64996779499999979</v>
      </c>
      <c r="AE313" s="13">
        <v>129.09249749999998</v>
      </c>
      <c r="AF313" s="13">
        <v>49.946846000000001</v>
      </c>
      <c r="AG313" s="13">
        <v>644.62411499999996</v>
      </c>
      <c r="AH313" s="13">
        <v>31.277753000000001</v>
      </c>
      <c r="AI313" s="13">
        <v>37.162244250000001</v>
      </c>
      <c r="AJ313" s="13">
        <v>138.85486000000003</v>
      </c>
      <c r="AK313" s="13">
        <v>4.4345264250000005</v>
      </c>
      <c r="AL313" s="13">
        <v>0.87882873999999978</v>
      </c>
      <c r="AM313" s="13">
        <v>1786.6482999999996</v>
      </c>
      <c r="AN313" s="13">
        <v>974.64107749999971</v>
      </c>
      <c r="AO313" s="13">
        <v>28.576672000000002</v>
      </c>
      <c r="AP313" s="13">
        <v>0.38268580999999996</v>
      </c>
      <c r="AQ313" s="13">
        <v>435.97647500000005</v>
      </c>
      <c r="AR313" s="13">
        <v>644.62411499999996</v>
      </c>
      <c r="AS313" s="13">
        <v>0.99285529999999977</v>
      </c>
      <c r="AT313" s="13">
        <v>203.92375749999999</v>
      </c>
      <c r="AU313" s="13">
        <v>484.20367999999991</v>
      </c>
      <c r="AV313" s="13">
        <v>482.11483749999996</v>
      </c>
      <c r="AW313" s="13">
        <v>2507.7719499999994</v>
      </c>
      <c r="AX313" s="13">
        <v>429.14730499999985</v>
      </c>
      <c r="AY313" s="13">
        <v>584.19515750000005</v>
      </c>
      <c r="AZ313" s="13">
        <v>0.64686461250000016</v>
      </c>
      <c r="BA313" s="13">
        <v>108.29056250000001</v>
      </c>
      <c r="BB313" s="13">
        <v>0.51621339750000006</v>
      </c>
      <c r="BC313" s="13">
        <v>32.101191824999994</v>
      </c>
      <c r="BD313" s="13">
        <v>50.180868249999989</v>
      </c>
      <c r="BE313" s="13">
        <v>126.08973999999996</v>
      </c>
      <c r="BF313" s="13">
        <v>53.555765749999999</v>
      </c>
      <c r="BG313" s="13">
        <v>75.096574750000002</v>
      </c>
      <c r="BH313" s="13">
        <v>1230943.8500000001</v>
      </c>
      <c r="BI313" s="13">
        <v>71.857429249999981</v>
      </c>
      <c r="BJ313" s="13">
        <v>135.09549499999997</v>
      </c>
      <c r="BK313" s="13">
        <v>126.13614249999998</v>
      </c>
      <c r="BL313" s="13">
        <v>5996.9831250000007</v>
      </c>
      <c r="BM313" s="13">
        <v>353.08262250000001</v>
      </c>
      <c r="BN313" s="13">
        <v>70.270516250000014</v>
      </c>
      <c r="BO313" s="13">
        <v>9.01815745E-2</v>
      </c>
      <c r="BP313" s="13">
        <v>365.98479249999986</v>
      </c>
      <c r="BQ313" s="13">
        <v>132.17794999999995</v>
      </c>
      <c r="BR313" s="13">
        <v>-0.14859471999999996</v>
      </c>
      <c r="BS313" s="13">
        <v>2.1974350500000002</v>
      </c>
      <c r="BT313" s="13">
        <v>426.11786749999999</v>
      </c>
      <c r="BU313" s="13">
        <v>413.88877500000001</v>
      </c>
      <c r="BV313" s="13">
        <v>-0.31559586499999986</v>
      </c>
      <c r="BW313" s="13">
        <v>0.1501835</v>
      </c>
      <c r="BX313" s="13">
        <v>0.37762797500000006</v>
      </c>
      <c r="BY313" s="13">
        <v>3.0827027249999999</v>
      </c>
      <c r="BZ313" s="13">
        <v>2.2602630750000006</v>
      </c>
      <c r="CA313" s="13">
        <v>49.9931895</v>
      </c>
      <c r="CB313" s="13">
        <v>111.31963499999999</v>
      </c>
      <c r="CC313" s="13">
        <v>134.1806675</v>
      </c>
      <c r="CD313" s="13">
        <v>35.731969500000005</v>
      </c>
      <c r="CE313" s="13">
        <v>49.990631999999991</v>
      </c>
      <c r="CF313" s="13">
        <v>10.1591547</v>
      </c>
      <c r="CG313" s="13">
        <v>2.2292559999999999</v>
      </c>
      <c r="CH313" s="13">
        <v>309.61171250000007</v>
      </c>
      <c r="CI313" s="13">
        <v>391.01337750000005</v>
      </c>
      <c r="CJ313" s="13">
        <v>90.397796249999999</v>
      </c>
      <c r="CK313" s="13">
        <v>0.11009740249999997</v>
      </c>
      <c r="CL313" s="13">
        <v>37.8131415</v>
      </c>
      <c r="CM313" s="13">
        <v>335.12092250000001</v>
      </c>
      <c r="CN313" s="13">
        <v>505.97876749999995</v>
      </c>
      <c r="CO313" s="13">
        <v>5.0897270000000017</v>
      </c>
      <c r="CP313" s="13">
        <v>34.073611249999999</v>
      </c>
      <c r="CQ313" s="13">
        <v>43.68323749999999</v>
      </c>
      <c r="CR313" s="13">
        <v>14482753.5</v>
      </c>
      <c r="CS313" s="13">
        <v>1.9176776999999998</v>
      </c>
      <c r="CT313" s="13">
        <v>1692101.425</v>
      </c>
      <c r="CU313" s="13">
        <v>10011591</v>
      </c>
      <c r="CV313" s="13">
        <v>3168.6210249999995</v>
      </c>
      <c r="CW313" s="13">
        <v>2874137.05</v>
      </c>
      <c r="CX313" s="13">
        <v>18391211</v>
      </c>
      <c r="CY313" s="13">
        <v>68237.583499999993</v>
      </c>
      <c r="CZ313" s="13">
        <v>1077282.3500000001</v>
      </c>
      <c r="DA313" s="13">
        <v>17482.109499999999</v>
      </c>
      <c r="DB313" s="13">
        <v>21179018.75</v>
      </c>
      <c r="DC313" s="13">
        <v>10492589.5</v>
      </c>
      <c r="DD313" s="13">
        <v>64331.069999999992</v>
      </c>
      <c r="DE313" s="13">
        <v>99007.195499999987</v>
      </c>
      <c r="DF313" s="13">
        <v>2649203.8250000002</v>
      </c>
      <c r="DG313" s="13">
        <v>48205617.5</v>
      </c>
      <c r="DH313" s="13">
        <v>23691470.25</v>
      </c>
      <c r="DI313" s="13">
        <v>-512938.54249999998</v>
      </c>
      <c r="DJ313" s="13">
        <v>140.06080750000001</v>
      </c>
      <c r="DK313" s="13">
        <v>2789016.45</v>
      </c>
      <c r="DL313" s="13">
        <v>49.546471000000004</v>
      </c>
      <c r="DM313" s="13">
        <v>7960465.7000000002</v>
      </c>
      <c r="DN313" s="13">
        <v>931795.75250000006</v>
      </c>
      <c r="DO313" s="13">
        <v>354406</v>
      </c>
      <c r="DP313" s="13">
        <v>2973652</v>
      </c>
      <c r="DQ313" s="13">
        <v>2714407.7250000001</v>
      </c>
      <c r="DR313" s="13">
        <v>136.33527749999996</v>
      </c>
      <c r="DS313" s="13">
        <v>2.5943585499999999</v>
      </c>
      <c r="DT313" s="13">
        <v>2.5041970500000001</v>
      </c>
      <c r="DU313" s="13">
        <v>366.80687499999999</v>
      </c>
      <c r="DV313" s="13">
        <v>123.76864</v>
      </c>
      <c r="DW313" s="13">
        <v>363.56054</v>
      </c>
      <c r="DX313" s="13">
        <v>151.45171999999997</v>
      </c>
      <c r="DY313" s="13">
        <v>41.439110249999977</v>
      </c>
      <c r="DZ313" s="13">
        <v>28.471643499999999</v>
      </c>
      <c r="EA313" s="13">
        <v>34.497120499999994</v>
      </c>
      <c r="EB313" s="13">
        <v>439.01371749999998</v>
      </c>
      <c r="EC313" s="13">
        <v>0.37842797249999993</v>
      </c>
      <c r="ED313" s="13">
        <v>-0.62941766499999985</v>
      </c>
      <c r="EE313" s="13">
        <v>50.037558750000009</v>
      </c>
      <c r="EF313" s="13">
        <v>43.109808749999992</v>
      </c>
      <c r="EG313" s="13">
        <v>-0.168576858</v>
      </c>
      <c r="EH313" s="13">
        <v>-1.5860120749999997</v>
      </c>
      <c r="EI313" s="13">
        <v>0.40320390250000004</v>
      </c>
      <c r="EJ313" s="13">
        <v>21.262207749999998</v>
      </c>
      <c r="EK313" s="13">
        <v>406.28196500000007</v>
      </c>
      <c r="EL313" s="13">
        <v>49.20842274999999</v>
      </c>
      <c r="EM313" s="13">
        <v>0.30101893749999997</v>
      </c>
      <c r="EN313" s="13">
        <v>-8962.6180000000004</v>
      </c>
      <c r="EO313" s="13">
        <v>-1.2585315500000003</v>
      </c>
      <c r="EP313" s="13">
        <v>21.933810250000001</v>
      </c>
      <c r="EQ313" s="13">
        <v>20.707953749999998</v>
      </c>
      <c r="ER313" s="13">
        <v>44.890200249999992</v>
      </c>
      <c r="ES313" s="13">
        <v>-1.368450825</v>
      </c>
      <c r="ET313" s="13">
        <v>99.193890249999995</v>
      </c>
      <c r="EU313" s="13">
        <v>56.348428249999984</v>
      </c>
      <c r="EV313" s="13">
        <v>52994.700499999992</v>
      </c>
      <c r="EW313" s="13">
        <v>29.937003749999995</v>
      </c>
      <c r="EX313" s="13">
        <v>256.80411000000004</v>
      </c>
      <c r="EY313" s="13">
        <v>0.1049915625</v>
      </c>
      <c r="EZ313" s="13">
        <v>36.229703999999998</v>
      </c>
      <c r="FA313" s="13">
        <v>23.082519999999999</v>
      </c>
      <c r="FB313" s="13">
        <v>24.219706249999994</v>
      </c>
      <c r="FC313" s="13">
        <v>3.6412389500000004</v>
      </c>
      <c r="FD313" s="13">
        <v>200.34520749999999</v>
      </c>
      <c r="FE313" s="13">
        <v>0.156156775</v>
      </c>
      <c r="FF313" s="13">
        <v>0.16755293499999996</v>
      </c>
      <c r="FG313" s="13">
        <v>-0.24464590425000005</v>
      </c>
      <c r="FH313" s="13">
        <v>93.155647750000014</v>
      </c>
      <c r="FI313" s="13">
        <v>5.1648744249999998</v>
      </c>
      <c r="FJ313" s="13">
        <v>274.92204000000015</v>
      </c>
      <c r="FK313" s="13">
        <v>24.997363925000005</v>
      </c>
      <c r="FL313" s="13">
        <v>1.1687596892500003</v>
      </c>
      <c r="FM313" s="13">
        <v>49.72728450000001</v>
      </c>
      <c r="FN313" s="13">
        <v>-0.80503259000000005</v>
      </c>
      <c r="FO313" s="13">
        <v>295.93405249999995</v>
      </c>
      <c r="FP313" s="13">
        <v>-4.9691984500000004</v>
      </c>
      <c r="FQ313" s="13">
        <v>129.6417525</v>
      </c>
      <c r="FR313" s="13">
        <v>70.185842749999978</v>
      </c>
      <c r="FS313" s="13">
        <v>25.970860000000009</v>
      </c>
      <c r="FT313" s="13">
        <v>138.28963250000004</v>
      </c>
      <c r="FU313" s="13">
        <v>76.447766999999999</v>
      </c>
      <c r="FV313" s="13">
        <v>53.744036499999993</v>
      </c>
      <c r="FW313" s="13">
        <v>52.339202500000013</v>
      </c>
      <c r="FX313" s="13">
        <v>196.87366322999998</v>
      </c>
      <c r="FY313" s="13">
        <v>-147480.11249999999</v>
      </c>
      <c r="FZ313" s="13">
        <v>10</v>
      </c>
      <c r="GA313" s="13">
        <v>748.87201750000008</v>
      </c>
      <c r="GB313" s="13">
        <v>111.8371075</v>
      </c>
      <c r="GC313" s="13">
        <v>504.56425500000006</v>
      </c>
      <c r="GD313" s="13">
        <v>504.82015749999994</v>
      </c>
      <c r="GE313" s="13">
        <v>34.136773749999989</v>
      </c>
      <c r="GF313" s="13">
        <v>-0.8621503410000001</v>
      </c>
      <c r="GG313" s="13">
        <v>25.900951000000003</v>
      </c>
      <c r="GH313" s="13">
        <v>-0.86270356240000035</v>
      </c>
      <c r="GI313" s="13">
        <v>353.08262250000001</v>
      </c>
      <c r="GJ313" s="13">
        <v>1.1582231000000003</v>
      </c>
      <c r="GK313" s="13">
        <v>4.5055866500000006</v>
      </c>
      <c r="GL313" s="13">
        <v>22.617028999999995</v>
      </c>
      <c r="GM313" s="13">
        <v>713.12879250000003</v>
      </c>
      <c r="GN313" s="13">
        <v>343.39757999999995</v>
      </c>
      <c r="GO313" s="13">
        <v>3.077818975</v>
      </c>
      <c r="GP313" s="13">
        <v>-1.5130999000000001E-2</v>
      </c>
      <c r="GQ313" s="13">
        <v>4.9998230250000011E-2</v>
      </c>
      <c r="GR313" s="13">
        <v>12817.642</v>
      </c>
      <c r="GS313" s="13">
        <v>70.653276500000004</v>
      </c>
      <c r="GT313" s="13">
        <v>380.0182650000001</v>
      </c>
      <c r="GU313" s="13">
        <v>-6.4875560000000028E-3</v>
      </c>
      <c r="GV313" s="13">
        <v>0.31100043000000005</v>
      </c>
      <c r="GW313" s="13">
        <v>-0.92364863249999996</v>
      </c>
      <c r="GX313" s="13">
        <v>270.59676749999988</v>
      </c>
      <c r="GY313" s="13">
        <v>-1258.676825</v>
      </c>
      <c r="GZ313" s="13">
        <v>245.98666749999998</v>
      </c>
      <c r="HA313" s="13">
        <v>0.59038615000000016</v>
      </c>
      <c r="HB313" s="13">
        <v>0.19465760750000002</v>
      </c>
      <c r="HC313" s="13">
        <v>-4.3615065882499984E-2</v>
      </c>
      <c r="HD313" s="13">
        <v>2.6700200650000001</v>
      </c>
      <c r="HE313" s="13">
        <v>1.3957821187500006</v>
      </c>
      <c r="HF313" s="13">
        <v>-4.7014981499999997E-2</v>
      </c>
      <c r="HG313" s="13">
        <v>-40.526211250000003</v>
      </c>
      <c r="HH313" s="13">
        <v>1.3029594572500005</v>
      </c>
      <c r="HI313" s="13">
        <v>3.8623138000000004</v>
      </c>
      <c r="HJ313" s="13">
        <v>0.38638779250000005</v>
      </c>
      <c r="HK313" s="13">
        <v>36.212734097749994</v>
      </c>
      <c r="HL313" s="13">
        <v>4.9692207000000002E-2</v>
      </c>
      <c r="HM313" s="13">
        <v>1.0203006677500002</v>
      </c>
      <c r="HN313" s="13">
        <v>0.13426562749999998</v>
      </c>
      <c r="HO313" s="13">
        <v>1.0248743195000001</v>
      </c>
      <c r="HP313" s="13">
        <v>24.892732500000001</v>
      </c>
      <c r="HQ313" s="13">
        <v>25.484172250000007</v>
      </c>
      <c r="HR313" s="13">
        <v>0.14803931499999995</v>
      </c>
      <c r="HS313" s="13">
        <v>90.038650500000017</v>
      </c>
      <c r="HT313" s="13">
        <v>12.422968525</v>
      </c>
      <c r="HU313" s="13">
        <v>0.16572556249999995</v>
      </c>
      <c r="HV313" s="13">
        <v>-5.937535250000002E-2</v>
      </c>
      <c r="HW313" s="13">
        <v>99.493627750000002</v>
      </c>
      <c r="HX313" s="13">
        <v>454.82827249999991</v>
      </c>
      <c r="HY313" s="13">
        <v>477.70241749999997</v>
      </c>
      <c r="HZ313" s="13">
        <v>503.27372500000001</v>
      </c>
      <c r="IA313" s="13">
        <v>53.928026250000002</v>
      </c>
      <c r="IB313" s="13">
        <v>4.5070707250000002</v>
      </c>
      <c r="IC313" s="13">
        <v>425.82246999999995</v>
      </c>
      <c r="ID313" s="13">
        <v>32.911608749999999</v>
      </c>
      <c r="IE313" s="13">
        <v>424.3078774999999</v>
      </c>
      <c r="IF313" s="13">
        <v>-44155.953750000001</v>
      </c>
      <c r="IG313" s="13">
        <v>423.74269000000004</v>
      </c>
      <c r="IH313" s="13">
        <v>420.55005500000004</v>
      </c>
      <c r="II313" s="13">
        <v>1.0220574169999999</v>
      </c>
      <c r="IJ313" s="13">
        <v>28.483831000000002</v>
      </c>
      <c r="IK313" s="13">
        <v>45.711236940000006</v>
      </c>
      <c r="IL313" s="13">
        <v>1.2113265737500003</v>
      </c>
      <c r="IM313" s="13">
        <v>933.2331999999999</v>
      </c>
      <c r="IN313" s="13">
        <v>9.2866201250000024</v>
      </c>
      <c r="IO313" s="13">
        <v>-4.1986809750000006E-2</v>
      </c>
      <c r="IP313" s="13">
        <v>3.3879647955000003</v>
      </c>
      <c r="IQ313" s="13">
        <v>7.277761725000001E-2</v>
      </c>
      <c r="IR313" s="13">
        <v>11.003672900000002</v>
      </c>
      <c r="IS313" s="13">
        <v>-1.7776536750000003</v>
      </c>
      <c r="IT313" s="13">
        <v>5.6264646750000002</v>
      </c>
      <c r="IU313" s="13">
        <v>11.15958925</v>
      </c>
      <c r="IV313" s="13">
        <v>21.457810750000004</v>
      </c>
      <c r="IW313" s="13">
        <v>536.36136999999997</v>
      </c>
      <c r="IX313" s="13">
        <v>5.7885486750000004</v>
      </c>
      <c r="IY313" s="13">
        <v>923.13810249999983</v>
      </c>
      <c r="IZ313" s="13">
        <v>5.8632128000000007E-3</v>
      </c>
      <c r="JA313" s="13">
        <v>20.822515500000002</v>
      </c>
      <c r="JB313" s="13">
        <v>6.4834008000000008E-4</v>
      </c>
      <c r="JC313" s="13">
        <v>19.314020749999997</v>
      </c>
      <c r="JD313" s="13">
        <v>371606.53250000003</v>
      </c>
      <c r="JE313" s="13">
        <v>-1701.6156500000002</v>
      </c>
      <c r="JF313" s="13">
        <v>-307650.54249999992</v>
      </c>
      <c r="JG313" s="13">
        <v>-14796.814250000001</v>
      </c>
      <c r="JH313" s="13">
        <v>5.6735360999999998E-2</v>
      </c>
      <c r="JI313" s="13">
        <v>20.402311000000001</v>
      </c>
      <c r="JJ313" s="13">
        <v>5.7002475249999997E-2</v>
      </c>
      <c r="JK313" s="13">
        <v>19.475978749999996</v>
      </c>
      <c r="JL313" s="13">
        <v>15.62476</v>
      </c>
      <c r="JM313" s="13">
        <v>19.248780000000007</v>
      </c>
      <c r="JN313" s="13">
        <v>17.272259999999996</v>
      </c>
      <c r="JO313" s="13">
        <v>22.198060000000023</v>
      </c>
      <c r="JP313" s="13">
        <v>61.33082125</v>
      </c>
      <c r="JQ313" s="13">
        <v>59.562885749999985</v>
      </c>
      <c r="JR313" s="13">
        <v>3.0954446000000009</v>
      </c>
      <c r="JS313" s="13">
        <v>2.2198810250000003</v>
      </c>
      <c r="JT313" s="13">
        <v>33.611482500000008</v>
      </c>
      <c r="JU313" s="13">
        <v>16.580840000000002</v>
      </c>
      <c r="JV313" s="13">
        <v>3768.7461250000006</v>
      </c>
      <c r="JW313" s="13">
        <v>3768.7722249999993</v>
      </c>
      <c r="JX313" s="13">
        <v>3777.1767249999989</v>
      </c>
      <c r="JY313" s="13">
        <v>100</v>
      </c>
      <c r="JZ313" s="13">
        <v>25.791743625000002</v>
      </c>
      <c r="KA313" s="13">
        <v>0.13830396499999995</v>
      </c>
      <c r="KB313" s="13">
        <v>396.09545500000019</v>
      </c>
      <c r="KC313" s="13">
        <v>-0.29581457249999998</v>
      </c>
      <c r="KD313" s="13">
        <v>-0.18749846499999998</v>
      </c>
      <c r="KE313" s="13">
        <v>2.4203690250000003</v>
      </c>
      <c r="KF313" s="13">
        <v>412.35740500000003</v>
      </c>
      <c r="KG313" s="13">
        <v>418.95142250000009</v>
      </c>
      <c r="KH313" s="13">
        <v>416.11084</v>
      </c>
      <c r="KI313" s="13">
        <v>413.23113750000005</v>
      </c>
      <c r="KJ313" s="13">
        <v>260.97940999999992</v>
      </c>
      <c r="KK313" s="13">
        <v>364.07147500000002</v>
      </c>
      <c r="KL313" s="13">
        <v>411.78266750000012</v>
      </c>
      <c r="KM313" s="13">
        <v>291.5556499999999</v>
      </c>
      <c r="KN313" s="13">
        <v>127.36566249999998</v>
      </c>
      <c r="KO313" s="13">
        <v>335351.59999999974</v>
      </c>
      <c r="KP313" s="13">
        <v>119.43314750000005</v>
      </c>
      <c r="KQ313" s="13">
        <v>374.17579750000016</v>
      </c>
      <c r="KR313" s="13">
        <v>374.41545749999995</v>
      </c>
      <c r="KS313" s="13">
        <v>63.561081000000001</v>
      </c>
      <c r="KT313" s="13">
        <v>28.423459500000007</v>
      </c>
      <c r="KU313" s="13">
        <v>1829.0040250000006</v>
      </c>
      <c r="KV313" s="13">
        <v>143.33741500000002</v>
      </c>
      <c r="KW313" s="13">
        <v>19.2520825</v>
      </c>
      <c r="KX313" s="13">
        <v>19.4263805</v>
      </c>
      <c r="KY313" s="13">
        <v>230.68969750000002</v>
      </c>
      <c r="KZ313" s="13">
        <v>426.15764250000001</v>
      </c>
      <c r="LA313" s="13">
        <v>0.53172497500000004</v>
      </c>
      <c r="LB313" s="13">
        <v>7.9349548724999996E-2</v>
      </c>
      <c r="LC313" s="13">
        <v>2.7879128750000004</v>
      </c>
      <c r="LD313" s="13">
        <v>0.57728003250000015</v>
      </c>
      <c r="LE313" s="13">
        <v>0.47646266000000004</v>
      </c>
      <c r="LF313" s="13">
        <v>0.5656627125</v>
      </c>
      <c r="LG313" s="13">
        <v>0.7150624175000001</v>
      </c>
      <c r="LH313" s="13">
        <v>0.69707572249999994</v>
      </c>
      <c r="LI313" s="13">
        <v>0.67366555499999992</v>
      </c>
      <c r="LJ313" s="13">
        <v>0.58534613749999997</v>
      </c>
      <c r="LK313" s="13">
        <v>0.67089802500000006</v>
      </c>
      <c r="LL313" s="13">
        <v>0.22225924000000002</v>
      </c>
      <c r="LM313" s="13">
        <v>0.40772425250000011</v>
      </c>
      <c r="LN313" s="13">
        <v>425.81885499999999</v>
      </c>
      <c r="LO313" s="13">
        <v>17.375954750000005</v>
      </c>
      <c r="LP313" s="13">
        <v>5.7885904000000012</v>
      </c>
      <c r="LQ313" s="13">
        <v>245.98666749999998</v>
      </c>
      <c r="LR313" s="13">
        <v>343.39757999999995</v>
      </c>
      <c r="LS313" s="13">
        <v>49.546471000000004</v>
      </c>
      <c r="LT313" s="13">
        <v>44.88866075</v>
      </c>
      <c r="LU313" s="13">
        <v>43.114974000000004</v>
      </c>
      <c r="LV313" s="13">
        <v>363.56054</v>
      </c>
      <c r="LW313" s="13">
        <v>366.80687499999999</v>
      </c>
      <c r="LX313" s="13">
        <v>426.15764250000001</v>
      </c>
      <c r="LY313" s="13">
        <v>151.45171999999997</v>
      </c>
      <c r="LZ313" s="13">
        <v>123.768175</v>
      </c>
      <c r="MA313" s="13">
        <v>136.33527749999996</v>
      </c>
      <c r="MB313" s="13">
        <v>0.28649420000000003</v>
      </c>
      <c r="MC313" s="13">
        <v>22.611533500000004</v>
      </c>
      <c r="MD313" s="13">
        <v>5.6083131250000005</v>
      </c>
      <c r="ME313" s="13">
        <v>79.667158749999984</v>
      </c>
      <c r="MF313" s="13">
        <v>92.859765249999995</v>
      </c>
      <c r="MG313" s="13">
        <v>2.8134171750000001</v>
      </c>
      <c r="MH313" s="13">
        <v>10145.566499999999</v>
      </c>
      <c r="MI313" s="13">
        <v>88414445.5</v>
      </c>
      <c r="MJ313" s="13">
        <v>2212963.9</v>
      </c>
      <c r="MK313" s="13">
        <v>1820.9607499999997</v>
      </c>
      <c r="ML313" s="13">
        <v>2241460.7999999998</v>
      </c>
      <c r="MM313" s="13">
        <v>2521.7099750000002</v>
      </c>
      <c r="MN313" s="13">
        <v>2271750</v>
      </c>
      <c r="MO313" s="13">
        <v>-112.8627425</v>
      </c>
      <c r="MP313" s="8"/>
    </row>
    <row r="314" spans="1:354" s="2" customFormat="1" x14ac:dyDescent="0.2">
      <c r="A314" s="2">
        <v>313</v>
      </c>
      <c r="B314" s="5" t="s">
        <v>206</v>
      </c>
      <c r="C314" s="33">
        <v>392</v>
      </c>
      <c r="D314" s="33">
        <v>90.3</v>
      </c>
      <c r="E314" s="34">
        <v>55.05</v>
      </c>
      <c r="F314" s="34">
        <v>20.89</v>
      </c>
      <c r="G314" s="34">
        <v>24.06</v>
      </c>
      <c r="H314" s="34">
        <v>59.09</v>
      </c>
      <c r="I314" s="34">
        <v>725.2</v>
      </c>
      <c r="J314" s="9">
        <v>8.5</v>
      </c>
      <c r="K314" s="42">
        <v>89.050000000000011</v>
      </c>
      <c r="L314" s="9">
        <f t="shared" si="4"/>
        <v>1.2499999999999858</v>
      </c>
      <c r="M314" s="22">
        <v>3.77</v>
      </c>
      <c r="N314" s="22">
        <v>9.24</v>
      </c>
      <c r="O314" s="27">
        <v>3.45</v>
      </c>
      <c r="P314" s="27">
        <v>7.29</v>
      </c>
      <c r="Q314" s="13">
        <v>0.26194791249999999</v>
      </c>
      <c r="R314" s="13">
        <v>17.38345</v>
      </c>
      <c r="S314" s="13">
        <v>2.4160159999999999</v>
      </c>
      <c r="T314" s="13">
        <v>849.62390000000005</v>
      </c>
      <c r="U314" s="13">
        <v>423.0204</v>
      </c>
      <c r="V314" s="13">
        <v>422.79891250000003</v>
      </c>
      <c r="W314" s="13">
        <v>2.314978</v>
      </c>
      <c r="X314" s="13">
        <v>61.557935000000001</v>
      </c>
      <c r="Y314" s="13">
        <v>1250.7428749999999</v>
      </c>
      <c r="Z314" s="13">
        <v>245.75683749999999</v>
      </c>
      <c r="AA314" s="13">
        <v>300.34468750000002</v>
      </c>
      <c r="AB314" s="13">
        <v>2.3245649999999998</v>
      </c>
      <c r="AC314" s="13">
        <v>5.7998382499999996</v>
      </c>
      <c r="AD314" s="13">
        <v>0.64998244999999999</v>
      </c>
      <c r="AE314" s="13">
        <v>127.68942499999999</v>
      </c>
      <c r="AF314" s="13">
        <v>49.771241250000003</v>
      </c>
      <c r="AG314" s="13">
        <v>611.90744999999993</v>
      </c>
      <c r="AH314" s="13">
        <v>30.12457375</v>
      </c>
      <c r="AI314" s="13">
        <v>35.597823749999996</v>
      </c>
      <c r="AJ314" s="13">
        <v>138.78167499999998</v>
      </c>
      <c r="AK314" s="13">
        <v>8.0332345000000007</v>
      </c>
      <c r="AL314" s="13">
        <v>0.83991893750000002</v>
      </c>
      <c r="AM314" s="13">
        <v>1138.6225375000001</v>
      </c>
      <c r="AN314" s="13">
        <v>924.97395000000006</v>
      </c>
      <c r="AO314" s="13">
        <v>26.879277500000001</v>
      </c>
      <c r="AP314" s="13">
        <v>0.38987320000000003</v>
      </c>
      <c r="AQ314" s="13">
        <v>451.20621249999999</v>
      </c>
      <c r="AR314" s="13">
        <v>611.90744999999993</v>
      </c>
      <c r="AS314" s="13">
        <v>0.99093751250000006</v>
      </c>
      <c r="AT314" s="13">
        <v>200.409875</v>
      </c>
      <c r="AU314" s="13">
        <v>482.10772499999996</v>
      </c>
      <c r="AV314" s="13">
        <v>479.5456375</v>
      </c>
      <c r="AW314" s="13">
        <v>2442.04025</v>
      </c>
      <c r="AX314" s="13">
        <v>456.46109999999999</v>
      </c>
      <c r="AY314" s="13">
        <v>506.37611250000003</v>
      </c>
      <c r="AZ314" s="13">
        <v>0.64533695000000002</v>
      </c>
      <c r="BA314" s="13">
        <v>112.44411249999999</v>
      </c>
      <c r="BB314" s="13">
        <v>0.50690419999999992</v>
      </c>
      <c r="BC314" s="13">
        <v>61.0801175</v>
      </c>
      <c r="BD314" s="13">
        <v>52.528120000000001</v>
      </c>
      <c r="BE314" s="13">
        <v>123.92253749999999</v>
      </c>
      <c r="BF314" s="13">
        <v>56.427338749999997</v>
      </c>
      <c r="BG314" s="13">
        <v>70.106994999999998</v>
      </c>
      <c r="BH314" s="13">
        <v>1235497.625</v>
      </c>
      <c r="BI314" s="13">
        <v>70.990097500000005</v>
      </c>
      <c r="BJ314" s="13">
        <v>134.76558749999998</v>
      </c>
      <c r="BK314" s="13">
        <v>126.2871375</v>
      </c>
      <c r="BL314" s="13">
        <v>6175.3502499999995</v>
      </c>
      <c r="BM314" s="13">
        <v>291.45190000000002</v>
      </c>
      <c r="BN314" s="13">
        <v>69.290713749999995</v>
      </c>
      <c r="BO314" s="13">
        <v>8.9693620000000002E-2</v>
      </c>
      <c r="BP314" s="13">
        <v>363.50438750000001</v>
      </c>
      <c r="BQ314" s="13">
        <v>127.9111875</v>
      </c>
      <c r="BR314" s="13">
        <v>-2.5401023750000001E-2</v>
      </c>
      <c r="BS314" s="13">
        <v>2.20271675</v>
      </c>
      <c r="BT314" s="13">
        <v>429.53440000000001</v>
      </c>
      <c r="BU314" s="13">
        <v>412.19370000000004</v>
      </c>
      <c r="BV314" s="13">
        <v>-0.16217923749999999</v>
      </c>
      <c r="BW314" s="13">
        <v>0.16212042500000001</v>
      </c>
      <c r="BX314" s="13">
        <v>0.38379073749999998</v>
      </c>
      <c r="BY314" s="13">
        <v>3.0791615000000001</v>
      </c>
      <c r="BZ314" s="13">
        <v>2.259128</v>
      </c>
      <c r="CA314" s="13">
        <v>49.953067499999996</v>
      </c>
      <c r="CB314" s="13">
        <v>112.2706</v>
      </c>
      <c r="CC314" s="13">
        <v>133.30677500000002</v>
      </c>
      <c r="CD314" s="13">
        <v>34.305592500000003</v>
      </c>
      <c r="CE314" s="13">
        <v>50.06089875</v>
      </c>
      <c r="CF314" s="13">
        <v>10.078520750000001</v>
      </c>
      <c r="CG314" s="13">
        <v>2.2294235000000002</v>
      </c>
      <c r="CH314" s="13">
        <v>298.85505000000001</v>
      </c>
      <c r="CI314" s="13">
        <v>424.57487500000002</v>
      </c>
      <c r="CJ314" s="13">
        <v>89.586101250000013</v>
      </c>
      <c r="CK314" s="13">
        <v>0.10999615000000001</v>
      </c>
      <c r="CL314" s="13">
        <v>36.561104999999998</v>
      </c>
      <c r="CM314" s="13">
        <v>337.09064999999998</v>
      </c>
      <c r="CN314" s="13">
        <v>489.48292500000002</v>
      </c>
      <c r="CO314" s="13">
        <v>5.0897269999999999</v>
      </c>
      <c r="CP314" s="13">
        <v>41.068652499999992</v>
      </c>
      <c r="CQ314" s="13">
        <v>45.129404999999998</v>
      </c>
      <c r="CR314" s="13">
        <v>14758136.25</v>
      </c>
      <c r="CS314" s="13">
        <v>1.8656843750000001</v>
      </c>
      <c r="CT314" s="13">
        <v>1688522.5</v>
      </c>
      <c r="CU314" s="13">
        <v>9990824.625</v>
      </c>
      <c r="CV314" s="13">
        <v>3023.8014999999996</v>
      </c>
      <c r="CW314" s="13">
        <v>2867356.125</v>
      </c>
      <c r="CX314" s="13">
        <v>18346037.5</v>
      </c>
      <c r="CY314" s="13">
        <v>67932.847499999989</v>
      </c>
      <c r="CZ314" s="13">
        <v>1074601.75</v>
      </c>
      <c r="DA314" s="13">
        <v>17460.34</v>
      </c>
      <c r="DB314" s="13">
        <v>21155583.75</v>
      </c>
      <c r="DC314" s="13">
        <v>10469265</v>
      </c>
      <c r="DD314" s="13">
        <v>64248.771249999991</v>
      </c>
      <c r="DE314" s="13">
        <v>98899.021250000005</v>
      </c>
      <c r="DF314" s="13">
        <v>2643974.375</v>
      </c>
      <c r="DG314" s="13">
        <v>48172345</v>
      </c>
      <c r="DH314" s="13">
        <v>23660946.25</v>
      </c>
      <c r="DI314" s="13">
        <v>-514836.92499999999</v>
      </c>
      <c r="DJ314" s="13">
        <v>139.8218</v>
      </c>
      <c r="DK314" s="13">
        <v>2782882.25</v>
      </c>
      <c r="DL314" s="13">
        <v>51.80973625</v>
      </c>
      <c r="DM314" s="13">
        <v>7989917.25</v>
      </c>
      <c r="DN314" s="13">
        <v>922101.77500000014</v>
      </c>
      <c r="DO314" s="13">
        <v>353094.30000000005</v>
      </c>
      <c r="DP314" s="13">
        <v>2973652</v>
      </c>
      <c r="DQ314" s="13">
        <v>2708274.5</v>
      </c>
      <c r="DR314" s="13">
        <v>135.042125</v>
      </c>
      <c r="DS314" s="13">
        <v>2.5911888750000003</v>
      </c>
      <c r="DT314" s="13">
        <v>2.5011942500000002</v>
      </c>
      <c r="DU314" s="13">
        <v>364.00943750000005</v>
      </c>
      <c r="DV314" s="13">
        <v>122.94318749999999</v>
      </c>
      <c r="DW314" s="13">
        <v>360.12462499999998</v>
      </c>
      <c r="DX314" s="13">
        <v>150.13544999999999</v>
      </c>
      <c r="DY314" s="13">
        <v>58.675425000000004</v>
      </c>
      <c r="DZ314" s="13">
        <v>26.824394999999999</v>
      </c>
      <c r="EA314" s="13">
        <v>32.802743749999998</v>
      </c>
      <c r="EB314" s="13">
        <v>462.87560000000002</v>
      </c>
      <c r="EC314" s="13">
        <v>0.38469776249999998</v>
      </c>
      <c r="ED314" s="13">
        <v>-0.62999241249999993</v>
      </c>
      <c r="EE314" s="13">
        <v>50.034999999999997</v>
      </c>
      <c r="EF314" s="13">
        <v>82.444254999999998</v>
      </c>
      <c r="EG314" s="13">
        <v>-0.139493015</v>
      </c>
      <c r="EH314" s="13">
        <v>-1.5869156250000001</v>
      </c>
      <c r="EI314" s="13">
        <v>0.41583159999999997</v>
      </c>
      <c r="EJ314" s="13">
        <v>21.974352500000002</v>
      </c>
      <c r="EK314" s="13">
        <v>396.15148750000003</v>
      </c>
      <c r="EL314" s="13">
        <v>50.891093749999996</v>
      </c>
      <c r="EM314" s="13">
        <v>0.2851607625</v>
      </c>
      <c r="EN314" s="13">
        <v>-9003.1396249999998</v>
      </c>
      <c r="EO314" s="13">
        <v>-1.256864</v>
      </c>
      <c r="EP314" s="13">
        <v>22.093636249999999</v>
      </c>
      <c r="EQ314" s="13">
        <v>22.177701249999998</v>
      </c>
      <c r="ER314" s="13">
        <v>42.435427499999996</v>
      </c>
      <c r="ES314" s="13">
        <v>-1.38487925</v>
      </c>
      <c r="ET314" s="13">
        <v>99.654155000000003</v>
      </c>
      <c r="EU314" s="13">
        <v>56.335309999999993</v>
      </c>
      <c r="EV314" s="13">
        <v>53190.753750000003</v>
      </c>
      <c r="EW314" s="13">
        <v>26.75202625</v>
      </c>
      <c r="EX314" s="13">
        <v>249.09234999999998</v>
      </c>
      <c r="EY314" s="13">
        <v>0.10451881249999997</v>
      </c>
      <c r="EZ314" s="13">
        <v>18.066756250000001</v>
      </c>
      <c r="FA314" s="13">
        <v>23.480817500000001</v>
      </c>
      <c r="FB314" s="13">
        <v>23.981610000000003</v>
      </c>
      <c r="FC314" s="13">
        <v>3.5599772500000002</v>
      </c>
      <c r="FD314" s="13">
        <v>166.88048749999999</v>
      </c>
      <c r="FE314" s="13">
        <v>0.1416945</v>
      </c>
      <c r="FF314" s="13">
        <v>0.15057917500000001</v>
      </c>
      <c r="FG314" s="13">
        <v>-0.33033264999999995</v>
      </c>
      <c r="FH314" s="13">
        <v>92.698087499999986</v>
      </c>
      <c r="FI314" s="13">
        <v>5.2343678750000002</v>
      </c>
      <c r="FJ314" s="13">
        <v>268.19037500000002</v>
      </c>
      <c r="FK314" s="13">
        <v>42.622070125</v>
      </c>
      <c r="FL314" s="13">
        <v>1.8252896249999997</v>
      </c>
      <c r="FM314" s="13">
        <v>48.46363625</v>
      </c>
      <c r="FN314" s="13">
        <v>-0.93821543750000003</v>
      </c>
      <c r="FO314" s="13">
        <v>291.64654999999999</v>
      </c>
      <c r="FP314" s="13">
        <v>-4.969349499999999</v>
      </c>
      <c r="FQ314" s="13">
        <v>128.56632500000001</v>
      </c>
      <c r="FR314" s="13">
        <v>66.289822499999985</v>
      </c>
      <c r="FS314" s="13">
        <v>25.970859999999995</v>
      </c>
      <c r="FT314" s="13">
        <v>136.89283749999998</v>
      </c>
      <c r="FU314" s="13">
        <v>71.579534999999993</v>
      </c>
      <c r="FV314" s="13">
        <v>50.073180000000008</v>
      </c>
      <c r="FW314" s="13">
        <v>45.40682125</v>
      </c>
      <c r="FX314" s="13">
        <v>219.71596249999999</v>
      </c>
      <c r="FY314" s="13">
        <v>-148026.08749999999</v>
      </c>
      <c r="FZ314" s="13">
        <v>10</v>
      </c>
      <c r="GA314" s="13">
        <v>708.43525</v>
      </c>
      <c r="GB314" s="13">
        <v>111.9124125</v>
      </c>
      <c r="GC314" s="13">
        <v>488.52970000000005</v>
      </c>
      <c r="GD314" s="13">
        <v>490.10760000000005</v>
      </c>
      <c r="GE314" s="13">
        <v>41.0246025</v>
      </c>
      <c r="GF314" s="13">
        <v>-0.50688768375000004</v>
      </c>
      <c r="GG314" s="13">
        <v>27.028639999999999</v>
      </c>
      <c r="GH314" s="13">
        <v>-0.52593897599999995</v>
      </c>
      <c r="GI314" s="13">
        <v>291.45190000000002</v>
      </c>
      <c r="GJ314" s="13">
        <v>1.1059395000000001</v>
      </c>
      <c r="GK314" s="13">
        <v>4.6735511249999995</v>
      </c>
      <c r="GL314" s="13">
        <v>22.999971250000002</v>
      </c>
      <c r="GM314" s="13">
        <v>718.99272499999995</v>
      </c>
      <c r="GN314" s="13">
        <v>345.57266249999998</v>
      </c>
      <c r="GO314" s="13">
        <v>3.0746918750000001</v>
      </c>
      <c r="GP314" s="13">
        <v>-1.7876042499999998E-2</v>
      </c>
      <c r="GQ314" s="13">
        <v>4.9859484999999995E-2</v>
      </c>
      <c r="GR314" s="13">
        <v>11205.30625</v>
      </c>
      <c r="GS314" s="13">
        <v>69.068607499999999</v>
      </c>
      <c r="GT314" s="13">
        <v>379.42732500000005</v>
      </c>
      <c r="GU314" s="13">
        <v>-9.8762199999999998E-3</v>
      </c>
      <c r="GV314" s="13">
        <v>0.1715650625</v>
      </c>
      <c r="GW314" s="13">
        <v>-0.94206758750000008</v>
      </c>
      <c r="GX314" s="13">
        <v>266.81808749999999</v>
      </c>
      <c r="GY314" s="13">
        <v>-1271.672875</v>
      </c>
      <c r="GZ314" s="13">
        <v>242.37289999999999</v>
      </c>
      <c r="HA314" s="13">
        <v>0.58537846249999992</v>
      </c>
      <c r="HB314" s="13">
        <v>0.2001329875</v>
      </c>
      <c r="HC314" s="13">
        <v>-9.5695547499999978E-2</v>
      </c>
      <c r="HD314" s="13">
        <v>2.349731625</v>
      </c>
      <c r="HE314" s="13">
        <v>1.7483100499999999</v>
      </c>
      <c r="HF314" s="13">
        <v>-5.8407068749999999E-2</v>
      </c>
      <c r="HG314" s="13">
        <v>-40.553600000000003</v>
      </c>
      <c r="HH314" s="13">
        <v>1.6429293125</v>
      </c>
      <c r="HI314" s="13">
        <v>3.9338186249999998</v>
      </c>
      <c r="HJ314" s="13">
        <v>0.37351875000000001</v>
      </c>
      <c r="HK314" s="13">
        <v>49.784675</v>
      </c>
      <c r="HL314" s="13">
        <v>5.3759898749999993E-2</v>
      </c>
      <c r="HM314" s="13">
        <v>0.66763348750000007</v>
      </c>
      <c r="HN314" s="13">
        <v>0.1255472</v>
      </c>
      <c r="HO314" s="13">
        <v>0.68163560000000012</v>
      </c>
      <c r="HP314" s="13">
        <v>23.697956249999997</v>
      </c>
      <c r="HQ314" s="13">
        <v>20.700559999999999</v>
      </c>
      <c r="HR314" s="13">
        <v>0.14673068749999998</v>
      </c>
      <c r="HS314" s="13">
        <v>90.326123749999994</v>
      </c>
      <c r="HT314" s="13">
        <v>14.801147500000001</v>
      </c>
      <c r="HU314" s="13">
        <v>0.16487321249999998</v>
      </c>
      <c r="HV314" s="13">
        <v>-0.25237623749999999</v>
      </c>
      <c r="HW314" s="13">
        <v>99.685837500000005</v>
      </c>
      <c r="HX314" s="13">
        <v>429.69264999999996</v>
      </c>
      <c r="HY314" s="13">
        <v>467.74334999999996</v>
      </c>
      <c r="HZ314" s="13">
        <v>488.87756249999995</v>
      </c>
      <c r="IA314" s="13">
        <v>54.784557499999998</v>
      </c>
      <c r="IB314" s="13">
        <v>4.6725265</v>
      </c>
      <c r="IC314" s="13">
        <v>423.56019999999995</v>
      </c>
      <c r="ID314" s="13">
        <v>32.507483750000006</v>
      </c>
      <c r="IE314" s="13">
        <v>423.20446249999998</v>
      </c>
      <c r="IF314" s="13">
        <v>-57599.540000000008</v>
      </c>
      <c r="IG314" s="13">
        <v>422.47307500000005</v>
      </c>
      <c r="IH314" s="13">
        <v>419.56302500000004</v>
      </c>
      <c r="II314" s="13">
        <v>0.66763348750000007</v>
      </c>
      <c r="IJ314" s="13">
        <v>20</v>
      </c>
      <c r="IK314" s="13">
        <v>61.891767500000007</v>
      </c>
      <c r="IL314" s="13">
        <v>0.6750970249999998</v>
      </c>
      <c r="IM314" s="13">
        <v>933.2331999999999</v>
      </c>
      <c r="IN314" s="13">
        <v>9.2593985000000014</v>
      </c>
      <c r="IO314" s="13">
        <v>-3.1831066249999998E-2</v>
      </c>
      <c r="IP314" s="13">
        <v>4.3745782374999997</v>
      </c>
      <c r="IQ314" s="13">
        <v>6.7926189999999997E-2</v>
      </c>
      <c r="IR314" s="13">
        <v>10.6182075</v>
      </c>
      <c r="IS314" s="13">
        <v>-1.8966461250000002</v>
      </c>
      <c r="IT314" s="13">
        <v>5.5487215000000001</v>
      </c>
      <c r="IU314" s="13">
        <v>10.3494425</v>
      </c>
      <c r="IV314" s="13">
        <v>19.676316249999999</v>
      </c>
      <c r="IW314" s="13">
        <v>527.47017499999993</v>
      </c>
      <c r="IX314" s="13">
        <v>5.8041043749999996</v>
      </c>
      <c r="IY314" s="13">
        <v>851.86362499999973</v>
      </c>
      <c r="IZ314" s="13">
        <v>6.2209760000000005E-3</v>
      </c>
      <c r="JA314" s="13">
        <v>21.48354625</v>
      </c>
      <c r="JB314" s="13">
        <v>6.4203277499999989E-4</v>
      </c>
      <c r="JC314" s="13">
        <v>20.301917500000002</v>
      </c>
      <c r="JD314" s="13">
        <v>372981.15</v>
      </c>
      <c r="JE314" s="13">
        <v>-1707.9278750000003</v>
      </c>
      <c r="JF314" s="13">
        <v>-308789.09999999998</v>
      </c>
      <c r="JG314" s="13">
        <v>-14852.353749999998</v>
      </c>
      <c r="JH314" s="13">
        <v>5.748817875E-2</v>
      </c>
      <c r="JI314" s="13">
        <v>21.482312499999999</v>
      </c>
      <c r="JJ314" s="13">
        <v>5.7535429999999999E-2</v>
      </c>
      <c r="JK314" s="13">
        <v>20.408054999999997</v>
      </c>
      <c r="JL314" s="13">
        <v>15.624759999999998</v>
      </c>
      <c r="JM314" s="13">
        <v>19.24878</v>
      </c>
      <c r="JN314" s="13">
        <v>17.272259999999999</v>
      </c>
      <c r="JO314" s="13">
        <v>22.198060000000002</v>
      </c>
      <c r="JP314" s="13">
        <v>60.555772499999996</v>
      </c>
      <c r="JQ314" s="13">
        <v>58.059244999999997</v>
      </c>
      <c r="JR314" s="13">
        <v>3.0909293750000004</v>
      </c>
      <c r="JS314" s="13">
        <v>2.2209516250000001</v>
      </c>
      <c r="JT314" s="13">
        <v>32.391778749999993</v>
      </c>
      <c r="JU314" s="13">
        <v>16.580839999999998</v>
      </c>
      <c r="JV314" s="13">
        <v>3782.6311250000003</v>
      </c>
      <c r="JW314" s="13">
        <v>3782.6572499999997</v>
      </c>
      <c r="JX314" s="13">
        <v>3791.0616250000003</v>
      </c>
      <c r="JY314" s="13">
        <v>100</v>
      </c>
      <c r="JZ314" s="13">
        <v>44.264205250000003</v>
      </c>
      <c r="KA314" s="13">
        <v>0.14340895000000001</v>
      </c>
      <c r="KB314" s="13">
        <v>398.56697500000001</v>
      </c>
      <c r="KC314" s="13">
        <v>-0.13849353749999999</v>
      </c>
      <c r="KD314" s="13">
        <v>-5.8525757625000008E-2</v>
      </c>
      <c r="KE314" s="13">
        <v>2.4204957499999997</v>
      </c>
      <c r="KF314" s="13">
        <v>410.92821249999997</v>
      </c>
      <c r="KG314" s="13">
        <v>418.11575000000005</v>
      </c>
      <c r="KH314" s="13">
        <v>415.10953749999999</v>
      </c>
      <c r="KI314" s="13">
        <v>411.91700000000003</v>
      </c>
      <c r="KJ314" s="13">
        <v>280.81807500000002</v>
      </c>
      <c r="KK314" s="13">
        <v>356.25255000000004</v>
      </c>
      <c r="KL314" s="13">
        <v>403.09791250000001</v>
      </c>
      <c r="KM314" s="13">
        <v>276.09482500000001</v>
      </c>
      <c r="KN314" s="13">
        <v>113.829925</v>
      </c>
      <c r="KO314" s="13">
        <v>335351.60000000003</v>
      </c>
      <c r="KP314" s="13">
        <v>103.44686250000001</v>
      </c>
      <c r="KQ314" s="13">
        <v>376.01310000000007</v>
      </c>
      <c r="KR314" s="13">
        <v>376.834025</v>
      </c>
      <c r="KS314" s="13">
        <v>60.963977499999991</v>
      </c>
      <c r="KT314" s="13">
        <v>26.8734325</v>
      </c>
      <c r="KU314" s="13">
        <v>1755.5103750000001</v>
      </c>
      <c r="KV314" s="13">
        <v>142.19436249999998</v>
      </c>
      <c r="KW314" s="13">
        <v>20.894126249999999</v>
      </c>
      <c r="KX314" s="13">
        <v>20.87379</v>
      </c>
      <c r="KY314" s="13">
        <v>232.67874999999998</v>
      </c>
      <c r="KZ314" s="13">
        <v>423.96685000000002</v>
      </c>
      <c r="LA314" s="13">
        <v>0.57714168750000006</v>
      </c>
      <c r="LB314" s="13">
        <v>7.4159314625E-2</v>
      </c>
      <c r="LC314" s="13">
        <v>1.8488121250000003</v>
      </c>
      <c r="LD314" s="13">
        <v>0.56293723749999991</v>
      </c>
      <c r="LE314" s="13">
        <v>0.47695151249999995</v>
      </c>
      <c r="LF314" s="13">
        <v>0.54286836250000003</v>
      </c>
      <c r="LG314" s="13">
        <v>0.72085224999999997</v>
      </c>
      <c r="LH314" s="13">
        <v>0.70761328750000008</v>
      </c>
      <c r="LI314" s="13">
        <v>0.69029848749999989</v>
      </c>
      <c r="LJ314" s="13">
        <v>0.59294258749999995</v>
      </c>
      <c r="LK314" s="13">
        <v>0.66671791250000001</v>
      </c>
      <c r="LL314" s="13">
        <v>0.27845178749999999</v>
      </c>
      <c r="LM314" s="13">
        <v>0.39445649999999999</v>
      </c>
      <c r="LN314" s="13">
        <v>423.56019999999995</v>
      </c>
      <c r="LO314" s="13">
        <v>17.596440000000001</v>
      </c>
      <c r="LP314" s="13">
        <v>5.8041043749999996</v>
      </c>
      <c r="LQ314" s="13">
        <v>242.37289999999999</v>
      </c>
      <c r="LR314" s="13">
        <v>345.57266249999998</v>
      </c>
      <c r="LS314" s="13">
        <v>51.80973625</v>
      </c>
      <c r="LT314" s="13">
        <v>42.435427499999996</v>
      </c>
      <c r="LU314" s="13">
        <v>82.438088749999991</v>
      </c>
      <c r="LV314" s="13">
        <v>360.12462499999998</v>
      </c>
      <c r="LW314" s="13">
        <v>364.00943750000005</v>
      </c>
      <c r="LX314" s="13">
        <v>423.96685000000002</v>
      </c>
      <c r="LY314" s="13">
        <v>150.13544999999999</v>
      </c>
      <c r="LZ314" s="13">
        <v>122.94318749999999</v>
      </c>
      <c r="MA314" s="13">
        <v>135.042125</v>
      </c>
      <c r="MB314" s="13">
        <v>0.287885275</v>
      </c>
      <c r="MC314" s="13">
        <v>22.98933375</v>
      </c>
      <c r="MD314" s="13">
        <v>5.5254287500000006</v>
      </c>
      <c r="ME314" s="13">
        <v>79.754903749999997</v>
      </c>
      <c r="MF314" s="13">
        <v>92.99587249999999</v>
      </c>
      <c r="MG314" s="13">
        <v>2.8933366250000003</v>
      </c>
      <c r="MH314" s="13">
        <v>10057.129874999999</v>
      </c>
      <c r="MI314" s="13">
        <v>87933955</v>
      </c>
      <c r="MJ314" s="13">
        <v>2205787.125</v>
      </c>
      <c r="MK314" s="13">
        <v>1870.471125</v>
      </c>
      <c r="ML314" s="13">
        <v>2148536</v>
      </c>
      <c r="MM314" s="13">
        <v>2486.3284999999996</v>
      </c>
      <c r="MN314" s="13">
        <v>2152827.875</v>
      </c>
      <c r="MO314" s="13">
        <v>-113.38160000000002</v>
      </c>
      <c r="MP314" s="8"/>
    </row>
    <row r="315" spans="1:354" s="2" customFormat="1" x14ac:dyDescent="0.2">
      <c r="A315" s="2">
        <v>314</v>
      </c>
      <c r="B315" s="11" t="s">
        <v>207</v>
      </c>
      <c r="C315" s="33">
        <v>373.71428571428595</v>
      </c>
      <c r="D315" s="33">
        <v>89.9</v>
      </c>
      <c r="E315" s="34">
        <v>43.42</v>
      </c>
      <c r="F315" s="34">
        <v>32.519999999999996</v>
      </c>
      <c r="G315" s="34">
        <v>24.06</v>
      </c>
      <c r="H315" s="34">
        <v>59.09</v>
      </c>
      <c r="I315" s="34">
        <v>735.3</v>
      </c>
      <c r="J315" s="9">
        <v>5.5</v>
      </c>
      <c r="K315" s="42">
        <v>88.75</v>
      </c>
      <c r="L315" s="9">
        <f t="shared" si="4"/>
        <v>1.1500000000000057</v>
      </c>
      <c r="M315" s="22">
        <v>6.84</v>
      </c>
      <c r="N315" s="22">
        <v>10.34</v>
      </c>
      <c r="O315" s="27">
        <v>3.8</v>
      </c>
      <c r="P315" s="27">
        <v>7.74</v>
      </c>
      <c r="Q315" s="13">
        <v>0.26304877500000001</v>
      </c>
      <c r="R315" s="13">
        <v>16.761413999999998</v>
      </c>
      <c r="S315" s="13">
        <v>2.4209185250000003</v>
      </c>
      <c r="T315" s="13">
        <v>819.62126750000004</v>
      </c>
      <c r="U315" s="13">
        <v>423.54623249999997</v>
      </c>
      <c r="V315" s="13">
        <v>423.38603000000012</v>
      </c>
      <c r="W315" s="13">
        <v>2.3255279750000004</v>
      </c>
      <c r="X315" s="13">
        <v>57.518740499999993</v>
      </c>
      <c r="Y315" s="13">
        <v>1257.4741750000001</v>
      </c>
      <c r="Z315" s="13">
        <v>244.78478499999997</v>
      </c>
      <c r="AA315" s="13">
        <v>320.2296399999999</v>
      </c>
      <c r="AB315" s="13">
        <v>2.3350346750000002</v>
      </c>
      <c r="AC315" s="13">
        <v>5.7947196499999993</v>
      </c>
      <c r="AD315" s="13">
        <v>0.65000053749999998</v>
      </c>
      <c r="AE315" s="13">
        <v>127.01962</v>
      </c>
      <c r="AF315" s="13">
        <v>49.928033750000004</v>
      </c>
      <c r="AG315" s="13">
        <v>706.51237249999997</v>
      </c>
      <c r="AH315" s="13">
        <v>31.541714749999993</v>
      </c>
      <c r="AI315" s="13">
        <v>35.578717499999996</v>
      </c>
      <c r="AJ315" s="13">
        <v>138.44549999999998</v>
      </c>
      <c r="AK315" s="13">
        <v>11.129183100000001</v>
      </c>
      <c r="AL315" s="13">
        <v>0.84418246000000008</v>
      </c>
      <c r="AM315" s="13">
        <v>1864.2365500000001</v>
      </c>
      <c r="AN315" s="13">
        <v>1048.4259500000001</v>
      </c>
      <c r="AO315" s="13">
        <v>25.796531500000004</v>
      </c>
      <c r="AP315" s="13">
        <v>0.38074631749999999</v>
      </c>
      <c r="AQ315" s="13">
        <v>461.18126000000012</v>
      </c>
      <c r="AR315" s="13">
        <v>706.51237249999997</v>
      </c>
      <c r="AS315" s="13">
        <v>0.99134667249999997</v>
      </c>
      <c r="AT315" s="13">
        <v>200.92231999999993</v>
      </c>
      <c r="AU315" s="13">
        <v>483.05586499999998</v>
      </c>
      <c r="AV315" s="13">
        <v>480.79867999999999</v>
      </c>
      <c r="AW315" s="13">
        <v>2324.8799999999997</v>
      </c>
      <c r="AX315" s="13">
        <v>587.73960750000003</v>
      </c>
      <c r="AY315" s="13">
        <v>672.63862000000006</v>
      </c>
      <c r="AZ315" s="13">
        <v>0.62847111</v>
      </c>
      <c r="BA315" s="13">
        <v>111.55837950000003</v>
      </c>
      <c r="BB315" s="13">
        <v>0.49329337499999992</v>
      </c>
      <c r="BC315" s="13">
        <v>28.361333087499997</v>
      </c>
      <c r="BD315" s="13">
        <v>49.616886749999992</v>
      </c>
      <c r="BE315" s="13">
        <v>128.18451500000003</v>
      </c>
      <c r="BF315" s="13">
        <v>58.249511499999983</v>
      </c>
      <c r="BG315" s="13">
        <v>72.605740749999981</v>
      </c>
      <c r="BH315" s="13">
        <v>1242203.5</v>
      </c>
      <c r="BI315" s="13">
        <v>70.260975000000016</v>
      </c>
      <c r="BJ315" s="13">
        <v>134.68512000000001</v>
      </c>
      <c r="BK315" s="13">
        <v>126.07658749999999</v>
      </c>
      <c r="BL315" s="13">
        <v>6201.8859750000001</v>
      </c>
      <c r="BM315" s="13">
        <v>297.02706999999998</v>
      </c>
      <c r="BN315" s="13">
        <v>68.246255000000019</v>
      </c>
      <c r="BO315" s="13">
        <v>8.9187679250000013E-2</v>
      </c>
      <c r="BP315" s="13">
        <v>364.22874000000002</v>
      </c>
      <c r="BQ315" s="13">
        <v>132.3667275</v>
      </c>
      <c r="BR315" s="13">
        <v>-0.12548112124999997</v>
      </c>
      <c r="BS315" s="13">
        <v>2.205056425</v>
      </c>
      <c r="BT315" s="13">
        <v>433.41195750000009</v>
      </c>
      <c r="BU315" s="13">
        <v>413.80897999999996</v>
      </c>
      <c r="BV315" s="13">
        <v>-0.26376843750000006</v>
      </c>
      <c r="BW315" s="13">
        <v>0.1542038775</v>
      </c>
      <c r="BX315" s="13">
        <v>0.37548420750000011</v>
      </c>
      <c r="BY315" s="13">
        <v>3.0797642250000004</v>
      </c>
      <c r="BZ315" s="13">
        <v>2.2699712999999995</v>
      </c>
      <c r="CA315" s="13">
        <v>49.960561249999991</v>
      </c>
      <c r="CB315" s="13">
        <v>110.6030825</v>
      </c>
      <c r="CC315" s="13">
        <v>132.39415249999996</v>
      </c>
      <c r="CD315" s="13">
        <v>34.014239250000003</v>
      </c>
      <c r="CE315" s="13">
        <v>49.952290749999989</v>
      </c>
      <c r="CF315" s="13">
        <v>10.055433599999999</v>
      </c>
      <c r="CG315" s="13">
        <v>2.2404061999999998</v>
      </c>
      <c r="CH315" s="13">
        <v>338.11679500000002</v>
      </c>
      <c r="CI315" s="13">
        <v>510.98089500000003</v>
      </c>
      <c r="CJ315" s="13">
        <v>98.174690500000025</v>
      </c>
      <c r="CK315" s="13">
        <v>0.10964627500000002</v>
      </c>
      <c r="CL315" s="13">
        <v>43.118692249999974</v>
      </c>
      <c r="CM315" s="13">
        <v>336.87956999999994</v>
      </c>
      <c r="CN315" s="13">
        <v>465.26266999999996</v>
      </c>
      <c r="CO315" s="13">
        <v>5.0897270000000017</v>
      </c>
      <c r="CP315" s="13">
        <v>35.805075000000002</v>
      </c>
      <c r="CQ315" s="13">
        <v>41.302534500000007</v>
      </c>
      <c r="CR315" s="13">
        <v>15163673</v>
      </c>
      <c r="CS315" s="13">
        <v>1.8864499250000002</v>
      </c>
      <c r="CT315" s="13">
        <v>1683324.925</v>
      </c>
      <c r="CU315" s="13">
        <v>9958903.5</v>
      </c>
      <c r="CV315" s="13">
        <v>2823.1485999999995</v>
      </c>
      <c r="CW315" s="13">
        <v>2857507.15</v>
      </c>
      <c r="CX315" s="13">
        <v>18270894.5</v>
      </c>
      <c r="CY315" s="13">
        <v>67483.044250000006</v>
      </c>
      <c r="CZ315" s="13">
        <v>1070653.3500000001</v>
      </c>
      <c r="DA315" s="13">
        <v>17429.452499999996</v>
      </c>
      <c r="DB315" s="13">
        <v>21121119.25</v>
      </c>
      <c r="DC315" s="13">
        <v>10434970</v>
      </c>
      <c r="DD315" s="13">
        <v>64122.356749999992</v>
      </c>
      <c r="DE315" s="13">
        <v>98736.671249999985</v>
      </c>
      <c r="DF315" s="13">
        <v>2636200.4</v>
      </c>
      <c r="DG315" s="13">
        <v>48125533.25</v>
      </c>
      <c r="DH315" s="13">
        <v>23612852.5</v>
      </c>
      <c r="DI315" s="13">
        <v>-517632.55999999994</v>
      </c>
      <c r="DJ315" s="13">
        <v>139.43202249999996</v>
      </c>
      <c r="DK315" s="13">
        <v>2773805.4750000001</v>
      </c>
      <c r="DL315" s="13">
        <v>50.140094000000012</v>
      </c>
      <c r="DM315" s="13">
        <v>8033288.75</v>
      </c>
      <c r="DN315" s="13">
        <v>921747.32000000065</v>
      </c>
      <c r="DO315" s="13">
        <v>351121.59999999974</v>
      </c>
      <c r="DP315" s="13">
        <v>2973652</v>
      </c>
      <c r="DQ315" s="13">
        <v>2699316.0750000002</v>
      </c>
      <c r="DR315" s="13">
        <v>134.41354500000006</v>
      </c>
      <c r="DS315" s="13">
        <v>2.5990078750000007</v>
      </c>
      <c r="DT315" s="13">
        <v>2.5098911999999993</v>
      </c>
      <c r="DU315" s="13">
        <v>364.80575749999991</v>
      </c>
      <c r="DV315" s="13">
        <v>122.15747999999999</v>
      </c>
      <c r="DW315" s="13">
        <v>360.97106250000007</v>
      </c>
      <c r="DX315" s="13">
        <v>149.29564749999997</v>
      </c>
      <c r="DY315" s="13">
        <v>49.286895749999999</v>
      </c>
      <c r="DZ315" s="13">
        <v>25.657657999999998</v>
      </c>
      <c r="EA315" s="13">
        <v>32.239602249999997</v>
      </c>
      <c r="EB315" s="13">
        <v>444.06964500000004</v>
      </c>
      <c r="EC315" s="13">
        <v>0.37638274749999995</v>
      </c>
      <c r="ED315" s="13">
        <v>-0.6280060449999999</v>
      </c>
      <c r="EE315" s="13">
        <v>49.965470500000009</v>
      </c>
      <c r="EF315" s="13">
        <v>46.399352</v>
      </c>
      <c r="EG315" s="13">
        <v>-0.16075845049999998</v>
      </c>
      <c r="EH315" s="13">
        <v>-1.5703472000000001</v>
      </c>
      <c r="EI315" s="13">
        <v>0.39922560500000004</v>
      </c>
      <c r="EJ315" s="13">
        <v>24.535960499999995</v>
      </c>
      <c r="EK315" s="13">
        <v>630.15639499999986</v>
      </c>
      <c r="EL315" s="13">
        <v>50.268778750000003</v>
      </c>
      <c r="EM315" s="13">
        <v>0.29872694750000001</v>
      </c>
      <c r="EN315" s="13">
        <v>-9062.8130000000019</v>
      </c>
      <c r="EO315" s="13">
        <v>-1.2604538499999998</v>
      </c>
      <c r="EP315" s="13">
        <v>22.256393000000006</v>
      </c>
      <c r="EQ315" s="13">
        <v>23.458808749999999</v>
      </c>
      <c r="ER315" s="13">
        <v>45.014820999999998</v>
      </c>
      <c r="ES315" s="13">
        <v>-1.4092478000000002</v>
      </c>
      <c r="ET315" s="13">
        <v>99.043814499999982</v>
      </c>
      <c r="EU315" s="13">
        <v>16.7687756475</v>
      </c>
      <c r="EV315" s="13">
        <v>53479.465499999991</v>
      </c>
      <c r="EW315" s="13">
        <v>29.471146499999996</v>
      </c>
      <c r="EX315" s="13">
        <v>236.25145750000001</v>
      </c>
      <c r="EY315" s="13">
        <v>0.10228943974999997</v>
      </c>
      <c r="EZ315" s="13">
        <v>-1.3781263925E-2</v>
      </c>
      <c r="FA315" s="13">
        <v>27.303265500000002</v>
      </c>
      <c r="FB315" s="13">
        <v>28.067705500000006</v>
      </c>
      <c r="FC315" s="13">
        <v>3.5876842499999997</v>
      </c>
      <c r="FD315" s="13">
        <v>219.33249999999992</v>
      </c>
      <c r="FE315" s="13">
        <v>0.16114102250000001</v>
      </c>
      <c r="FF315" s="13">
        <v>0.17371541000000001</v>
      </c>
      <c r="FG315" s="13">
        <v>-0.28784084800000009</v>
      </c>
      <c r="FH315" s="13">
        <v>93.442047499999987</v>
      </c>
      <c r="FI315" s="13">
        <v>5.3962011250000002</v>
      </c>
      <c r="FJ315" s="13">
        <v>295.49574750000005</v>
      </c>
      <c r="FK315" s="13">
        <v>22.896213074999999</v>
      </c>
      <c r="FL315" s="13">
        <v>2.3296852750000001</v>
      </c>
      <c r="FM315" s="13">
        <v>47.926599750000001</v>
      </c>
      <c r="FN315" s="13">
        <v>-0.64623601500000005</v>
      </c>
      <c r="FO315" s="13">
        <v>304.14823250000012</v>
      </c>
      <c r="FP315" s="13">
        <v>-4.9657705000000014</v>
      </c>
      <c r="FQ315" s="13">
        <v>127.56535749999998</v>
      </c>
      <c r="FR315" s="13">
        <v>66.269234000000012</v>
      </c>
      <c r="FS315" s="13">
        <v>25.970860000000009</v>
      </c>
      <c r="FT315" s="13">
        <v>136.43478750000003</v>
      </c>
      <c r="FU315" s="13">
        <v>72.196799250000012</v>
      </c>
      <c r="FV315" s="13">
        <v>48.552205749999999</v>
      </c>
      <c r="FW315" s="13">
        <v>49.736063749999992</v>
      </c>
      <c r="FX315" s="13">
        <v>223.58734519999999</v>
      </c>
      <c r="FY315" s="13">
        <v>-148830.11249999999</v>
      </c>
      <c r="FZ315" s="13">
        <v>10</v>
      </c>
      <c r="GA315" s="13">
        <v>828.47555999999986</v>
      </c>
      <c r="GB315" s="13">
        <v>111.53375250000002</v>
      </c>
      <c r="GC315" s="13">
        <v>464.23534250000012</v>
      </c>
      <c r="GD315" s="13">
        <v>465.07951500000001</v>
      </c>
      <c r="GE315" s="13">
        <v>35.458223500000017</v>
      </c>
      <c r="GF315" s="13">
        <v>-0.97460340511250032</v>
      </c>
      <c r="GG315" s="13">
        <v>26.395818999999999</v>
      </c>
      <c r="GH315" s="13">
        <v>-0.97600354222749997</v>
      </c>
      <c r="GI315" s="13">
        <v>297.02706999999998</v>
      </c>
      <c r="GJ315" s="13">
        <v>1.1211434250000001</v>
      </c>
      <c r="GK315" s="13">
        <v>4.0899625000000004</v>
      </c>
      <c r="GL315" s="13">
        <v>21.457666250000003</v>
      </c>
      <c r="GM315" s="13">
        <v>721.08623999999998</v>
      </c>
      <c r="GN315" s="13">
        <v>354.11894250000006</v>
      </c>
      <c r="GO315" s="13">
        <v>3.0750740999999997</v>
      </c>
      <c r="GP315" s="13">
        <v>-1.7869945750000001E-2</v>
      </c>
      <c r="GQ315" s="13">
        <v>5.0007422499999996E-2</v>
      </c>
      <c r="GR315" s="13">
        <v>13034.712750000001</v>
      </c>
      <c r="GS315" s="13">
        <v>68.500095500000015</v>
      </c>
      <c r="GT315" s="13">
        <v>377.65092749999997</v>
      </c>
      <c r="GU315" s="13">
        <v>-8.9970593750000032E-3</v>
      </c>
      <c r="GV315" s="13">
        <v>0.32618811000000003</v>
      </c>
      <c r="GW315" s="13">
        <v>-0.89291369499999984</v>
      </c>
      <c r="GX315" s="13">
        <v>281.71794250000005</v>
      </c>
      <c r="GY315" s="13">
        <v>-1238.6843500000002</v>
      </c>
      <c r="GZ315" s="13">
        <v>254.20717249999998</v>
      </c>
      <c r="HA315" s="13">
        <v>0.58773641999999993</v>
      </c>
      <c r="HB315" s="13">
        <v>0.21771152499999999</v>
      </c>
      <c r="HC315" s="13">
        <v>-0.14373540650000002</v>
      </c>
      <c r="HD315" s="13">
        <v>-0.54819391574999998</v>
      </c>
      <c r="HE315" s="13">
        <v>1.2835468660000002</v>
      </c>
      <c r="HF315" s="13">
        <v>-5.351308199999999E-2</v>
      </c>
      <c r="HG315" s="13">
        <v>-40.724521749999987</v>
      </c>
      <c r="HH315" s="13">
        <v>1.1930123477499999</v>
      </c>
      <c r="HI315" s="13">
        <v>3.9076980750000003</v>
      </c>
      <c r="HJ315" s="13">
        <v>0.39006474749999992</v>
      </c>
      <c r="HK315" s="13">
        <v>44.756758817750004</v>
      </c>
      <c r="HL315" s="13">
        <v>5.6992415000000018E-2</v>
      </c>
      <c r="HM315" s="13">
        <v>1.1372687229999996</v>
      </c>
      <c r="HN315" s="13">
        <v>0.1546430925</v>
      </c>
      <c r="HO315" s="13">
        <v>1.1391608394999997</v>
      </c>
      <c r="HP315" s="13">
        <v>24.793289999999995</v>
      </c>
      <c r="HQ315" s="13">
        <v>34.288914750000011</v>
      </c>
      <c r="HR315" s="13">
        <v>0.15350787000000002</v>
      </c>
      <c r="HS315" s="13">
        <v>93.009366749999984</v>
      </c>
      <c r="HT315" s="13">
        <v>20.336298000000003</v>
      </c>
      <c r="HU315" s="13">
        <v>0.16843480999999999</v>
      </c>
      <c r="HV315" s="13">
        <v>-0.17174551244999997</v>
      </c>
      <c r="HW315" s="13">
        <v>98.864518000000032</v>
      </c>
      <c r="HX315" s="13">
        <v>422.68833750000005</v>
      </c>
      <c r="HY315" s="13">
        <v>456.3037700000001</v>
      </c>
      <c r="HZ315" s="13">
        <v>464.09873000000005</v>
      </c>
      <c r="IA315" s="13">
        <v>51.404635249999991</v>
      </c>
      <c r="IB315" s="13">
        <v>4.0879494750000003</v>
      </c>
      <c r="IC315" s="13">
        <v>424.9394074999999</v>
      </c>
      <c r="ID315" s="13">
        <v>32.827551999999983</v>
      </c>
      <c r="IE315" s="13">
        <v>423.49507750000004</v>
      </c>
      <c r="IF315" s="13">
        <v>-77397.020250000001</v>
      </c>
      <c r="IG315" s="13">
        <v>423.23316750000004</v>
      </c>
      <c r="IH315" s="13">
        <v>419.98194749999993</v>
      </c>
      <c r="II315" s="13">
        <v>1.1387394839999998</v>
      </c>
      <c r="IJ315" s="13">
        <v>29.034813750000001</v>
      </c>
      <c r="IK315" s="13">
        <v>55.878482774999995</v>
      </c>
      <c r="IL315" s="13">
        <v>1.2145154230000004</v>
      </c>
      <c r="IM315" s="13">
        <v>933.2331999999999</v>
      </c>
      <c r="IN315" s="13">
        <v>9.168691125000004</v>
      </c>
      <c r="IO315" s="13">
        <v>-2.9403422250000012E-2</v>
      </c>
      <c r="IP315" s="13">
        <v>4.9047229775000005</v>
      </c>
      <c r="IQ315" s="13">
        <v>9.1602555000000002E-2</v>
      </c>
      <c r="IR315" s="13">
        <v>10.778281825000002</v>
      </c>
      <c r="IS315" s="13">
        <v>-0.81201562249999992</v>
      </c>
      <c r="IT315" s="13">
        <v>4.8154722000000021</v>
      </c>
      <c r="IU315" s="13">
        <v>10.304605299999999</v>
      </c>
      <c r="IV315" s="13">
        <v>22.872274750000003</v>
      </c>
      <c r="IW315" s="13">
        <v>538.19598999999982</v>
      </c>
      <c r="IX315" s="13">
        <v>5.7984250249999993</v>
      </c>
      <c r="IY315" s="13">
        <v>901.46371250000016</v>
      </c>
      <c r="IZ315" s="13">
        <v>6.3566015500000021E-3</v>
      </c>
      <c r="JA315" s="13">
        <v>21.369901749999997</v>
      </c>
      <c r="JB315" s="13">
        <v>8.1135663999999988E-4</v>
      </c>
      <c r="JC315" s="13">
        <v>20.064397249999999</v>
      </c>
      <c r="JD315" s="13">
        <v>375005.46750000003</v>
      </c>
      <c r="JE315" s="13">
        <v>-1717.2231500000003</v>
      </c>
      <c r="JF315" s="13">
        <v>-310465.78250000009</v>
      </c>
      <c r="JG315" s="13">
        <v>-14934.143499999996</v>
      </c>
      <c r="JH315" s="13">
        <v>5.8086763500000006E-2</v>
      </c>
      <c r="JI315" s="13">
        <v>21.695872750000007</v>
      </c>
      <c r="JJ315" s="13">
        <v>5.8298680749999998E-2</v>
      </c>
      <c r="JK315" s="13">
        <v>20.6147235</v>
      </c>
      <c r="JL315" s="13">
        <v>15.62476</v>
      </c>
      <c r="JM315" s="13">
        <v>19.248780000000007</v>
      </c>
      <c r="JN315" s="13">
        <v>17.272259999999996</v>
      </c>
      <c r="JO315" s="13">
        <v>22.198060000000023</v>
      </c>
      <c r="JP315" s="13">
        <v>58.635916249999994</v>
      </c>
      <c r="JQ315" s="13">
        <v>56.567906500000007</v>
      </c>
      <c r="JR315" s="13">
        <v>3.0918754250000005</v>
      </c>
      <c r="JS315" s="13">
        <v>2.2303424749999996</v>
      </c>
      <c r="JT315" s="13">
        <v>31.417344249999992</v>
      </c>
      <c r="JU315" s="13">
        <v>16.580840000000002</v>
      </c>
      <c r="JV315" s="13">
        <v>3803.0783000000001</v>
      </c>
      <c r="JW315" s="13">
        <v>3803.1044999999999</v>
      </c>
      <c r="JX315" s="13">
        <v>3811.5090500000006</v>
      </c>
      <c r="JY315" s="13">
        <v>100</v>
      </c>
      <c r="JZ315" s="13">
        <v>22.786077899999999</v>
      </c>
      <c r="KA315" s="13">
        <v>0.14024079999999997</v>
      </c>
      <c r="KB315" s="13">
        <v>402.49209249999996</v>
      </c>
      <c r="KC315" s="13">
        <v>-0.24441780749999995</v>
      </c>
      <c r="KD315" s="13">
        <v>-0.16186435724999995</v>
      </c>
      <c r="KE315" s="13">
        <v>2.4234539250000005</v>
      </c>
      <c r="KF315" s="13">
        <v>412.25043500000004</v>
      </c>
      <c r="KG315" s="13">
        <v>419.2688149999999</v>
      </c>
      <c r="KH315" s="13">
        <v>416.80186250000008</v>
      </c>
      <c r="KI315" s="13">
        <v>413.48870750000003</v>
      </c>
      <c r="KJ315" s="13">
        <v>262.11070000000007</v>
      </c>
      <c r="KK315" s="13">
        <v>355.52205499999997</v>
      </c>
      <c r="KL315" s="13">
        <v>401.90699000000006</v>
      </c>
      <c r="KM315" s="13">
        <v>275.66321000000005</v>
      </c>
      <c r="KN315" s="13">
        <v>123.84596749999999</v>
      </c>
      <c r="KO315" s="13">
        <v>335351.59999999974</v>
      </c>
      <c r="KP315" s="13">
        <v>113.06828499999999</v>
      </c>
      <c r="KQ315" s="13">
        <v>381.27252749999991</v>
      </c>
      <c r="KR315" s="13">
        <v>381.69753250000019</v>
      </c>
      <c r="KS315" s="13">
        <v>62.91062125000002</v>
      </c>
      <c r="KT315" s="13">
        <v>26.025346749999994</v>
      </c>
      <c r="KU315" s="13">
        <v>1939.6430000000005</v>
      </c>
      <c r="KV315" s="13">
        <v>141.87127500000003</v>
      </c>
      <c r="KW315" s="13">
        <v>19.474659500000001</v>
      </c>
      <c r="KX315" s="13">
        <v>19.306515749999996</v>
      </c>
      <c r="KY315" s="13">
        <v>231.27978250000007</v>
      </c>
      <c r="KZ315" s="13">
        <v>425.24649499999998</v>
      </c>
      <c r="LA315" s="13">
        <v>0.54398520750000001</v>
      </c>
      <c r="LB315" s="13">
        <v>7.5126890499999988E-2</v>
      </c>
      <c r="LC315" s="13">
        <v>2.2771540749999999</v>
      </c>
      <c r="LD315" s="13">
        <v>0.57591485749999993</v>
      </c>
      <c r="LE315" s="13">
        <v>0.47372949749999993</v>
      </c>
      <c r="LF315" s="13">
        <v>0.56878584999999993</v>
      </c>
      <c r="LG315" s="13">
        <v>0.7184811324999999</v>
      </c>
      <c r="LH315" s="13">
        <v>0.70007607000000027</v>
      </c>
      <c r="LI315" s="13">
        <v>0.67092674249999973</v>
      </c>
      <c r="LJ315" s="13">
        <v>0.60438069250000015</v>
      </c>
      <c r="LK315" s="13">
        <v>0.68730287000000012</v>
      </c>
      <c r="LL315" s="13">
        <v>0.23701527000000011</v>
      </c>
      <c r="LM315" s="13">
        <v>0.39457063499999995</v>
      </c>
      <c r="LN315" s="13">
        <v>424.9394074999999</v>
      </c>
      <c r="LO315" s="13">
        <v>16.824933999999995</v>
      </c>
      <c r="LP315" s="13">
        <v>5.7984250249999993</v>
      </c>
      <c r="LQ315" s="13">
        <v>254.20717249999998</v>
      </c>
      <c r="LR315" s="13">
        <v>354.11894250000006</v>
      </c>
      <c r="LS315" s="13">
        <v>50.140094000000012</v>
      </c>
      <c r="LT315" s="13">
        <v>45.014513749999999</v>
      </c>
      <c r="LU315" s="13">
        <v>46.401499000000001</v>
      </c>
      <c r="LV315" s="13">
        <v>360.97106250000007</v>
      </c>
      <c r="LW315" s="13">
        <v>364.80575749999991</v>
      </c>
      <c r="LX315" s="13">
        <v>425.24649499999998</v>
      </c>
      <c r="LY315" s="13">
        <v>149.29564749999997</v>
      </c>
      <c r="LZ315" s="13">
        <v>122.15747999999999</v>
      </c>
      <c r="MA315" s="13">
        <v>134.41354500000006</v>
      </c>
      <c r="MB315" s="13">
        <v>0.28612167750000006</v>
      </c>
      <c r="MC315" s="13">
        <v>21.456577250000002</v>
      </c>
      <c r="MD315" s="13">
        <v>5.9039318249999999</v>
      </c>
      <c r="ME315" s="13">
        <v>79.280864500000007</v>
      </c>
      <c r="MF315" s="13">
        <v>92.822571000000011</v>
      </c>
      <c r="MG315" s="13">
        <v>3.5588269000000006</v>
      </c>
      <c r="MH315" s="13">
        <v>8111.357799999998</v>
      </c>
      <c r="MI315" s="13">
        <v>87323802.25</v>
      </c>
      <c r="MJ315" s="13">
        <v>2195125.7000000002</v>
      </c>
      <c r="MK315" s="13">
        <v>1791.203035</v>
      </c>
      <c r="ML315" s="13">
        <v>2022530.4750000001</v>
      </c>
      <c r="MM315" s="13">
        <v>2422.4439500000003</v>
      </c>
      <c r="MN315" s="13">
        <v>1980771.75</v>
      </c>
      <c r="MO315" s="13">
        <v>-114.14569250000007</v>
      </c>
      <c r="MP315" s="8"/>
    </row>
    <row r="316" spans="1:354" s="2" customFormat="1" x14ac:dyDescent="0.2">
      <c r="A316" s="2">
        <v>315</v>
      </c>
      <c r="B316" s="11" t="s">
        <v>208</v>
      </c>
      <c r="C316" s="33">
        <v>348.42857142857099</v>
      </c>
      <c r="D316" s="33">
        <v>90.4</v>
      </c>
      <c r="E316" s="34">
        <v>46.58</v>
      </c>
      <c r="F316" s="34">
        <v>32.35</v>
      </c>
      <c r="G316" s="34">
        <v>21.07</v>
      </c>
      <c r="H316" s="34">
        <v>60.19</v>
      </c>
      <c r="I316" s="34">
        <v>724.2</v>
      </c>
      <c r="J316" s="9">
        <v>3.3</v>
      </c>
      <c r="K316" s="42">
        <v>89.25</v>
      </c>
      <c r="L316" s="9">
        <f t="shared" si="4"/>
        <v>1.1500000000000057</v>
      </c>
      <c r="M316" s="22">
        <v>11.09</v>
      </c>
      <c r="N316" s="22">
        <v>14.16</v>
      </c>
      <c r="O316" s="27">
        <v>6.12</v>
      </c>
      <c r="P316" s="27">
        <v>10.62</v>
      </c>
      <c r="Q316" s="13">
        <v>0.24866536500000005</v>
      </c>
      <c r="R316" s="13">
        <v>19.007944999999999</v>
      </c>
      <c r="S316" s="13">
        <v>2.3870679499999992</v>
      </c>
      <c r="T316" s="13">
        <v>818.39931000000001</v>
      </c>
      <c r="U316" s="13">
        <v>424.59842000000009</v>
      </c>
      <c r="V316" s="13">
        <v>424.30553750000007</v>
      </c>
      <c r="W316" s="13">
        <v>2.2922912499999999</v>
      </c>
      <c r="X316" s="13">
        <v>53.636532250000002</v>
      </c>
      <c r="Y316" s="13">
        <v>1261.9950999999999</v>
      </c>
      <c r="Z316" s="13">
        <v>244.84310500000001</v>
      </c>
      <c r="AA316" s="13">
        <v>330.46405499999992</v>
      </c>
      <c r="AB316" s="13">
        <v>2.3017550500000006</v>
      </c>
      <c r="AC316" s="13">
        <v>5.7587895999999983</v>
      </c>
      <c r="AD316" s="13">
        <v>0.64999145749999987</v>
      </c>
      <c r="AE316" s="13">
        <v>129.20277000000004</v>
      </c>
      <c r="AF316" s="13">
        <v>49.904122249999993</v>
      </c>
      <c r="AG316" s="13">
        <v>624.35101000000009</v>
      </c>
      <c r="AH316" s="13">
        <v>32.610915999999996</v>
      </c>
      <c r="AI316" s="13">
        <v>37.323444250000001</v>
      </c>
      <c r="AJ316" s="13">
        <v>143.80138749999998</v>
      </c>
      <c r="AK316" s="13">
        <v>4.0497908250000005</v>
      </c>
      <c r="AL316" s="13">
        <v>0.89505350000000006</v>
      </c>
      <c r="AM316" s="13">
        <v>1899.6233749999999</v>
      </c>
      <c r="AN316" s="13">
        <v>1099.7557125000001</v>
      </c>
      <c r="AO316" s="13">
        <v>29.934030499999999</v>
      </c>
      <c r="AP316" s="13">
        <v>0.39538672749999998</v>
      </c>
      <c r="AQ316" s="13">
        <v>471.91210250000006</v>
      </c>
      <c r="AR316" s="13">
        <v>624.35101000000009</v>
      </c>
      <c r="AS316" s="13">
        <v>0.99297406249999975</v>
      </c>
      <c r="AT316" s="13">
        <v>194.05459249999998</v>
      </c>
      <c r="AU316" s="13">
        <v>485.12448999999998</v>
      </c>
      <c r="AV316" s="13">
        <v>482.82222249999984</v>
      </c>
      <c r="AW316" s="13">
        <v>2399.6895000000004</v>
      </c>
      <c r="AX316" s="13">
        <v>438.99796500000002</v>
      </c>
      <c r="AY316" s="13">
        <v>574.22303749999969</v>
      </c>
      <c r="AZ316" s="13">
        <v>0.62983293500000015</v>
      </c>
      <c r="BA316" s="13">
        <v>107.96506475000001</v>
      </c>
      <c r="BB316" s="13">
        <v>0.51805225500000007</v>
      </c>
      <c r="BC316" s="13">
        <v>25.975179625000003</v>
      </c>
      <c r="BD316" s="13">
        <v>49.948081249999994</v>
      </c>
      <c r="BE316" s="13">
        <v>122.56336499999998</v>
      </c>
      <c r="BF316" s="13">
        <v>52.280082500000006</v>
      </c>
      <c r="BG316" s="13">
        <v>72.563877500000004</v>
      </c>
      <c r="BH316" s="13">
        <v>1246707.375</v>
      </c>
      <c r="BI316" s="13">
        <v>72.123228999999981</v>
      </c>
      <c r="BJ316" s="13">
        <v>139.44823000000002</v>
      </c>
      <c r="BK316" s="13">
        <v>130.97747749999999</v>
      </c>
      <c r="BL316" s="13">
        <v>6062.1523749999997</v>
      </c>
      <c r="BM316" s="13">
        <v>240.02789500000003</v>
      </c>
      <c r="BN316" s="13">
        <v>70.468242750000002</v>
      </c>
      <c r="BO316" s="13">
        <v>9.3850204250000013E-2</v>
      </c>
      <c r="BP316" s="13">
        <v>365.05708750000002</v>
      </c>
      <c r="BQ316" s="13">
        <v>131.02374</v>
      </c>
      <c r="BR316" s="13">
        <v>-6.8801403575000003E-2</v>
      </c>
      <c r="BS316" s="13">
        <v>2.2002345249999999</v>
      </c>
      <c r="BT316" s="13">
        <v>435.20333249999993</v>
      </c>
      <c r="BU316" s="13">
        <v>413.1487975</v>
      </c>
      <c r="BV316" s="13">
        <v>-0.20420777249999994</v>
      </c>
      <c r="BW316" s="13">
        <v>0.1554347475</v>
      </c>
      <c r="BX316" s="13">
        <v>0.38045668000000005</v>
      </c>
      <c r="BY316" s="13">
        <v>3.078431474999999</v>
      </c>
      <c r="BZ316" s="13">
        <v>2.2309457500000001</v>
      </c>
      <c r="CA316" s="13">
        <v>49.940568500000005</v>
      </c>
      <c r="CB316" s="13">
        <v>115.42516500000002</v>
      </c>
      <c r="CC316" s="13">
        <v>134.8302875</v>
      </c>
      <c r="CD316" s="13">
        <v>37.278219250000014</v>
      </c>
      <c r="CE316" s="13">
        <v>49.96078224999998</v>
      </c>
      <c r="CF316" s="13">
        <v>9.4836022250000003</v>
      </c>
      <c r="CG316" s="13">
        <v>2.2004388999999995</v>
      </c>
      <c r="CH316" s="13">
        <v>303.31652000000008</v>
      </c>
      <c r="CI316" s="13">
        <v>401.96798999999999</v>
      </c>
      <c r="CJ316" s="13">
        <v>86.531881500000011</v>
      </c>
      <c r="CK316" s="13">
        <v>0.11023162500000003</v>
      </c>
      <c r="CL316" s="13">
        <v>38.394210999999999</v>
      </c>
      <c r="CM316" s="13">
        <v>328.52013750000003</v>
      </c>
      <c r="CN316" s="13">
        <v>495.06014249999998</v>
      </c>
      <c r="CO316" s="13">
        <v>5.0897270000000017</v>
      </c>
      <c r="CP316" s="13">
        <v>47.99309550000001</v>
      </c>
      <c r="CQ316" s="13">
        <v>44.655525749999995</v>
      </c>
      <c r="CR316" s="13">
        <v>15436040.75</v>
      </c>
      <c r="CS316" s="13">
        <v>1.78120455</v>
      </c>
      <c r="CT316" s="13">
        <v>1679842.425</v>
      </c>
      <c r="CU316" s="13">
        <v>9936240.9499999993</v>
      </c>
      <c r="CV316" s="13">
        <v>2747.7825750000006</v>
      </c>
      <c r="CW316" s="13">
        <v>2850864.85</v>
      </c>
      <c r="CX316" s="13">
        <v>18214496.25</v>
      </c>
      <c r="CY316" s="13">
        <v>67172.210250000004</v>
      </c>
      <c r="CZ316" s="13">
        <v>1068039.575</v>
      </c>
      <c r="DA316" s="13">
        <v>17407.053499999998</v>
      </c>
      <c r="DB316" s="13">
        <v>21097940.75</v>
      </c>
      <c r="DC316" s="13">
        <v>10411908</v>
      </c>
      <c r="DD316" s="13">
        <v>64038.130500000007</v>
      </c>
      <c r="DE316" s="13">
        <v>98623.86275</v>
      </c>
      <c r="DF316" s="13">
        <v>2631040.4500000002</v>
      </c>
      <c r="DG316" s="13">
        <v>48091532</v>
      </c>
      <c r="DH316" s="13">
        <v>23582546.75</v>
      </c>
      <c r="DI316" s="13">
        <v>-519510.16249999992</v>
      </c>
      <c r="DJ316" s="13">
        <v>144.8231025</v>
      </c>
      <c r="DK316" s="13">
        <v>2767607.45</v>
      </c>
      <c r="DL316" s="13">
        <v>47.730035550000011</v>
      </c>
      <c r="DM316" s="13">
        <v>8062418</v>
      </c>
      <c r="DN316" s="13">
        <v>921526.19999999984</v>
      </c>
      <c r="DO316" s="13">
        <v>351121.59999999974</v>
      </c>
      <c r="DP316" s="13">
        <v>2973652</v>
      </c>
      <c r="DQ316" s="13">
        <v>2693340.375</v>
      </c>
      <c r="DR316" s="13">
        <v>136.68011000000004</v>
      </c>
      <c r="DS316" s="13">
        <v>2.5759095250000001</v>
      </c>
      <c r="DT316" s="13">
        <v>2.4819358</v>
      </c>
      <c r="DU316" s="13">
        <v>365.62520499999994</v>
      </c>
      <c r="DV316" s="13">
        <v>124.58099000000001</v>
      </c>
      <c r="DW316" s="13">
        <v>362.21755000000013</v>
      </c>
      <c r="DX316" s="13">
        <v>151.61035999999996</v>
      </c>
      <c r="DY316" s="13">
        <v>47.516711749999999</v>
      </c>
      <c r="DZ316" s="13">
        <v>29.799633749999998</v>
      </c>
      <c r="EA316" s="13">
        <v>35.709327750000007</v>
      </c>
      <c r="EB316" s="13">
        <v>447.87834499999997</v>
      </c>
      <c r="EC316" s="13">
        <v>0.38122496500000003</v>
      </c>
      <c r="ED316" s="13">
        <v>-0.6290468924999999</v>
      </c>
      <c r="EE316" s="13">
        <v>50.017745249999997</v>
      </c>
      <c r="EF316" s="13">
        <v>40.146225500000007</v>
      </c>
      <c r="EG316" s="13">
        <v>-0.30080937274999997</v>
      </c>
      <c r="EH316" s="13">
        <v>-1.5864776500000002</v>
      </c>
      <c r="EI316" s="13">
        <v>0.40620562250000003</v>
      </c>
      <c r="EJ316" s="13">
        <v>22.223047749999999</v>
      </c>
      <c r="EK316" s="13">
        <v>457.06811500000003</v>
      </c>
      <c r="EL316" s="13">
        <v>49.792707749999998</v>
      </c>
      <c r="EM316" s="13">
        <v>0.29939936499999992</v>
      </c>
      <c r="EN316" s="13">
        <v>-9102.8911250000019</v>
      </c>
      <c r="EO316" s="13">
        <v>-1.2580134000000001</v>
      </c>
      <c r="EP316" s="13">
        <v>22.484174499999998</v>
      </c>
      <c r="EQ316" s="13">
        <v>21.962534000000009</v>
      </c>
      <c r="ER316" s="13">
        <v>41.515301500000007</v>
      </c>
      <c r="ES316" s="13">
        <v>-1.3619924250000002</v>
      </c>
      <c r="ET316" s="13">
        <v>94.178756750000019</v>
      </c>
      <c r="EU316" s="13">
        <v>50.875953749999994</v>
      </c>
      <c r="EV316" s="13">
        <v>53673.371750000006</v>
      </c>
      <c r="EW316" s="13">
        <v>26.686123249999991</v>
      </c>
      <c r="EX316" s="13">
        <v>262.74213000000003</v>
      </c>
      <c r="EY316" s="13">
        <v>0.105029895</v>
      </c>
      <c r="EZ316" s="13">
        <v>69.676311999999996</v>
      </c>
      <c r="FA316" s="13">
        <v>22.473061749999996</v>
      </c>
      <c r="FB316" s="13">
        <v>21.221677750000005</v>
      </c>
      <c r="FC316" s="13">
        <v>3.6579034249999998</v>
      </c>
      <c r="FD316" s="13">
        <v>223.65484000000001</v>
      </c>
      <c r="FE316" s="13">
        <v>0.15609437749999999</v>
      </c>
      <c r="FF316" s="13">
        <v>0.16952157499999995</v>
      </c>
      <c r="FG316" s="13">
        <v>-0.31331677399999991</v>
      </c>
      <c r="FH316" s="13">
        <v>92.515962999999999</v>
      </c>
      <c r="FI316" s="13">
        <v>5.0679007</v>
      </c>
      <c r="FJ316" s="13">
        <v>303.96205500000008</v>
      </c>
      <c r="FK316" s="13">
        <v>20.676524200000003</v>
      </c>
      <c r="FL316" s="13">
        <v>1.0052231250000001</v>
      </c>
      <c r="FM316" s="13">
        <v>50.742061750000005</v>
      </c>
      <c r="FN316" s="13">
        <v>-0.85238643999999986</v>
      </c>
      <c r="FO316" s="13">
        <v>295.89142750000008</v>
      </c>
      <c r="FP316" s="13">
        <v>-4.9689919750000007</v>
      </c>
      <c r="FQ316" s="13">
        <v>129.4438475</v>
      </c>
      <c r="FR316" s="13">
        <v>67.859090750000007</v>
      </c>
      <c r="FS316" s="13">
        <v>-2096880.85</v>
      </c>
      <c r="FT316" s="13">
        <v>138.18972000000002</v>
      </c>
      <c r="FU316" s="13">
        <v>73.577995749999999</v>
      </c>
      <c r="FV316" s="13">
        <v>51.612346249999995</v>
      </c>
      <c r="FW316" s="13">
        <v>53.049044500000015</v>
      </c>
      <c r="FX316" s="13">
        <v>236.88163875000001</v>
      </c>
      <c r="FY316" s="13">
        <v>-149370.11249999999</v>
      </c>
      <c r="FZ316" s="13">
        <v>10</v>
      </c>
      <c r="GA316" s="13">
        <v>724.91247499999997</v>
      </c>
      <c r="GB316" s="13">
        <v>112.11967</v>
      </c>
      <c r="GC316" s="13">
        <v>494.03818500000006</v>
      </c>
      <c r="GD316" s="13">
        <v>495.38614999999999</v>
      </c>
      <c r="GE316" s="13">
        <v>48.234328749999989</v>
      </c>
      <c r="GF316" s="13">
        <v>-1.0197821542500001</v>
      </c>
      <c r="GG316" s="13">
        <v>27.174029499999989</v>
      </c>
      <c r="GH316" s="13">
        <v>-1.0326543845</v>
      </c>
      <c r="GI316" s="13">
        <v>240.02789500000003</v>
      </c>
      <c r="GJ316" s="13">
        <v>1.0950449499999997</v>
      </c>
      <c r="GK316" s="13">
        <v>3.9260200999999997</v>
      </c>
      <c r="GL316" s="13">
        <v>20.014028</v>
      </c>
      <c r="GM316" s="13">
        <v>721.75874499999998</v>
      </c>
      <c r="GN316" s="13">
        <v>353.22659499999997</v>
      </c>
      <c r="GO316" s="13">
        <v>3.0736453500000005</v>
      </c>
      <c r="GP316" s="13">
        <v>-2.0682534149999997E-2</v>
      </c>
      <c r="GQ316" s="13">
        <v>4.9996567500000005E-2</v>
      </c>
      <c r="GR316" s="13">
        <v>13769.68175</v>
      </c>
      <c r="GS316" s="13">
        <v>71.776286499999998</v>
      </c>
      <c r="GT316" s="13">
        <v>386.72410499999995</v>
      </c>
      <c r="GU316" s="13">
        <v>-8.9625476499999978E-3</v>
      </c>
      <c r="GV316" s="13">
        <v>0.30266253749999994</v>
      </c>
      <c r="GW316" s="13">
        <v>-0.9006071149999999</v>
      </c>
      <c r="GX316" s="13">
        <v>277.16478749999999</v>
      </c>
      <c r="GY316" s="13">
        <v>-1244.5690750000001</v>
      </c>
      <c r="GZ316" s="13">
        <v>250.84743250000002</v>
      </c>
      <c r="HA316" s="13">
        <v>0.58533544750000011</v>
      </c>
      <c r="HB316" s="13">
        <v>0.20933157000000008</v>
      </c>
      <c r="HC316" s="13">
        <v>-2.71798449075E-2</v>
      </c>
      <c r="HD316" s="13">
        <v>2.4458824374999995</v>
      </c>
      <c r="HE316" s="13">
        <v>1.1987682347500004</v>
      </c>
      <c r="HF316" s="13">
        <v>-5.9147626000000009E-2</v>
      </c>
      <c r="HG316" s="13">
        <v>-40.502943000000002</v>
      </c>
      <c r="HH316" s="13">
        <v>1.1121724377500002</v>
      </c>
      <c r="HI316" s="13">
        <v>3.9776923249999996</v>
      </c>
      <c r="HJ316" s="13">
        <v>0.38880256499999999</v>
      </c>
      <c r="HK316" s="13">
        <v>42.95112906775001</v>
      </c>
      <c r="HL316" s="13">
        <v>5.0684270000000017E-2</v>
      </c>
      <c r="HM316" s="13">
        <v>1.1867996274999999</v>
      </c>
      <c r="HN316" s="13">
        <v>0.13428960750000002</v>
      </c>
      <c r="HO316" s="13">
        <v>1.1898421099999998</v>
      </c>
      <c r="HP316" s="13">
        <v>24.761550749999998</v>
      </c>
      <c r="HQ316" s="13">
        <v>31.520879999999995</v>
      </c>
      <c r="HR316" s="13">
        <v>0.14877700000000005</v>
      </c>
      <c r="HS316" s="13">
        <v>89.741334749999965</v>
      </c>
      <c r="HT316" s="13">
        <v>13.255374249999999</v>
      </c>
      <c r="HU316" s="13">
        <v>0.16656831</v>
      </c>
      <c r="HV316" s="13">
        <v>2.4917486299999991</v>
      </c>
      <c r="HW316" s="13">
        <v>91.155565250000009</v>
      </c>
      <c r="HX316" s="13">
        <v>426.24050750000004</v>
      </c>
      <c r="HY316" s="13">
        <v>469.22870250000017</v>
      </c>
      <c r="HZ316" s="13">
        <v>494.22677999999996</v>
      </c>
      <c r="IA316" s="13">
        <v>47.597726749999978</v>
      </c>
      <c r="IB316" s="13">
        <v>3.9275042500000006</v>
      </c>
      <c r="IC316" s="13">
        <v>425.6532325</v>
      </c>
      <c r="ID316" s="13">
        <v>35.101230999999999</v>
      </c>
      <c r="IE316" s="13">
        <v>424.60888499999999</v>
      </c>
      <c r="IF316" s="13">
        <v>-90693.447000000015</v>
      </c>
      <c r="IG316" s="13">
        <v>424.10261250000002</v>
      </c>
      <c r="IH316" s="13">
        <v>420.91144500000001</v>
      </c>
      <c r="II316" s="13">
        <v>1.1923631774999999</v>
      </c>
      <c r="IJ316" s="13">
        <v>28.575468000000001</v>
      </c>
      <c r="IK316" s="13">
        <v>56.328989300000011</v>
      </c>
      <c r="IL316" s="13">
        <v>1.3606823165000004</v>
      </c>
      <c r="IM316" s="13">
        <v>933.2331999999999</v>
      </c>
      <c r="IN316" s="13">
        <v>9.8371220999999984</v>
      </c>
      <c r="IO316" s="13">
        <v>-2.4489254425000009E-2</v>
      </c>
      <c r="IP316" s="13">
        <v>3.945177175</v>
      </c>
      <c r="IQ316" s="13">
        <v>6.9848033250000011E-2</v>
      </c>
      <c r="IR316" s="13">
        <v>11.521692974999999</v>
      </c>
      <c r="IS316" s="13">
        <v>-0.8355303624999999</v>
      </c>
      <c r="IT316" s="13">
        <v>4.5742569249999994</v>
      </c>
      <c r="IU316" s="13">
        <v>9.488227399999996</v>
      </c>
      <c r="IV316" s="13">
        <v>17.194439500000001</v>
      </c>
      <c r="IW316" s="13">
        <v>544.31912250000005</v>
      </c>
      <c r="IX316" s="13">
        <v>5.764789125000001</v>
      </c>
      <c r="IY316" s="13">
        <v>1195.58708</v>
      </c>
      <c r="IZ316" s="13">
        <v>4.4516038999999993E-2</v>
      </c>
      <c r="JA316" s="13">
        <v>21.248721749999994</v>
      </c>
      <c r="JB316" s="13">
        <v>3.9551982000000013E-2</v>
      </c>
      <c r="JC316" s="13">
        <v>20.49523525</v>
      </c>
      <c r="JD316" s="13">
        <v>376365.02999999997</v>
      </c>
      <c r="JE316" s="13">
        <v>-1723.4660000000003</v>
      </c>
      <c r="JF316" s="13">
        <v>-311591.88249999995</v>
      </c>
      <c r="JG316" s="13">
        <v>-14989.075499999995</v>
      </c>
      <c r="JH316" s="13">
        <v>0.13049518500000001</v>
      </c>
      <c r="JI316" s="13">
        <v>21.123959250000006</v>
      </c>
      <c r="JJ316" s="13">
        <v>0.12844977999999999</v>
      </c>
      <c r="JK316" s="13">
        <v>20.611244499999998</v>
      </c>
      <c r="JL316" s="13">
        <v>15.62476</v>
      </c>
      <c r="JM316" s="13">
        <v>19.248780000000007</v>
      </c>
      <c r="JN316" s="13">
        <v>17.272259999999996</v>
      </c>
      <c r="JO316" s="13">
        <v>22.198060000000023</v>
      </c>
      <c r="JP316" s="13">
        <v>62.189564750000009</v>
      </c>
      <c r="JQ316" s="13">
        <v>60.878141249999985</v>
      </c>
      <c r="JR316" s="13">
        <v>3.0918209499999998</v>
      </c>
      <c r="JS316" s="13">
        <v>2.1910213999999999</v>
      </c>
      <c r="JT316" s="13">
        <v>34.139686000000005</v>
      </c>
      <c r="JU316" s="13">
        <v>16.580840000000002</v>
      </c>
      <c r="JV316" s="13">
        <v>3816.8112500000002</v>
      </c>
      <c r="JW316" s="13">
        <v>3816.837700000001</v>
      </c>
      <c r="JX316" s="13">
        <v>3825.2419</v>
      </c>
      <c r="JY316" s="13">
        <v>100</v>
      </c>
      <c r="JZ316" s="13">
        <v>21.125951075</v>
      </c>
      <c r="KA316" s="13">
        <v>0.14970862749999997</v>
      </c>
      <c r="KB316" s="13">
        <v>403.54860000000002</v>
      </c>
      <c r="KC316" s="13">
        <v>-0.18539962250000003</v>
      </c>
      <c r="KD316" s="13">
        <v>-8.3104787399999977E-2</v>
      </c>
      <c r="KE316" s="13">
        <v>2.3918343000000002</v>
      </c>
      <c r="KF316" s="13">
        <v>411.98354999999992</v>
      </c>
      <c r="KG316" s="13">
        <v>418.98141499999991</v>
      </c>
      <c r="KH316" s="13">
        <v>416.39556249999998</v>
      </c>
      <c r="KI316" s="13">
        <v>413.32293250000004</v>
      </c>
      <c r="KJ316" s="13">
        <v>257.67354750000004</v>
      </c>
      <c r="KK316" s="13">
        <v>366.50468999999998</v>
      </c>
      <c r="KL316" s="13">
        <v>413.81164999999993</v>
      </c>
      <c r="KM316" s="13">
        <v>290.02166000000011</v>
      </c>
      <c r="KN316" s="13">
        <v>125.71426000000001</v>
      </c>
      <c r="KO316" s="13">
        <v>335351.59999999974</v>
      </c>
      <c r="KP316" s="13">
        <v>116.68305749999998</v>
      </c>
      <c r="KQ316" s="13">
        <v>380.01597750000008</v>
      </c>
      <c r="KR316" s="13">
        <v>380.29717249999999</v>
      </c>
      <c r="KS316" s="13">
        <v>65.132112250000006</v>
      </c>
      <c r="KT316" s="13">
        <v>33.559265500000002</v>
      </c>
      <c r="KU316" s="13">
        <v>1921.997625</v>
      </c>
      <c r="KV316" s="13">
        <v>143.40746499999997</v>
      </c>
      <c r="KW316" s="13">
        <v>21.481425250000004</v>
      </c>
      <c r="KX316" s="13">
        <v>21.364948749999996</v>
      </c>
      <c r="KY316" s="13">
        <v>230.09282499999995</v>
      </c>
      <c r="KZ316" s="13">
        <v>425.54125499999998</v>
      </c>
      <c r="LA316" s="13">
        <v>0.54293403250000005</v>
      </c>
      <c r="LB316" s="13">
        <v>7.5073771174999984E-2</v>
      </c>
      <c r="LC316" s="13">
        <v>4.0221008750000014</v>
      </c>
      <c r="LD316" s="13">
        <v>0.58805810250000001</v>
      </c>
      <c r="LE316" s="13">
        <v>0.46637572749999989</v>
      </c>
      <c r="LF316" s="13">
        <v>0.55128986250000001</v>
      </c>
      <c r="LG316" s="13">
        <v>0.72011333749999995</v>
      </c>
      <c r="LH316" s="13">
        <v>0.70389229249999996</v>
      </c>
      <c r="LI316" s="13">
        <v>0.68767171499999991</v>
      </c>
      <c r="LJ316" s="13">
        <v>0.63981927999999999</v>
      </c>
      <c r="LK316" s="13">
        <v>0.6786249124999999</v>
      </c>
      <c r="LL316" s="13">
        <v>0.22078996999999995</v>
      </c>
      <c r="LM316" s="13">
        <v>0.39325149749999988</v>
      </c>
      <c r="LN316" s="13">
        <v>425.6532325</v>
      </c>
      <c r="LO316" s="13">
        <v>19.322573749999997</v>
      </c>
      <c r="LP316" s="13">
        <v>5.764789125000001</v>
      </c>
      <c r="LQ316" s="13">
        <v>250.84743250000002</v>
      </c>
      <c r="LR316" s="13">
        <v>353.22659499999997</v>
      </c>
      <c r="LS316" s="13">
        <v>47.730035550000011</v>
      </c>
      <c r="LT316" s="13">
        <v>41.516818500000014</v>
      </c>
      <c r="LU316" s="13">
        <v>40.145509750000009</v>
      </c>
      <c r="LV316" s="13">
        <v>362.21755000000013</v>
      </c>
      <c r="LW316" s="13">
        <v>365.62520499999994</v>
      </c>
      <c r="LX316" s="13">
        <v>425.54125499999998</v>
      </c>
      <c r="LY316" s="13">
        <v>151.61035999999996</v>
      </c>
      <c r="LZ316" s="13">
        <v>124.58099000000001</v>
      </c>
      <c r="MA316" s="13">
        <v>136.68011000000004</v>
      </c>
      <c r="MB316" s="13">
        <v>0.29868965250000007</v>
      </c>
      <c r="MC316" s="13">
        <v>20.002013750000003</v>
      </c>
      <c r="MD316" s="13">
        <v>6.583426274999999</v>
      </c>
      <c r="ME316" s="13">
        <v>79.810435500000011</v>
      </c>
      <c r="MF316" s="13">
        <v>92.941488250000006</v>
      </c>
      <c r="MG316" s="13">
        <v>2.9002842500000003</v>
      </c>
      <c r="MH316" s="13">
        <v>9092.1641750000035</v>
      </c>
      <c r="MI316" s="13">
        <v>86901517.5</v>
      </c>
      <c r="MJ316" s="13">
        <v>2187740.9249999998</v>
      </c>
      <c r="MK316" s="13">
        <v>2195.0219400000001</v>
      </c>
      <c r="ML316" s="13">
        <v>1942106.675</v>
      </c>
      <c r="MM316" s="13">
        <v>2294.3628750000003</v>
      </c>
      <c r="MN316" s="13">
        <v>1863378.075</v>
      </c>
      <c r="MO316" s="13">
        <v>-114.65887750000005</v>
      </c>
      <c r="MP316" s="8"/>
    </row>
    <row r="317" spans="1:354" s="2" customFormat="1" x14ac:dyDescent="0.2">
      <c r="A317" s="2">
        <v>316</v>
      </c>
      <c r="B317" s="11" t="s">
        <v>209</v>
      </c>
      <c r="C317" s="33">
        <v>348.42857142857099</v>
      </c>
      <c r="D317" s="33">
        <v>89.5</v>
      </c>
      <c r="E317" s="34">
        <v>46.58</v>
      </c>
      <c r="F317" s="34">
        <v>32.35</v>
      </c>
      <c r="G317" s="34">
        <v>21.07</v>
      </c>
      <c r="H317" s="34">
        <v>60.19</v>
      </c>
      <c r="I317" s="34">
        <v>724.2</v>
      </c>
      <c r="J317" s="9">
        <v>9</v>
      </c>
      <c r="K317" s="42">
        <v>88.350000000000009</v>
      </c>
      <c r="L317" s="9">
        <f t="shared" si="4"/>
        <v>1.1499999999999915</v>
      </c>
      <c r="M317" s="22">
        <v>5.3</v>
      </c>
      <c r="N317" s="22">
        <v>11.1</v>
      </c>
      <c r="O317" s="27">
        <v>3.51</v>
      </c>
      <c r="P317" s="27">
        <v>5.92</v>
      </c>
      <c r="Q317" s="13">
        <v>0.24942162750000008</v>
      </c>
      <c r="R317" s="13">
        <v>18.91146925</v>
      </c>
      <c r="S317" s="13">
        <v>2.3916423</v>
      </c>
      <c r="T317" s="13">
        <v>819.89740000000018</v>
      </c>
      <c r="U317" s="13">
        <v>421.31881749999991</v>
      </c>
      <c r="V317" s="13">
        <v>420.47028249999994</v>
      </c>
      <c r="W317" s="13">
        <v>2.2950304999999993</v>
      </c>
      <c r="X317" s="13">
        <v>55.641684999999995</v>
      </c>
      <c r="Y317" s="13">
        <v>1266.5160000000001</v>
      </c>
      <c r="Z317" s="13">
        <v>244.88601750000004</v>
      </c>
      <c r="AA317" s="13">
        <v>312.98364250000014</v>
      </c>
      <c r="AB317" s="13">
        <v>2.3050399999999995</v>
      </c>
      <c r="AC317" s="13">
        <v>5.7923984500000021</v>
      </c>
      <c r="AD317" s="13">
        <v>0.64999678500000013</v>
      </c>
      <c r="AE317" s="13">
        <v>130.51387999999994</v>
      </c>
      <c r="AF317" s="13">
        <v>49.98345475</v>
      </c>
      <c r="AG317" s="13">
        <v>628.53862250000009</v>
      </c>
      <c r="AH317" s="13">
        <v>31.488334500000001</v>
      </c>
      <c r="AI317" s="13">
        <v>36.310581249999998</v>
      </c>
      <c r="AJ317" s="13">
        <v>142.43790749999994</v>
      </c>
      <c r="AK317" s="13">
        <v>4.6908596999999999</v>
      </c>
      <c r="AL317" s="13">
        <v>0.9161799500000003</v>
      </c>
      <c r="AM317" s="13">
        <v>1500.5483974999997</v>
      </c>
      <c r="AN317" s="13">
        <v>1077.8375975000001</v>
      </c>
      <c r="AO317" s="13">
        <v>28.239596249999998</v>
      </c>
      <c r="AP317" s="13">
        <v>0.37656996250000008</v>
      </c>
      <c r="AQ317" s="13">
        <v>455.08866749999999</v>
      </c>
      <c r="AR317" s="13">
        <v>628.53862250000009</v>
      </c>
      <c r="AS317" s="13">
        <v>0.9926252449999996</v>
      </c>
      <c r="AT317" s="13">
        <v>191.52848749999998</v>
      </c>
      <c r="AU317" s="13">
        <v>470.87572749999998</v>
      </c>
      <c r="AV317" s="13">
        <v>468.50348500000001</v>
      </c>
      <c r="AW317" s="13">
        <v>2384.5291500000003</v>
      </c>
      <c r="AX317" s="13">
        <v>324.94417249999987</v>
      </c>
      <c r="AY317" s="13">
        <v>568.96366999999998</v>
      </c>
      <c r="AZ317" s="13">
        <v>0.62733208749999991</v>
      </c>
      <c r="BA317" s="13">
        <v>104.1468435</v>
      </c>
      <c r="BB317" s="13">
        <v>0.49056118750000011</v>
      </c>
      <c r="BC317" s="13">
        <v>35.266286462500005</v>
      </c>
      <c r="BD317" s="13">
        <v>50.505310000000009</v>
      </c>
      <c r="BE317" s="13">
        <v>125.48714</v>
      </c>
      <c r="BF317" s="13">
        <v>52.567812750000009</v>
      </c>
      <c r="BG317" s="13">
        <v>75.442723749999985</v>
      </c>
      <c r="BH317" s="13">
        <v>1251211.2749999999</v>
      </c>
      <c r="BI317" s="13">
        <v>74.524423749999997</v>
      </c>
      <c r="BJ317" s="13">
        <v>139.18340750000002</v>
      </c>
      <c r="BK317" s="13">
        <v>130.89327500000002</v>
      </c>
      <c r="BL317" s="13">
        <v>6072.0333249999985</v>
      </c>
      <c r="BM317" s="13">
        <v>276.13555999999994</v>
      </c>
      <c r="BN317" s="13">
        <v>71.54552824999999</v>
      </c>
      <c r="BO317" s="13">
        <v>9.3672666000000002E-2</v>
      </c>
      <c r="BP317" s="13">
        <v>363.67841500000003</v>
      </c>
      <c r="BQ317" s="13">
        <v>132.65646999999996</v>
      </c>
      <c r="BR317" s="13">
        <v>-0.112279974</v>
      </c>
      <c r="BS317" s="13">
        <v>2.1983778000000003</v>
      </c>
      <c r="BT317" s="13">
        <v>432.74370749999991</v>
      </c>
      <c r="BU317" s="13">
        <v>410.92284749999999</v>
      </c>
      <c r="BV317" s="13">
        <v>-0.25617849749999994</v>
      </c>
      <c r="BW317" s="13">
        <v>0.14915306999999997</v>
      </c>
      <c r="BX317" s="13">
        <v>0.37127704999999994</v>
      </c>
      <c r="BY317" s="13">
        <v>3.0791380500000001</v>
      </c>
      <c r="BZ317" s="13">
        <v>2.2329397249999992</v>
      </c>
      <c r="CA317" s="13">
        <v>49.943502249999995</v>
      </c>
      <c r="CB317" s="13">
        <v>114.0428125</v>
      </c>
      <c r="CC317" s="13">
        <v>136.44500999999997</v>
      </c>
      <c r="CD317" s="13">
        <v>35.990131250000005</v>
      </c>
      <c r="CE317" s="13">
        <v>49.941943250000001</v>
      </c>
      <c r="CF317" s="13">
        <v>10.624283625</v>
      </c>
      <c r="CG317" s="13">
        <v>2.2011852249999997</v>
      </c>
      <c r="CH317" s="13">
        <v>294.28779249999997</v>
      </c>
      <c r="CI317" s="13">
        <v>356.83231499999999</v>
      </c>
      <c r="CJ317" s="13">
        <v>89.248122750000007</v>
      </c>
      <c r="CK317" s="13">
        <v>0.11005498000000002</v>
      </c>
      <c r="CL317" s="13">
        <v>37.418225999999997</v>
      </c>
      <c r="CM317" s="13">
        <v>307.20493500000003</v>
      </c>
      <c r="CN317" s="13">
        <v>457.4858900000001</v>
      </c>
      <c r="CO317" s="13">
        <v>5.0897270000000017</v>
      </c>
      <c r="CP317" s="13">
        <v>39.085449749999988</v>
      </c>
      <c r="CQ317" s="13">
        <v>37.963916000000005</v>
      </c>
      <c r="CR317" s="13">
        <v>15708408.75</v>
      </c>
      <c r="CS317" s="13">
        <v>1.7692565749999993</v>
      </c>
      <c r="CT317" s="13">
        <v>1676325.15</v>
      </c>
      <c r="CU317" s="13">
        <v>9914632.75</v>
      </c>
      <c r="CV317" s="13">
        <v>2673.3306000000002</v>
      </c>
      <c r="CW317" s="13">
        <v>2844275.4249999998</v>
      </c>
      <c r="CX317" s="13">
        <v>18167171.5</v>
      </c>
      <c r="CY317" s="13">
        <v>66865.784500000009</v>
      </c>
      <c r="CZ317" s="13">
        <v>1065502.45</v>
      </c>
      <c r="DA317" s="13">
        <v>17387.785500000005</v>
      </c>
      <c r="DB317" s="13">
        <v>21075088.75</v>
      </c>
      <c r="DC317" s="13">
        <v>10389164.5</v>
      </c>
      <c r="DD317" s="13">
        <v>63956.556000000004</v>
      </c>
      <c r="DE317" s="13">
        <v>98516.034749999977</v>
      </c>
      <c r="DF317" s="13">
        <v>2625873.9750000001</v>
      </c>
      <c r="DG317" s="13">
        <v>48062310.5</v>
      </c>
      <c r="DH317" s="13">
        <v>23552411.25</v>
      </c>
      <c r="DI317" s="13">
        <v>-521387.77</v>
      </c>
      <c r="DJ317" s="13">
        <v>143.09226750000002</v>
      </c>
      <c r="DK317" s="13">
        <v>2761319.25</v>
      </c>
      <c r="DL317" s="13">
        <v>25.787240300000001</v>
      </c>
      <c r="DM317" s="13">
        <v>8091547.2750000004</v>
      </c>
      <c r="DN317" s="13">
        <v>921325.51750000077</v>
      </c>
      <c r="DO317" s="13">
        <v>351121.59999999974</v>
      </c>
      <c r="DP317" s="13">
        <v>2973652</v>
      </c>
      <c r="DQ317" s="13">
        <v>2687398.9750000001</v>
      </c>
      <c r="DR317" s="13">
        <v>137.77836500000001</v>
      </c>
      <c r="DS317" s="13">
        <v>2.5786939249999996</v>
      </c>
      <c r="DT317" s="13">
        <v>2.4850593500000007</v>
      </c>
      <c r="DU317" s="13">
        <v>363.59246250000012</v>
      </c>
      <c r="DV317" s="13">
        <v>126.3684825</v>
      </c>
      <c r="DW317" s="13">
        <v>360.67283749999996</v>
      </c>
      <c r="DX317" s="13">
        <v>152.90467500000003</v>
      </c>
      <c r="DY317" s="13">
        <v>51.240357999999993</v>
      </c>
      <c r="DZ317" s="13">
        <v>28.137484749999999</v>
      </c>
      <c r="EA317" s="13">
        <v>34.625638250000002</v>
      </c>
      <c r="EB317" s="13">
        <v>437.44747499999994</v>
      </c>
      <c r="EC317" s="13">
        <v>0.37206672749999992</v>
      </c>
      <c r="ED317" s="13">
        <v>-0.62928393500000002</v>
      </c>
      <c r="EE317" s="13">
        <v>49.944985250000002</v>
      </c>
      <c r="EF317" s="13">
        <v>41.845899250000002</v>
      </c>
      <c r="EG317" s="13">
        <v>-0.12651908550000002</v>
      </c>
      <c r="EH317" s="13">
        <v>-1.5494445749999999</v>
      </c>
      <c r="EI317" s="13">
        <v>0.39664154499999993</v>
      </c>
      <c r="EJ317" s="13">
        <v>21.877843500000008</v>
      </c>
      <c r="EK317" s="13">
        <v>277.94235749999996</v>
      </c>
      <c r="EL317" s="13">
        <v>50.486949250000009</v>
      </c>
      <c r="EM317" s="13">
        <v>0.29832125749999994</v>
      </c>
      <c r="EN317" s="13">
        <v>-9142.9691249999996</v>
      </c>
      <c r="EO317" s="13">
        <v>-1.2585686750000007</v>
      </c>
      <c r="EP317" s="13">
        <v>22.506126249999998</v>
      </c>
      <c r="EQ317" s="13">
        <v>22.974072750000008</v>
      </c>
      <c r="ER317" s="13">
        <v>44.857165000000009</v>
      </c>
      <c r="ES317" s="13">
        <v>-1.3794111</v>
      </c>
      <c r="ET317" s="13">
        <v>92.813025499999981</v>
      </c>
      <c r="EU317" s="13">
        <v>6.4675251575000008</v>
      </c>
      <c r="EV317" s="13">
        <v>53867.277499999989</v>
      </c>
      <c r="EW317" s="13">
        <v>28.294945249999994</v>
      </c>
      <c r="EX317" s="13">
        <v>217.77479</v>
      </c>
      <c r="EY317" s="13">
        <v>0.10548690249999999</v>
      </c>
      <c r="EZ317" s="13">
        <v>64.46046849999999</v>
      </c>
      <c r="FA317" s="13">
        <v>22.825896250000003</v>
      </c>
      <c r="FB317" s="13">
        <v>22.019583000000004</v>
      </c>
      <c r="FC317" s="13">
        <v>3.6380667000000004</v>
      </c>
      <c r="FD317" s="13">
        <v>181.99955749999998</v>
      </c>
      <c r="FE317" s="13">
        <v>0.14836218000000001</v>
      </c>
      <c r="FF317" s="13">
        <v>0.15769010250000001</v>
      </c>
      <c r="FG317" s="13">
        <v>-0.32930234799999997</v>
      </c>
      <c r="FH317" s="13">
        <v>91.853413999999972</v>
      </c>
      <c r="FI317" s="13">
        <v>4.9902586500000004</v>
      </c>
      <c r="FJ317" s="13">
        <v>277.86576250000002</v>
      </c>
      <c r="FK317" s="13">
        <v>27.830217249999997</v>
      </c>
      <c r="FL317" s="13">
        <v>0.18711250899999995</v>
      </c>
      <c r="FM317" s="13">
        <v>48.94925125000001</v>
      </c>
      <c r="FN317" s="13">
        <v>-0.97913838500000006</v>
      </c>
      <c r="FO317" s="13">
        <v>287.20979249999999</v>
      </c>
      <c r="FP317" s="13">
        <v>-4.9702154500000004</v>
      </c>
      <c r="FQ317" s="13">
        <v>130.92547500000003</v>
      </c>
      <c r="FR317" s="13">
        <v>67.350149249999987</v>
      </c>
      <c r="FS317" s="13">
        <v>-2254757.0499999998</v>
      </c>
      <c r="FT317" s="13">
        <v>139.33918999999997</v>
      </c>
      <c r="FU317" s="13">
        <v>72.970471750000002</v>
      </c>
      <c r="FV317" s="13">
        <v>50.425616500000004</v>
      </c>
      <c r="FW317" s="13">
        <v>51.00500199999999</v>
      </c>
      <c r="FX317" s="13">
        <v>132.740423225</v>
      </c>
      <c r="FY317" s="13">
        <v>-149910.11249999999</v>
      </c>
      <c r="FZ317" s="13">
        <v>10</v>
      </c>
      <c r="GA317" s="13">
        <v>727.32396500000016</v>
      </c>
      <c r="GB317" s="13">
        <v>111.74212500000003</v>
      </c>
      <c r="GC317" s="13">
        <v>457.04605500000008</v>
      </c>
      <c r="GD317" s="13">
        <v>458.57499250000001</v>
      </c>
      <c r="GE317" s="13">
        <v>39.07450424999999</v>
      </c>
      <c r="GF317" s="13">
        <v>-0.94193697975000013</v>
      </c>
      <c r="GG317" s="13">
        <v>26.658542500000003</v>
      </c>
      <c r="GH317" s="13">
        <v>-0.95290545107500013</v>
      </c>
      <c r="GI317" s="13">
        <v>276.13555999999994</v>
      </c>
      <c r="GJ317" s="13">
        <v>1.13493355</v>
      </c>
      <c r="GK317" s="13">
        <v>4.0105329250000015</v>
      </c>
      <c r="GL317" s="13">
        <v>20.76250000000001</v>
      </c>
      <c r="GM317" s="13">
        <v>719.73509249999995</v>
      </c>
      <c r="GN317" s="13">
        <v>353.95187500000009</v>
      </c>
      <c r="GO317" s="13">
        <v>3.0751478249999997</v>
      </c>
      <c r="GP317" s="13">
        <v>-1.6536747950000007E-2</v>
      </c>
      <c r="GQ317" s="13">
        <v>5.0015004500000015E-2</v>
      </c>
      <c r="GR317" s="13">
        <v>12943.353500000001</v>
      </c>
      <c r="GS317" s="13">
        <v>70.404766000000023</v>
      </c>
      <c r="GT317" s="13">
        <v>386.58155499999992</v>
      </c>
      <c r="GU317" s="13">
        <v>-9.0682229499999996E-3</v>
      </c>
      <c r="GV317" s="13">
        <v>0.27298491250000012</v>
      </c>
      <c r="GW317" s="13">
        <v>-0.91808749749999996</v>
      </c>
      <c r="GX317" s="13">
        <v>278.86750749999999</v>
      </c>
      <c r="GY317" s="13">
        <v>-1261.9363999999998</v>
      </c>
      <c r="GZ317" s="13">
        <v>253.01687999999996</v>
      </c>
      <c r="HA317" s="13">
        <v>0.58527167250000001</v>
      </c>
      <c r="HB317" s="13">
        <v>0.19896591750000003</v>
      </c>
      <c r="HC317" s="13">
        <v>-8.8150430325000001E-2</v>
      </c>
      <c r="HD317" s="13">
        <v>-2.6715683500000011E-2</v>
      </c>
      <c r="HE317" s="13">
        <v>1.2907394024999999</v>
      </c>
      <c r="HF317" s="13">
        <v>-5.3483080249999981E-2</v>
      </c>
      <c r="HG317" s="13">
        <v>-40.513958999999993</v>
      </c>
      <c r="HH317" s="13">
        <v>1.2010435369999999</v>
      </c>
      <c r="HI317" s="13">
        <v>4.0232648499999994</v>
      </c>
      <c r="HJ317" s="13">
        <v>0.39433535750000004</v>
      </c>
      <c r="HK317" s="13">
        <v>39.900666385249991</v>
      </c>
      <c r="HL317" s="13">
        <v>5.2546659750000016E-2</v>
      </c>
      <c r="HM317" s="13">
        <v>1.1030735594999999</v>
      </c>
      <c r="HN317" s="13">
        <v>0.1255587125</v>
      </c>
      <c r="HO317" s="13">
        <v>1.1035578907499994</v>
      </c>
      <c r="HP317" s="13">
        <v>24.442241749999997</v>
      </c>
      <c r="HQ317" s="13">
        <v>12.295759500000006</v>
      </c>
      <c r="HR317" s="13">
        <v>0.1475311325</v>
      </c>
      <c r="HS317" s="13">
        <v>88.808954249999971</v>
      </c>
      <c r="HT317" s="13">
        <v>9.7930418249999995</v>
      </c>
      <c r="HU317" s="13">
        <v>0.15906937500000001</v>
      </c>
      <c r="HV317" s="13">
        <v>5.3839763924999993</v>
      </c>
      <c r="HW317" s="13">
        <v>67.668665500000003</v>
      </c>
      <c r="HX317" s="13">
        <v>405.91427999999991</v>
      </c>
      <c r="HY317" s="13">
        <v>426.90422749999999</v>
      </c>
      <c r="HZ317" s="13">
        <v>457.75295999999997</v>
      </c>
      <c r="IA317" s="13">
        <v>49.481209749999998</v>
      </c>
      <c r="IB317" s="13">
        <v>4.0112008499999998</v>
      </c>
      <c r="IC317" s="13">
        <v>422.4743775</v>
      </c>
      <c r="ID317" s="13">
        <v>34.845654249999995</v>
      </c>
      <c r="IE317" s="13">
        <v>420.71291500000007</v>
      </c>
      <c r="IF317" s="13">
        <v>-103989.8725</v>
      </c>
      <c r="IG317" s="13">
        <v>420.42231499999997</v>
      </c>
      <c r="IH317" s="13">
        <v>417.21166250000005</v>
      </c>
      <c r="II317" s="13">
        <v>1.10259735575</v>
      </c>
      <c r="IJ317" s="13">
        <v>23.891528000000001</v>
      </c>
      <c r="IK317" s="13">
        <v>43.767766875</v>
      </c>
      <c r="IL317" s="13">
        <v>1.1549764060000003</v>
      </c>
      <c r="IM317" s="13">
        <v>933.2331999999999</v>
      </c>
      <c r="IN317" s="13">
        <v>9.7866979000000018</v>
      </c>
      <c r="IO317" s="13">
        <v>-1.2186451174999998E-2</v>
      </c>
      <c r="IP317" s="13">
        <v>3.6722097672500005</v>
      </c>
      <c r="IQ317" s="13">
        <v>8.6322162500000008E-2</v>
      </c>
      <c r="IR317" s="13">
        <v>11.010661125</v>
      </c>
      <c r="IS317" s="13">
        <v>-0.77039646875000023</v>
      </c>
      <c r="IT317" s="13">
        <v>4.4016683499999996</v>
      </c>
      <c r="IU317" s="13">
        <v>9.1679411250000022</v>
      </c>
      <c r="IV317" s="13">
        <v>16.222228750000006</v>
      </c>
      <c r="IW317" s="13">
        <v>537.23285500000009</v>
      </c>
      <c r="IX317" s="13">
        <v>5.7978801249999998</v>
      </c>
      <c r="IY317" s="13">
        <v>997.31074000000024</v>
      </c>
      <c r="IZ317" s="13">
        <v>4.1750490250000008E-2</v>
      </c>
      <c r="JA317" s="13">
        <v>21.343487000000003</v>
      </c>
      <c r="JB317" s="13">
        <v>3.6299863000000002E-2</v>
      </c>
      <c r="JC317" s="13">
        <v>20.485788999999997</v>
      </c>
      <c r="JD317" s="13">
        <v>377724.61</v>
      </c>
      <c r="JE317" s="13">
        <v>-1729.7089999999996</v>
      </c>
      <c r="JF317" s="13">
        <v>-312717.98000000004</v>
      </c>
      <c r="JG317" s="13">
        <v>-15044.007000000001</v>
      </c>
      <c r="JH317" s="13">
        <v>0.1251020075</v>
      </c>
      <c r="JI317" s="13">
        <v>21.169000749999999</v>
      </c>
      <c r="JJ317" s="13">
        <v>0.12375997749999998</v>
      </c>
      <c r="JK317" s="13">
        <v>20.454815250000003</v>
      </c>
      <c r="JL317" s="13">
        <v>15.62476</v>
      </c>
      <c r="JM317" s="13">
        <v>19.248780000000007</v>
      </c>
      <c r="JN317" s="13">
        <v>17.272259999999996</v>
      </c>
      <c r="JO317" s="13">
        <v>22.198060000000023</v>
      </c>
      <c r="JP317" s="13">
        <v>61.533689999999993</v>
      </c>
      <c r="JQ317" s="13">
        <v>60.08907700000001</v>
      </c>
      <c r="JR317" s="13">
        <v>3.0916068499999998</v>
      </c>
      <c r="JS317" s="13">
        <v>2.1913975250000002</v>
      </c>
      <c r="JT317" s="13">
        <v>33.305793749999999</v>
      </c>
      <c r="JU317" s="13">
        <v>16.580840000000002</v>
      </c>
      <c r="JV317" s="13">
        <v>3830.5442000000003</v>
      </c>
      <c r="JW317" s="13">
        <v>3830.5705749999993</v>
      </c>
      <c r="JX317" s="13">
        <v>3838.9748</v>
      </c>
      <c r="JY317" s="13">
        <v>100</v>
      </c>
      <c r="JZ317" s="13">
        <v>27.814880749999997</v>
      </c>
      <c r="KA317" s="13">
        <v>0.14391292</v>
      </c>
      <c r="KB317" s="13">
        <v>403.11440500000003</v>
      </c>
      <c r="KC317" s="13">
        <v>-0.2367264300000001</v>
      </c>
      <c r="KD317" s="13">
        <v>-0.17010349600000002</v>
      </c>
      <c r="KE317" s="13">
        <v>2.3901642000000001</v>
      </c>
      <c r="KF317" s="13">
        <v>409.79165999999998</v>
      </c>
      <c r="KG317" s="13">
        <v>416.25961750000005</v>
      </c>
      <c r="KH317" s="13">
        <v>414.27472999999998</v>
      </c>
      <c r="KI317" s="13">
        <v>410.97032999999999</v>
      </c>
      <c r="KJ317" s="13">
        <v>265.92638250000005</v>
      </c>
      <c r="KK317" s="13">
        <v>361.86093249999993</v>
      </c>
      <c r="KL317" s="13">
        <v>409.19220000000001</v>
      </c>
      <c r="KM317" s="13">
        <v>282.63125750000006</v>
      </c>
      <c r="KN317" s="13">
        <v>106.525665</v>
      </c>
      <c r="KO317" s="13">
        <v>335351.59999999974</v>
      </c>
      <c r="KP317" s="13">
        <v>98.161837250000005</v>
      </c>
      <c r="KQ317" s="13">
        <v>380.81524750000005</v>
      </c>
      <c r="KR317" s="13">
        <v>381.29255000000001</v>
      </c>
      <c r="KS317" s="13">
        <v>63.700629499999977</v>
      </c>
      <c r="KT317" s="13">
        <v>28.713244750000001</v>
      </c>
      <c r="KU317" s="13">
        <v>1939.3176499999995</v>
      </c>
      <c r="KV317" s="13">
        <v>144.4750975</v>
      </c>
      <c r="KW317" s="13">
        <v>21.248726499999997</v>
      </c>
      <c r="KX317" s="13">
        <v>21.42516625</v>
      </c>
      <c r="KY317" s="13">
        <v>229.43549250000007</v>
      </c>
      <c r="KZ317" s="13">
        <v>422.36987249999993</v>
      </c>
      <c r="LA317" s="13">
        <v>0.55072582249999991</v>
      </c>
      <c r="LB317" s="13">
        <v>7.3972253499999988E-2</v>
      </c>
      <c r="LC317" s="13">
        <v>1.7998839250000003</v>
      </c>
      <c r="LD317" s="13">
        <v>0.58495247000000006</v>
      </c>
      <c r="LE317" s="13">
        <v>0.47650610500000007</v>
      </c>
      <c r="LF317" s="13">
        <v>0.55175303750000004</v>
      </c>
      <c r="LG317" s="13">
        <v>0.73143973999999978</v>
      </c>
      <c r="LH317" s="13">
        <v>0.70017374250000008</v>
      </c>
      <c r="LI317" s="13">
        <v>0.67599504749999995</v>
      </c>
      <c r="LJ317" s="13">
        <v>0.58067607249999997</v>
      </c>
      <c r="LK317" s="13">
        <v>0.67680654250000016</v>
      </c>
      <c r="LL317" s="13">
        <v>0.23097674250000005</v>
      </c>
      <c r="LM317" s="13">
        <v>0.44140326500000004</v>
      </c>
      <c r="LN317" s="13">
        <v>422.4743775</v>
      </c>
      <c r="LO317" s="13">
        <v>19.491698499999995</v>
      </c>
      <c r="LP317" s="13">
        <v>5.7978801249999998</v>
      </c>
      <c r="LQ317" s="13">
        <v>253.01428499999992</v>
      </c>
      <c r="LR317" s="13">
        <v>353.95604750000007</v>
      </c>
      <c r="LS317" s="13">
        <v>25.787240300000001</v>
      </c>
      <c r="LT317" s="13">
        <v>44.858211000000004</v>
      </c>
      <c r="LU317" s="13">
        <v>41.853391500000001</v>
      </c>
      <c r="LV317" s="13">
        <v>360.67150249999997</v>
      </c>
      <c r="LW317" s="13">
        <v>363.59507750000006</v>
      </c>
      <c r="LX317" s="13">
        <v>422.37042749999989</v>
      </c>
      <c r="LY317" s="13">
        <v>152.90467500000003</v>
      </c>
      <c r="LZ317" s="13">
        <v>126.36767000000002</v>
      </c>
      <c r="MA317" s="13">
        <v>137.77882750000001</v>
      </c>
      <c r="MB317" s="13">
        <v>0.29643665499999999</v>
      </c>
      <c r="MC317" s="13">
        <v>20.770447249999997</v>
      </c>
      <c r="MD317" s="13">
        <v>6.3307632750000016</v>
      </c>
      <c r="ME317" s="13">
        <v>79.670029749999998</v>
      </c>
      <c r="MF317" s="13">
        <v>92.812781750000013</v>
      </c>
      <c r="MG317" s="13">
        <v>2.6649864000000001</v>
      </c>
      <c r="MH317" s="13">
        <v>8132.849549999999</v>
      </c>
      <c r="MI317" s="13">
        <v>86461441.5</v>
      </c>
      <c r="MJ317" s="13">
        <v>2180608.9</v>
      </c>
      <c r="MK317" s="13">
        <v>146958.10249999998</v>
      </c>
      <c r="ML317" s="13">
        <v>1858943.75</v>
      </c>
      <c r="MM317" s="13">
        <v>2135.0080499999995</v>
      </c>
      <c r="MN317" s="13">
        <v>1746316.5</v>
      </c>
      <c r="MO317" s="13">
        <v>-115.17205250000002</v>
      </c>
      <c r="MP317" s="8"/>
    </row>
    <row r="318" spans="1:354" s="2" customFormat="1" x14ac:dyDescent="0.2">
      <c r="A318" s="2">
        <v>317</v>
      </c>
      <c r="B318" s="11" t="s">
        <v>210</v>
      </c>
      <c r="C318" s="33">
        <v>348.42857142857099</v>
      </c>
      <c r="D318" s="33">
        <v>89.7</v>
      </c>
      <c r="E318" s="34">
        <v>46.58</v>
      </c>
      <c r="F318" s="34">
        <v>32.35</v>
      </c>
      <c r="G318" s="34">
        <v>21.07</v>
      </c>
      <c r="H318" s="34">
        <v>60.19</v>
      </c>
      <c r="I318" s="34">
        <v>724.2</v>
      </c>
      <c r="J318" s="9">
        <v>5.3</v>
      </c>
      <c r="K318" s="42">
        <v>88.65</v>
      </c>
      <c r="L318" s="9">
        <f t="shared" si="4"/>
        <v>1.0499999999999972</v>
      </c>
      <c r="M318" s="22">
        <v>3.69</v>
      </c>
      <c r="N318" s="22">
        <v>8.6999999999999993</v>
      </c>
      <c r="O318" s="27">
        <v>3.6</v>
      </c>
      <c r="P318" s="27">
        <v>8.24</v>
      </c>
      <c r="Q318" s="13">
        <v>0.24381366499999993</v>
      </c>
      <c r="R318" s="13">
        <v>18.804786499999999</v>
      </c>
      <c r="S318" s="13">
        <v>2.395521875</v>
      </c>
      <c r="T318" s="13">
        <v>821.45203499999991</v>
      </c>
      <c r="U318" s="13">
        <v>422.07565000000005</v>
      </c>
      <c r="V318" s="13">
        <v>421.1465750000001</v>
      </c>
      <c r="W318" s="13">
        <v>2.2974205250000006</v>
      </c>
      <c r="X318" s="13">
        <v>56.539166749999993</v>
      </c>
      <c r="Y318" s="13">
        <v>1273.2972749999999</v>
      </c>
      <c r="Z318" s="13">
        <v>245.05939750000002</v>
      </c>
      <c r="AA318" s="13">
        <v>319.12823249999997</v>
      </c>
      <c r="AB318" s="13">
        <v>2.3065013249999997</v>
      </c>
      <c r="AC318" s="13">
        <v>5.800335200000001</v>
      </c>
      <c r="AD318" s="13">
        <v>0.65001262250000003</v>
      </c>
      <c r="AE318" s="13">
        <v>129.30568</v>
      </c>
      <c r="AF318" s="13">
        <v>49.966450500000001</v>
      </c>
      <c r="AG318" s="13">
        <v>627.2083375000002</v>
      </c>
      <c r="AH318" s="13">
        <v>32.561111000000011</v>
      </c>
      <c r="AI318" s="13">
        <v>36.160331499999991</v>
      </c>
      <c r="AJ318" s="13">
        <v>141.93068999999997</v>
      </c>
      <c r="AK318" s="13">
        <v>3.0682959750000003</v>
      </c>
      <c r="AL318" s="13">
        <v>0.92482019000000038</v>
      </c>
      <c r="AM318" s="13">
        <v>1675.0762500000001</v>
      </c>
      <c r="AN318" s="13">
        <v>1022.0207949999997</v>
      </c>
      <c r="AO318" s="13">
        <v>28.339244750000013</v>
      </c>
      <c r="AP318" s="13">
        <v>0.37286416000000006</v>
      </c>
      <c r="AQ318" s="13">
        <v>448.23927999999995</v>
      </c>
      <c r="AR318" s="13">
        <v>627.2083375000002</v>
      </c>
      <c r="AS318" s="13">
        <v>0.99247631000000014</v>
      </c>
      <c r="AT318" s="13">
        <v>191.46312749999998</v>
      </c>
      <c r="AU318" s="13">
        <v>473.12449249999992</v>
      </c>
      <c r="AV318" s="13">
        <v>471.01846250000006</v>
      </c>
      <c r="AW318" s="13">
        <v>2489.4727250000001</v>
      </c>
      <c r="AX318" s="13">
        <v>464.95077000000009</v>
      </c>
      <c r="AY318" s="13">
        <v>645.83455500000014</v>
      </c>
      <c r="AZ318" s="13">
        <v>0.61406316750000001</v>
      </c>
      <c r="BA318" s="13">
        <v>107.15795800000001</v>
      </c>
      <c r="BB318" s="13">
        <v>0.49227426499999993</v>
      </c>
      <c r="BC318" s="13">
        <v>27.334633075000006</v>
      </c>
      <c r="BD318" s="13">
        <v>50.34428475</v>
      </c>
      <c r="BE318" s="13">
        <v>119.32759500000002</v>
      </c>
      <c r="BF318" s="13">
        <v>50.335711499999988</v>
      </c>
      <c r="BG318" s="13">
        <v>71.154574000000011</v>
      </c>
      <c r="BH318" s="13">
        <v>1257967.05</v>
      </c>
      <c r="BI318" s="13">
        <v>73.40919199999999</v>
      </c>
      <c r="BJ318" s="13">
        <v>139.55473999999998</v>
      </c>
      <c r="BK318" s="13">
        <v>131.00851</v>
      </c>
      <c r="BL318" s="13">
        <v>5918.4641750000001</v>
      </c>
      <c r="BM318" s="13">
        <v>254.09893249999996</v>
      </c>
      <c r="BN318" s="13">
        <v>71.088028750000007</v>
      </c>
      <c r="BO318" s="13">
        <v>9.3854458249999967E-2</v>
      </c>
      <c r="BP318" s="13">
        <v>363.03283249999981</v>
      </c>
      <c r="BQ318" s="13">
        <v>131.18348999999995</v>
      </c>
      <c r="BR318" s="13">
        <v>-0.13665057350000004</v>
      </c>
      <c r="BS318" s="13">
        <v>2.1985391250000004</v>
      </c>
      <c r="BT318" s="13">
        <v>426.2106399999999</v>
      </c>
      <c r="BU318" s="13">
        <v>408.83020750000003</v>
      </c>
      <c r="BV318" s="13">
        <v>-0.27354390000000001</v>
      </c>
      <c r="BW318" s="13">
        <v>0.14599389499999998</v>
      </c>
      <c r="BX318" s="13">
        <v>0.36763470249999997</v>
      </c>
      <c r="BY318" s="13">
        <v>3.0814629500000015</v>
      </c>
      <c r="BZ318" s="13">
        <v>2.2359916750000002</v>
      </c>
      <c r="CA318" s="13">
        <v>49.999128750000004</v>
      </c>
      <c r="CB318" s="13">
        <v>115.26133250000001</v>
      </c>
      <c r="CC318" s="13">
        <v>134.88801999999998</v>
      </c>
      <c r="CD318" s="13">
        <v>38.123839000000004</v>
      </c>
      <c r="CE318" s="13">
        <v>50.075142249999999</v>
      </c>
      <c r="CF318" s="13">
        <v>10.376812825</v>
      </c>
      <c r="CG318" s="13">
        <v>2.1989783750000003</v>
      </c>
      <c r="CH318" s="13">
        <v>287.6277675</v>
      </c>
      <c r="CI318" s="13">
        <v>422.20158999999995</v>
      </c>
      <c r="CJ318" s="13">
        <v>87.139794999999978</v>
      </c>
      <c r="CK318" s="13">
        <v>0.10997988500000003</v>
      </c>
      <c r="CL318" s="13">
        <v>38.275502000000003</v>
      </c>
      <c r="CM318" s="13">
        <v>334.55456250000009</v>
      </c>
      <c r="CN318" s="13">
        <v>499.04765250000008</v>
      </c>
      <c r="CO318" s="13">
        <v>5.0897270000000017</v>
      </c>
      <c r="CP318" s="13">
        <v>32.817803500000011</v>
      </c>
      <c r="CQ318" s="13">
        <v>44.958600749999995</v>
      </c>
      <c r="CR318" s="13">
        <v>16116960.5</v>
      </c>
      <c r="CS318" s="13">
        <v>1.7568973750000001</v>
      </c>
      <c r="CT318" s="13">
        <v>1671099.45</v>
      </c>
      <c r="CU318" s="13">
        <v>9882043.4250000007</v>
      </c>
      <c r="CV318" s="13">
        <v>2561.5744</v>
      </c>
      <c r="CW318" s="13">
        <v>2834465.95</v>
      </c>
      <c r="CX318" s="13">
        <v>18089740.25</v>
      </c>
      <c r="CY318" s="13">
        <v>66406.505000000005</v>
      </c>
      <c r="CZ318" s="13">
        <v>1061705.625</v>
      </c>
      <c r="DA318" s="13">
        <v>17356.526999999998</v>
      </c>
      <c r="DB318" s="13">
        <v>21041444.5</v>
      </c>
      <c r="DC318" s="13">
        <v>10355672.25</v>
      </c>
      <c r="DD318" s="13">
        <v>63844.788499999981</v>
      </c>
      <c r="DE318" s="13">
        <v>98348.434500000018</v>
      </c>
      <c r="DF318" s="13">
        <v>2618146.9</v>
      </c>
      <c r="DG318" s="13">
        <v>48016803</v>
      </c>
      <c r="DH318" s="13">
        <v>23507299</v>
      </c>
      <c r="DI318" s="13">
        <v>-524204.18249999994</v>
      </c>
      <c r="DJ318" s="13">
        <v>143.23728750000001</v>
      </c>
      <c r="DK318" s="13">
        <v>2751887.4249999998</v>
      </c>
      <c r="DL318" s="13">
        <v>35.360237500000011</v>
      </c>
      <c r="DM318" s="13">
        <v>8135241.125</v>
      </c>
      <c r="DN318" s="13">
        <v>921085.42000000016</v>
      </c>
      <c r="DO318" s="13">
        <v>350711.02000000008</v>
      </c>
      <c r="DP318" s="13">
        <v>2973652</v>
      </c>
      <c r="DQ318" s="13">
        <v>2678546.2999999998</v>
      </c>
      <c r="DR318" s="13">
        <v>137.01204750000002</v>
      </c>
      <c r="DS318" s="13">
        <v>2.5827493500000003</v>
      </c>
      <c r="DT318" s="13">
        <v>2.4888220250000002</v>
      </c>
      <c r="DU318" s="13">
        <v>363.64629000000014</v>
      </c>
      <c r="DV318" s="13">
        <v>124.90072750000002</v>
      </c>
      <c r="DW318" s="13">
        <v>360.50189999999992</v>
      </c>
      <c r="DX318" s="13">
        <v>151.30309000000003</v>
      </c>
      <c r="DY318" s="13">
        <v>40.410792249999986</v>
      </c>
      <c r="DZ318" s="13">
        <v>28.152368749999987</v>
      </c>
      <c r="EA318" s="13">
        <v>33.665203000000005</v>
      </c>
      <c r="EB318" s="13">
        <v>428.62728249999998</v>
      </c>
      <c r="EC318" s="13">
        <v>0.36856223749999989</v>
      </c>
      <c r="ED318" s="13">
        <v>-0.63043733999999985</v>
      </c>
      <c r="EE318" s="13">
        <v>49.959474000000007</v>
      </c>
      <c r="EF318" s="13">
        <v>57.3331065</v>
      </c>
      <c r="EG318" s="13">
        <v>-0.15052937815000003</v>
      </c>
      <c r="EH318" s="13">
        <v>-1.5437252500000003</v>
      </c>
      <c r="EI318" s="13">
        <v>0.40398912750000016</v>
      </c>
      <c r="EJ318" s="13">
        <v>21.446911750000005</v>
      </c>
      <c r="EK318" s="13">
        <v>489.52539499999995</v>
      </c>
      <c r="EL318" s="13">
        <v>49.729505750000001</v>
      </c>
      <c r="EM318" s="13">
        <v>0.29946609000000002</v>
      </c>
      <c r="EN318" s="13">
        <v>-9203.0861249999962</v>
      </c>
      <c r="EO318" s="13">
        <v>-1.2585408</v>
      </c>
      <c r="EP318" s="13">
        <v>22.273197500000002</v>
      </c>
      <c r="EQ318" s="13">
        <v>26.457823749999999</v>
      </c>
      <c r="ER318" s="13">
        <v>49.941708749999997</v>
      </c>
      <c r="ES318" s="13">
        <v>-1.3962310750000002</v>
      </c>
      <c r="ET318" s="13">
        <v>93.721615249999999</v>
      </c>
      <c r="EU318" s="13">
        <v>57.788959000000013</v>
      </c>
      <c r="EV318" s="13">
        <v>54158.136000000013</v>
      </c>
      <c r="EW318" s="13">
        <v>28.849768000000001</v>
      </c>
      <c r="EX318" s="13">
        <v>241.14663749999994</v>
      </c>
      <c r="EY318" s="13">
        <v>0.10438674699999997</v>
      </c>
      <c r="EZ318" s="13">
        <v>45.703279499999994</v>
      </c>
      <c r="FA318" s="13">
        <v>23.257127750000002</v>
      </c>
      <c r="FB318" s="13">
        <v>22.340393999999996</v>
      </c>
      <c r="FC318" s="13">
        <v>3.6717877999999997</v>
      </c>
      <c r="FD318" s="13">
        <v>217.24597249999997</v>
      </c>
      <c r="FE318" s="13">
        <v>0.1587500275</v>
      </c>
      <c r="FF318" s="13">
        <v>0.17280390999999995</v>
      </c>
      <c r="FG318" s="13">
        <v>-0.33394282299999994</v>
      </c>
      <c r="FH318" s="13">
        <v>92.467509250000006</v>
      </c>
      <c r="FI318" s="13">
        <v>5.9412636750000001</v>
      </c>
      <c r="FJ318" s="13">
        <v>289.67115999999999</v>
      </c>
      <c r="FK318" s="13">
        <v>26.384628274999994</v>
      </c>
      <c r="FL318" s="13">
        <v>0</v>
      </c>
      <c r="FM318" s="13">
        <v>49.893307749999984</v>
      </c>
      <c r="FN318" s="13">
        <v>-0.71080385499999987</v>
      </c>
      <c r="FO318" s="13">
        <v>280.04197749999997</v>
      </c>
      <c r="FP318" s="13">
        <v>-4.9689482999999992</v>
      </c>
      <c r="FQ318" s="13">
        <v>129.16786249999998</v>
      </c>
      <c r="FR318" s="13">
        <v>68.997669000000002</v>
      </c>
      <c r="FS318" s="13">
        <v>-2491571.2250000001</v>
      </c>
      <c r="FT318" s="13">
        <v>137.87443750000006</v>
      </c>
      <c r="FU318" s="13">
        <v>75.016338499999989</v>
      </c>
      <c r="FV318" s="13">
        <v>47.657489500000011</v>
      </c>
      <c r="FW318" s="13">
        <v>53.455501749999996</v>
      </c>
      <c r="FX318" s="13">
        <v>188.47184067500001</v>
      </c>
      <c r="FY318" s="13">
        <v>-150720.11249999999</v>
      </c>
      <c r="FZ318" s="13">
        <v>10</v>
      </c>
      <c r="GA318" s="13">
        <v>725.98428750000016</v>
      </c>
      <c r="GB318" s="13">
        <v>111.97236749999998</v>
      </c>
      <c r="GC318" s="13">
        <v>497.6233049999999</v>
      </c>
      <c r="GD318" s="13">
        <v>498.73943749999989</v>
      </c>
      <c r="GE318" s="13">
        <v>32.914925499999995</v>
      </c>
      <c r="GF318" s="13">
        <v>-0.92791767216749965</v>
      </c>
      <c r="GG318" s="13">
        <v>26.974800500000004</v>
      </c>
      <c r="GH318" s="13">
        <v>-0.92368819085000031</v>
      </c>
      <c r="GI318" s="13">
        <v>254.09893249999996</v>
      </c>
      <c r="GJ318" s="13">
        <v>1.1410570000000002</v>
      </c>
      <c r="GK318" s="13">
        <v>3.8463340749999992</v>
      </c>
      <c r="GL318" s="13">
        <v>21.091684750000002</v>
      </c>
      <c r="GM318" s="13">
        <v>712.87194250000005</v>
      </c>
      <c r="GN318" s="13">
        <v>344.66567500000008</v>
      </c>
      <c r="GO318" s="13">
        <v>3.0728606000000007</v>
      </c>
      <c r="GP318" s="13">
        <v>-1.5569578249999999E-2</v>
      </c>
      <c r="GQ318" s="13">
        <v>4.9977538500000002E-2</v>
      </c>
      <c r="GR318" s="13">
        <v>12579.10025</v>
      </c>
      <c r="GS318" s="13">
        <v>68.465372999999971</v>
      </c>
      <c r="GT318" s="13">
        <v>386.60916000000009</v>
      </c>
      <c r="GU318" s="13">
        <v>-8.9020971750000018E-3</v>
      </c>
      <c r="GV318" s="13">
        <v>0.32104202750000016</v>
      </c>
      <c r="GW318" s="13">
        <v>-0.91977418249999976</v>
      </c>
      <c r="GX318" s="13">
        <v>273.68851500000005</v>
      </c>
      <c r="GY318" s="13">
        <v>-1257.012025</v>
      </c>
      <c r="GZ318" s="13">
        <v>245.82010500000001</v>
      </c>
      <c r="HA318" s="13">
        <v>0.58794582499999992</v>
      </c>
      <c r="HB318" s="13">
        <v>0.22886548499999995</v>
      </c>
      <c r="HC318" s="13">
        <v>-6.3411513749999995E-2</v>
      </c>
      <c r="HD318" s="13">
        <v>-0.82641896199999976</v>
      </c>
      <c r="HE318" s="13">
        <v>1.3135195115</v>
      </c>
      <c r="HF318" s="13">
        <v>-5.519898325E-2</v>
      </c>
      <c r="HG318" s="13">
        <v>-40.478727000000006</v>
      </c>
      <c r="HH318" s="13">
        <v>1.223811287125</v>
      </c>
      <c r="HI318" s="13">
        <v>4.0435919499999997</v>
      </c>
      <c r="HJ318" s="13">
        <v>0.3990864549999999</v>
      </c>
      <c r="HK318" s="13">
        <v>43.290706597750003</v>
      </c>
      <c r="HL318" s="13">
        <v>4.9780329499999991E-2</v>
      </c>
      <c r="HM318" s="13">
        <v>1.0825694742500001</v>
      </c>
      <c r="HN318" s="13">
        <v>0.12499091499999999</v>
      </c>
      <c r="HO318" s="13">
        <v>1.0824859742499999</v>
      </c>
      <c r="HP318" s="13">
        <v>24.858609250000011</v>
      </c>
      <c r="HQ318" s="13">
        <v>12.987638999999998</v>
      </c>
      <c r="HR318" s="13">
        <v>0.14864565000000002</v>
      </c>
      <c r="HS318" s="13">
        <v>89.886332249999995</v>
      </c>
      <c r="HT318" s="13">
        <v>14.515430500000003</v>
      </c>
      <c r="HU318" s="13">
        <v>0.16676373500000002</v>
      </c>
      <c r="HV318" s="13">
        <v>1.6531606050000005</v>
      </c>
      <c r="HW318" s="13">
        <v>92.17075874999999</v>
      </c>
      <c r="HX318" s="13">
        <v>437.67533500000002</v>
      </c>
      <c r="HY318" s="13">
        <v>474.44761249999982</v>
      </c>
      <c r="HZ318" s="13">
        <v>497.91032499999994</v>
      </c>
      <c r="IA318" s="13">
        <v>50.577827250000013</v>
      </c>
      <c r="IB318" s="13">
        <v>3.8467238499999987</v>
      </c>
      <c r="IC318" s="13">
        <v>423.73711500000002</v>
      </c>
      <c r="ID318" s="13">
        <v>34.983062750000002</v>
      </c>
      <c r="IE318" s="13">
        <v>421.36161249999998</v>
      </c>
      <c r="IF318" s="13">
        <v>-123934.49999999997</v>
      </c>
      <c r="IG318" s="13">
        <v>421.08484749999991</v>
      </c>
      <c r="IH318" s="13">
        <v>417.69924000000009</v>
      </c>
      <c r="II318" s="13">
        <v>1.0851747867500001</v>
      </c>
      <c r="IJ318" s="13">
        <v>27.028521750000003</v>
      </c>
      <c r="IK318" s="13">
        <v>48.964802225000007</v>
      </c>
      <c r="IL318" s="13">
        <v>1.1880029460000001</v>
      </c>
      <c r="IM318" s="13">
        <v>933.2331999999999</v>
      </c>
      <c r="IN318" s="13">
        <v>9.7424885500000027</v>
      </c>
      <c r="IO318" s="13">
        <v>-1.4086578324999996E-2</v>
      </c>
      <c r="IP318" s="13">
        <v>4.5329932145000011</v>
      </c>
      <c r="IQ318" s="13">
        <v>0.15338716749999998</v>
      </c>
      <c r="IR318" s="13">
        <v>11.109552950000001</v>
      </c>
      <c r="IS318" s="13">
        <v>-0.80706082250000011</v>
      </c>
      <c r="IT318" s="13">
        <v>4.4151451499999999</v>
      </c>
      <c r="IU318" s="13">
        <v>8.0173420250000014</v>
      </c>
      <c r="IV318" s="13">
        <v>16.834083750000005</v>
      </c>
      <c r="IW318" s="13">
        <v>540.0005349999999</v>
      </c>
      <c r="IX318" s="13">
        <v>5.8072734249999973</v>
      </c>
      <c r="IY318" s="13">
        <v>2876.3144750000001</v>
      </c>
      <c r="IZ318" s="13">
        <v>3.0996515749999998</v>
      </c>
      <c r="JA318" s="13">
        <v>75.812210249999993</v>
      </c>
      <c r="JB318" s="13">
        <v>1.7420343000000003</v>
      </c>
      <c r="JC318" s="13">
        <v>24.502115249999996</v>
      </c>
      <c r="JD318" s="13">
        <v>379763.96750000003</v>
      </c>
      <c r="JE318" s="13">
        <v>-1739.0735</v>
      </c>
      <c r="JF318" s="13">
        <v>-314407.12750000006</v>
      </c>
      <c r="JG318" s="13">
        <v>-15126.404</v>
      </c>
      <c r="JH318" s="13">
        <v>5.8109400750000004</v>
      </c>
      <c r="JI318" s="13">
        <v>107.55738500000002</v>
      </c>
      <c r="JJ318" s="13">
        <v>2.1712237249999999</v>
      </c>
      <c r="JK318" s="13">
        <v>33.814345500000002</v>
      </c>
      <c r="JL318" s="13">
        <v>15.62476</v>
      </c>
      <c r="JM318" s="13">
        <v>19.248780000000007</v>
      </c>
      <c r="JN318" s="13">
        <v>17.272259999999996</v>
      </c>
      <c r="JO318" s="13">
        <v>22.198060000000023</v>
      </c>
      <c r="JP318" s="13">
        <v>63.635316000000003</v>
      </c>
      <c r="JQ318" s="13">
        <v>61.821668499999987</v>
      </c>
      <c r="JR318" s="13">
        <v>3.0941292249999988</v>
      </c>
      <c r="JS318" s="13">
        <v>2.1892063749999999</v>
      </c>
      <c r="JT318" s="13">
        <v>35.068842000000004</v>
      </c>
      <c r="JU318" s="13">
        <v>16.580840000000002</v>
      </c>
      <c r="JV318" s="13">
        <v>3851.1435749999996</v>
      </c>
      <c r="JW318" s="13">
        <v>3851.1698750000005</v>
      </c>
      <c r="JX318" s="13">
        <v>3859.5741750000002</v>
      </c>
      <c r="JY318" s="13">
        <v>100</v>
      </c>
      <c r="JZ318" s="13">
        <v>25.933098274999999</v>
      </c>
      <c r="KA318" s="13">
        <v>0.14479689249999994</v>
      </c>
      <c r="KB318" s="13">
        <v>395.22484000000003</v>
      </c>
      <c r="KC318" s="13">
        <v>-0.25117857999999993</v>
      </c>
      <c r="KD318" s="13">
        <v>-0.18585924749999999</v>
      </c>
      <c r="KE318" s="13">
        <v>2.4000419999999996</v>
      </c>
      <c r="KF318" s="13">
        <v>408.11128250000002</v>
      </c>
      <c r="KG318" s="13">
        <v>414.45397999999994</v>
      </c>
      <c r="KH318" s="13">
        <v>411.70260000000007</v>
      </c>
      <c r="KI318" s="13">
        <v>409.07486249999999</v>
      </c>
      <c r="KJ318" s="13">
        <v>262.928045</v>
      </c>
      <c r="KK318" s="13">
        <v>361.47582750000004</v>
      </c>
      <c r="KL318" s="13">
        <v>408.60838750000011</v>
      </c>
      <c r="KM318" s="13">
        <v>284.25066250000003</v>
      </c>
      <c r="KN318" s="13">
        <v>123.73507999999997</v>
      </c>
      <c r="KO318" s="13">
        <v>335351.59999999974</v>
      </c>
      <c r="KP318" s="13">
        <v>115.07765999999997</v>
      </c>
      <c r="KQ318" s="13">
        <v>373.20704250000006</v>
      </c>
      <c r="KR318" s="13">
        <v>373.48827500000004</v>
      </c>
      <c r="KS318" s="13">
        <v>64.135120750000013</v>
      </c>
      <c r="KT318" s="13">
        <v>24.383641500000003</v>
      </c>
      <c r="KU318" s="13">
        <v>1856.739</v>
      </c>
      <c r="KV318" s="13">
        <v>143.0011275</v>
      </c>
      <c r="KW318" s="13">
        <v>73.64064399999998</v>
      </c>
      <c r="KX318" s="13">
        <v>33.396080999999995</v>
      </c>
      <c r="KY318" s="13">
        <v>230.08072999999999</v>
      </c>
      <c r="KZ318" s="13">
        <v>423.80691250000001</v>
      </c>
      <c r="LA318" s="13">
        <v>0.55910346</v>
      </c>
      <c r="LB318" s="13">
        <v>7.7263575749999994E-2</v>
      </c>
      <c r="LC318" s="13">
        <v>2.6578071750000007</v>
      </c>
      <c r="LD318" s="13">
        <v>0.57127200499999997</v>
      </c>
      <c r="LE318" s="13">
        <v>0.48184905499999997</v>
      </c>
      <c r="LF318" s="13">
        <v>0.55781919749999997</v>
      </c>
      <c r="LG318" s="13">
        <v>0.71703703000000019</v>
      </c>
      <c r="LH318" s="13">
        <v>0.70103473749999989</v>
      </c>
      <c r="LI318" s="13">
        <v>0.65855298750000002</v>
      </c>
      <c r="LJ318" s="13">
        <v>0.58939775500000002</v>
      </c>
      <c r="LK318" s="13">
        <v>0.6789176575000001</v>
      </c>
      <c r="LL318" s="13">
        <v>0.23197547000000002</v>
      </c>
      <c r="LM318" s="13">
        <v>0.44016498749999994</v>
      </c>
      <c r="LN318" s="13">
        <v>423.73506749999996</v>
      </c>
      <c r="LO318" s="13">
        <v>19.148847999999997</v>
      </c>
      <c r="LP318" s="13">
        <v>5.8072984749999979</v>
      </c>
      <c r="LQ318" s="13">
        <v>245.81983500000001</v>
      </c>
      <c r="LR318" s="13">
        <v>344.65947499999999</v>
      </c>
      <c r="LS318" s="13">
        <v>35.088246500000011</v>
      </c>
      <c r="LT318" s="13">
        <v>49.943406750000001</v>
      </c>
      <c r="LU318" s="13">
        <v>57.328692750000002</v>
      </c>
      <c r="LV318" s="13">
        <v>360.50189999999992</v>
      </c>
      <c r="LW318" s="13">
        <v>363.64629000000014</v>
      </c>
      <c r="LX318" s="13">
        <v>423.79880750000001</v>
      </c>
      <c r="LY318" s="13">
        <v>151.30309000000003</v>
      </c>
      <c r="LZ318" s="13">
        <v>124.90072750000002</v>
      </c>
      <c r="MA318" s="13">
        <v>137.006665</v>
      </c>
      <c r="MB318" s="13">
        <v>0.29540269499999999</v>
      </c>
      <c r="MC318" s="13">
        <v>21.070188750000007</v>
      </c>
      <c r="MD318" s="13">
        <v>6.2468629500000006</v>
      </c>
      <c r="ME318" s="13">
        <v>79.26060425</v>
      </c>
      <c r="MF318" s="13">
        <v>92.856700250000017</v>
      </c>
      <c r="MG318" s="13">
        <v>2.9571057000000001</v>
      </c>
      <c r="MH318" s="13">
        <v>8189.3843250000009</v>
      </c>
      <c r="MI318" s="13">
        <v>85870911.75</v>
      </c>
      <c r="MJ318" s="13">
        <v>2169680.75</v>
      </c>
      <c r="MK318" s="13">
        <v>900207.46750000003</v>
      </c>
      <c r="ML318" s="13">
        <v>1786583.75</v>
      </c>
      <c r="MM318" s="13">
        <v>-155.77317749999992</v>
      </c>
      <c r="MN318" s="13">
        <v>1560556.5</v>
      </c>
      <c r="MO318" s="13">
        <v>-115.94183500000001</v>
      </c>
      <c r="MP318" s="8"/>
    </row>
    <row r="319" spans="1:354" s="2" customFormat="1" x14ac:dyDescent="0.2">
      <c r="A319" s="2">
        <v>318</v>
      </c>
      <c r="B319" s="11" t="s">
        <v>211</v>
      </c>
      <c r="C319" s="33">
        <v>348.42857142857099</v>
      </c>
      <c r="D319" s="33">
        <v>89.7</v>
      </c>
      <c r="E319" s="34">
        <v>46.58</v>
      </c>
      <c r="F319" s="34">
        <v>32.35</v>
      </c>
      <c r="G319" s="34">
        <v>21.07</v>
      </c>
      <c r="H319" s="34">
        <v>60.19</v>
      </c>
      <c r="I319" s="34">
        <v>724.2</v>
      </c>
      <c r="J319" s="9">
        <v>3.3</v>
      </c>
      <c r="K319" s="42">
        <v>88.45</v>
      </c>
      <c r="L319" s="9">
        <f t="shared" si="4"/>
        <v>1.25</v>
      </c>
      <c r="M319" s="22">
        <v>12.15</v>
      </c>
      <c r="N319" s="22">
        <v>14.31</v>
      </c>
      <c r="O319" s="27">
        <v>8.92</v>
      </c>
      <c r="P319" s="27">
        <v>12.31</v>
      </c>
      <c r="Q319" s="13">
        <v>0.24204017250000004</v>
      </c>
      <c r="R319" s="13">
        <v>19.14506875</v>
      </c>
      <c r="S319" s="13">
        <v>2.3923201750000005</v>
      </c>
      <c r="T319" s="13">
        <v>820.12306750000005</v>
      </c>
      <c r="U319" s="13">
        <v>424.54603750000007</v>
      </c>
      <c r="V319" s="13">
        <v>423.95638250000002</v>
      </c>
      <c r="W319" s="13">
        <v>2.2989225249999996</v>
      </c>
      <c r="X319" s="13">
        <v>52.837474250000014</v>
      </c>
      <c r="Y319" s="13">
        <v>1277.8181749999999</v>
      </c>
      <c r="Z319" s="13">
        <v>245.00539999999995</v>
      </c>
      <c r="AA319" s="13">
        <v>320.2842425</v>
      </c>
      <c r="AB319" s="13">
        <v>2.3081083500000004</v>
      </c>
      <c r="AC319" s="13">
        <v>5.7996881750000009</v>
      </c>
      <c r="AD319" s="13">
        <v>0.65000335749999993</v>
      </c>
      <c r="AE319" s="13">
        <v>129.5446225</v>
      </c>
      <c r="AF319" s="13">
        <v>50.082395500000018</v>
      </c>
      <c r="AG319" s="13">
        <v>633.42973499999994</v>
      </c>
      <c r="AH319" s="13">
        <v>30.881852000000009</v>
      </c>
      <c r="AI319" s="13">
        <v>36.335335500000006</v>
      </c>
      <c r="AJ319" s="13">
        <v>142.33895249999998</v>
      </c>
      <c r="AK319" s="13">
        <v>4.4681205750000004</v>
      </c>
      <c r="AL319" s="13">
        <v>0.86650990500000002</v>
      </c>
      <c r="AM319" s="13">
        <v>967.11065500000007</v>
      </c>
      <c r="AN319" s="13">
        <v>973.18422750000025</v>
      </c>
      <c r="AO319" s="13">
        <v>26.485703749999992</v>
      </c>
      <c r="AP319" s="13">
        <v>0.37181375500000002</v>
      </c>
      <c r="AQ319" s="13">
        <v>466.41935999999998</v>
      </c>
      <c r="AR319" s="13">
        <v>633.42973499999994</v>
      </c>
      <c r="AS319" s="13">
        <v>0.99295522250000023</v>
      </c>
      <c r="AT319" s="13">
        <v>192.53757999999996</v>
      </c>
      <c r="AU319" s="13">
        <v>475.12145750000008</v>
      </c>
      <c r="AV319" s="13">
        <v>472.7420975</v>
      </c>
      <c r="AW319" s="13">
        <v>2392.5206475000005</v>
      </c>
      <c r="AX319" s="13">
        <v>431.22770750000001</v>
      </c>
      <c r="AY319" s="13">
        <v>640.90394749999996</v>
      </c>
      <c r="AZ319" s="13">
        <v>0.63141592999999974</v>
      </c>
      <c r="BA319" s="13">
        <v>107.57745699999998</v>
      </c>
      <c r="BB319" s="13">
        <v>0.5092664050000002</v>
      </c>
      <c r="BC319" s="13">
        <v>38.424737007499992</v>
      </c>
      <c r="BD319" s="13">
        <v>50.459307000000003</v>
      </c>
      <c r="BE319" s="13">
        <v>123.21329500000002</v>
      </c>
      <c r="BF319" s="13">
        <v>49.812730750000007</v>
      </c>
      <c r="BG319" s="13">
        <v>75.289397250000007</v>
      </c>
      <c r="BH319" s="13">
        <v>1262470.8999999999</v>
      </c>
      <c r="BI319" s="13">
        <v>71.286145999999988</v>
      </c>
      <c r="BJ319" s="13">
        <v>139.26707250000001</v>
      </c>
      <c r="BK319" s="13">
        <v>131.08135250000001</v>
      </c>
      <c r="BL319" s="13">
        <v>5869.6467500000008</v>
      </c>
      <c r="BM319" s="13">
        <v>241.44106500000004</v>
      </c>
      <c r="BN319" s="13">
        <v>68.986780499999995</v>
      </c>
      <c r="BO319" s="13">
        <v>9.4881169500000001E-2</v>
      </c>
      <c r="BP319" s="13">
        <v>365.60773500000005</v>
      </c>
      <c r="BQ319" s="13">
        <v>132.56365249999996</v>
      </c>
      <c r="BR319" s="13">
        <v>-0.12011883424999996</v>
      </c>
      <c r="BS319" s="13">
        <v>2.2016789999999999</v>
      </c>
      <c r="BT319" s="13">
        <v>435.5104475</v>
      </c>
      <c r="BU319" s="13">
        <v>413.90515249999999</v>
      </c>
      <c r="BV319" s="13">
        <v>-0.26194574749999994</v>
      </c>
      <c r="BW319" s="13">
        <v>0.16615866499999998</v>
      </c>
      <c r="BX319" s="13">
        <v>0.36556689499999995</v>
      </c>
      <c r="BY319" s="13">
        <v>3.0797691499999997</v>
      </c>
      <c r="BZ319" s="13">
        <v>2.2362891500000006</v>
      </c>
      <c r="CA319" s="13">
        <v>50.004648500000009</v>
      </c>
      <c r="CB319" s="13">
        <v>114.82500999999998</v>
      </c>
      <c r="CC319" s="13">
        <v>134.57636250000002</v>
      </c>
      <c r="CD319" s="13">
        <v>35.247904249999991</v>
      </c>
      <c r="CE319" s="13">
        <v>49.94228600000001</v>
      </c>
      <c r="CF319" s="13">
        <v>10.182798149999998</v>
      </c>
      <c r="CG319" s="13">
        <v>2.2001020249999996</v>
      </c>
      <c r="CH319" s="13">
        <v>286.82097000000005</v>
      </c>
      <c r="CI319" s="13">
        <v>420.65190999999993</v>
      </c>
      <c r="CJ319" s="13">
        <v>88.901533750000027</v>
      </c>
      <c r="CK319" s="13">
        <v>0.10988424499999998</v>
      </c>
      <c r="CL319" s="13">
        <v>36.3323185</v>
      </c>
      <c r="CM319" s="13">
        <v>338.74424999999991</v>
      </c>
      <c r="CN319" s="13">
        <v>506.5910424999999</v>
      </c>
      <c r="CO319" s="13">
        <v>5.0897270000000017</v>
      </c>
      <c r="CP319" s="13">
        <v>41.937726249999997</v>
      </c>
      <c r="CQ319" s="13">
        <v>41.62264625000001</v>
      </c>
      <c r="CR319" s="13">
        <v>16389328.25</v>
      </c>
      <c r="CS319" s="13">
        <v>1.8031977000000006</v>
      </c>
      <c r="CT319" s="13">
        <v>1667618.5</v>
      </c>
      <c r="CU319" s="13">
        <v>9860311.4749999996</v>
      </c>
      <c r="CV319" s="13">
        <v>2486.030099999999</v>
      </c>
      <c r="CW319" s="13">
        <v>2828024.1749999998</v>
      </c>
      <c r="CX319" s="13">
        <v>18040626</v>
      </c>
      <c r="CY319" s="13">
        <v>66098.917000000001</v>
      </c>
      <c r="CZ319" s="13">
        <v>1059239.3999999999</v>
      </c>
      <c r="DA319" s="13">
        <v>17337.665000000001</v>
      </c>
      <c r="DB319" s="13">
        <v>21018771.25</v>
      </c>
      <c r="DC319" s="13">
        <v>10333107.25</v>
      </c>
      <c r="DD319" s="13">
        <v>63764.92300000001</v>
      </c>
      <c r="DE319" s="13">
        <v>98226.982749999996</v>
      </c>
      <c r="DF319" s="13">
        <v>2612996.9500000002</v>
      </c>
      <c r="DG319" s="13">
        <v>47987216.25</v>
      </c>
      <c r="DH319" s="13">
        <v>23477208.25</v>
      </c>
      <c r="DI319" s="13">
        <v>-526081.79500000016</v>
      </c>
      <c r="DJ319" s="13">
        <v>127.23704750000005</v>
      </c>
      <c r="DK319" s="13">
        <v>2745599.5750000002</v>
      </c>
      <c r="DL319" s="13">
        <v>57.206199000000012</v>
      </c>
      <c r="DM319" s="13">
        <v>8164370.4000000004</v>
      </c>
      <c r="DN319" s="13">
        <v>920987</v>
      </c>
      <c r="DO319" s="13">
        <v>347013.6825</v>
      </c>
      <c r="DP319" s="13">
        <v>2973652</v>
      </c>
      <c r="DQ319" s="13">
        <v>2672704.125</v>
      </c>
      <c r="DR319" s="13">
        <v>136.40261750000002</v>
      </c>
      <c r="DS319" s="13">
        <v>2.58229715</v>
      </c>
      <c r="DT319" s="13">
        <v>2.4874811499999994</v>
      </c>
      <c r="DU319" s="13">
        <v>365.77119749999997</v>
      </c>
      <c r="DV319" s="13">
        <v>123.8313775</v>
      </c>
      <c r="DW319" s="13">
        <v>362.89679000000012</v>
      </c>
      <c r="DX319" s="13">
        <v>150.68563</v>
      </c>
      <c r="DY319" s="13">
        <v>40.868780000000008</v>
      </c>
      <c r="DZ319" s="13">
        <v>26.351324249999998</v>
      </c>
      <c r="EA319" s="13">
        <v>31.414176999999995</v>
      </c>
      <c r="EB319" s="13">
        <v>466.98456750000014</v>
      </c>
      <c r="EC319" s="13">
        <v>0.36672640999999995</v>
      </c>
      <c r="ED319" s="13">
        <v>-0.62595896500000014</v>
      </c>
      <c r="EE319" s="13">
        <v>49.999373750000004</v>
      </c>
      <c r="EF319" s="13">
        <v>42.371093999999999</v>
      </c>
      <c r="EG319" s="13">
        <v>-3.0542500649999998E-2</v>
      </c>
      <c r="EH319" s="13">
        <v>-1.5465731999999999</v>
      </c>
      <c r="EI319" s="13">
        <v>0.40086639000000002</v>
      </c>
      <c r="EJ319" s="13">
        <v>20.698716000000001</v>
      </c>
      <c r="EK319" s="13">
        <v>407.21045500000002</v>
      </c>
      <c r="EL319" s="13">
        <v>49.884249250000003</v>
      </c>
      <c r="EM319" s="13">
        <v>0.29874342500000012</v>
      </c>
      <c r="EN319" s="13">
        <v>-9243.1651249999995</v>
      </c>
      <c r="EO319" s="13">
        <v>-1.2586243500000003</v>
      </c>
      <c r="EP319" s="13">
        <v>22.1314645</v>
      </c>
      <c r="EQ319" s="13">
        <v>25.797311749999999</v>
      </c>
      <c r="ER319" s="13">
        <v>42.956438750000004</v>
      </c>
      <c r="ES319" s="13">
        <v>-1.3919497750000001</v>
      </c>
      <c r="ET319" s="13">
        <v>93.260902499999972</v>
      </c>
      <c r="EU319" s="13">
        <v>57.585988</v>
      </c>
      <c r="EV319" s="13">
        <v>54352.042249999999</v>
      </c>
      <c r="EW319" s="13">
        <v>28.143739749999988</v>
      </c>
      <c r="EX319" s="13">
        <v>240.50684250000009</v>
      </c>
      <c r="EY319" s="13">
        <v>0.10422906500000002</v>
      </c>
      <c r="EZ319" s="13">
        <v>40.081229499999992</v>
      </c>
      <c r="FA319" s="13">
        <v>20.382735499999999</v>
      </c>
      <c r="FB319" s="13">
        <v>22.790233999999995</v>
      </c>
      <c r="FC319" s="13">
        <v>3.6406759499999999</v>
      </c>
      <c r="FD319" s="13">
        <v>183.4509975</v>
      </c>
      <c r="FE319" s="13">
        <v>0.15457454249999997</v>
      </c>
      <c r="FF319" s="13">
        <v>0.16470040999999999</v>
      </c>
      <c r="FG319" s="13">
        <v>-0.35214794000000005</v>
      </c>
      <c r="FH319" s="13">
        <v>92.66120650000002</v>
      </c>
      <c r="FI319" s="13">
        <v>5.4966008749999986</v>
      </c>
      <c r="FJ319" s="13">
        <v>286.7558575000001</v>
      </c>
      <c r="FK319" s="13">
        <v>30.579785000000005</v>
      </c>
      <c r="FL319" s="13">
        <v>0</v>
      </c>
      <c r="FM319" s="13">
        <v>48.225898500000014</v>
      </c>
      <c r="FN319" s="13">
        <v>-0.76545462750000015</v>
      </c>
      <c r="FO319" s="13">
        <v>280.23951249999999</v>
      </c>
      <c r="FP319" s="13">
        <v>-4.9701438999999992</v>
      </c>
      <c r="FQ319" s="13">
        <v>129.79037749999998</v>
      </c>
      <c r="FR319" s="13">
        <v>67.776058750000018</v>
      </c>
      <c r="FS319" s="13">
        <v>-2649447.375</v>
      </c>
      <c r="FT319" s="13">
        <v>138.47519749999998</v>
      </c>
      <c r="FU319" s="13">
        <v>75.407229000000001</v>
      </c>
      <c r="FV319" s="13">
        <v>49.452289250000014</v>
      </c>
      <c r="FW319" s="13">
        <v>44.272724249999996</v>
      </c>
      <c r="FX319" s="13">
        <v>224.46540627500008</v>
      </c>
      <c r="FY319" s="13">
        <v>-151260.11249999999</v>
      </c>
      <c r="FZ319" s="13">
        <v>10</v>
      </c>
      <c r="GA319" s="13">
        <v>728.13378499999999</v>
      </c>
      <c r="GB319" s="13">
        <v>111.83544250000003</v>
      </c>
      <c r="GC319" s="13">
        <v>505.86200500000012</v>
      </c>
      <c r="GD319" s="13">
        <v>506.06430250000005</v>
      </c>
      <c r="GE319" s="13">
        <v>41.958005500000006</v>
      </c>
      <c r="GF319" s="13">
        <v>-0.91762219132500022</v>
      </c>
      <c r="GG319" s="13">
        <v>25.669656750000001</v>
      </c>
      <c r="GH319" s="13">
        <v>-0.92592963675000028</v>
      </c>
      <c r="GI319" s="13">
        <v>241.44106500000004</v>
      </c>
      <c r="GJ319" s="13">
        <v>1.11861235</v>
      </c>
      <c r="GK319" s="13">
        <v>3.7316422249999994</v>
      </c>
      <c r="GL319" s="13">
        <v>19.710023500000002</v>
      </c>
      <c r="GM319" s="13">
        <v>728.94651750000014</v>
      </c>
      <c r="GN319" s="13">
        <v>356.34873999999996</v>
      </c>
      <c r="GO319" s="13">
        <v>3.0725124250000002</v>
      </c>
      <c r="GP319" s="13">
        <v>-1.8213110500000008E-2</v>
      </c>
      <c r="GQ319" s="13">
        <v>4.9988634500000004E-2</v>
      </c>
      <c r="GR319" s="13">
        <v>10776.684749999999</v>
      </c>
      <c r="GS319" s="13">
        <v>68.616285250000004</v>
      </c>
      <c r="GT319" s="13">
        <v>386.37482000000006</v>
      </c>
      <c r="GU319" s="13">
        <v>-8.6162847000000008E-3</v>
      </c>
      <c r="GV319" s="13">
        <v>0.29167042750000005</v>
      </c>
      <c r="GW319" s="13">
        <v>-0.88747993999999986</v>
      </c>
      <c r="GX319" s="13">
        <v>280.88709749999992</v>
      </c>
      <c r="GY319" s="13">
        <v>-1240.1621500000001</v>
      </c>
      <c r="GZ319" s="13">
        <v>253.96989500000004</v>
      </c>
      <c r="HA319" s="13">
        <v>0.58947845250000008</v>
      </c>
      <c r="HB319" s="13">
        <v>0.22057354000000001</v>
      </c>
      <c r="HC319" s="13">
        <v>-0.15564847835000001</v>
      </c>
      <c r="HD319" s="13">
        <v>-4.0203881249999993</v>
      </c>
      <c r="HE319" s="13">
        <v>1.3084813279999996</v>
      </c>
      <c r="HF319" s="13">
        <v>-5.7044817000000025E-2</v>
      </c>
      <c r="HG319" s="13">
        <v>-40.490079500000007</v>
      </c>
      <c r="HH319" s="13">
        <v>1.2245103255000003</v>
      </c>
      <c r="HI319" s="13">
        <v>3.9966204999999997</v>
      </c>
      <c r="HJ319" s="13">
        <v>0.39675123000000001</v>
      </c>
      <c r="HK319" s="13">
        <v>38.888506856999996</v>
      </c>
      <c r="HL319" s="13">
        <v>5.5440222000000039E-2</v>
      </c>
      <c r="HM319" s="13">
        <v>1.0832978527499995</v>
      </c>
      <c r="HN319" s="13">
        <v>0.11688341250000003</v>
      </c>
      <c r="HO319" s="13">
        <v>1.0848855002499993</v>
      </c>
      <c r="HP319" s="13">
        <v>24.612356500000004</v>
      </c>
      <c r="HQ319" s="13">
        <v>15.326829000000004</v>
      </c>
      <c r="HR319" s="13">
        <v>0.14665289250000002</v>
      </c>
      <c r="HS319" s="13">
        <v>89.546968499999991</v>
      </c>
      <c r="HT319" s="13">
        <v>14.588365999999999</v>
      </c>
      <c r="HU319" s="13">
        <v>0.16262011749999999</v>
      </c>
      <c r="HV319" s="13">
        <v>4.2375760849999997</v>
      </c>
      <c r="HW319" s="13">
        <v>72.913844250000025</v>
      </c>
      <c r="HX319" s="13">
        <v>434.90607499999999</v>
      </c>
      <c r="HY319" s="13">
        <v>471.16962249999995</v>
      </c>
      <c r="HZ319" s="13">
        <v>504.61498749999998</v>
      </c>
      <c r="IA319" s="13">
        <v>47.065345249999993</v>
      </c>
      <c r="IB319" s="13">
        <v>3.7322738499999999</v>
      </c>
      <c r="IC319" s="13">
        <v>425.95824499999998</v>
      </c>
      <c r="ID319" s="13">
        <v>35.264127000000002</v>
      </c>
      <c r="IE319" s="13">
        <v>424.16651000000002</v>
      </c>
      <c r="IF319" s="13">
        <v>-137230.95000000001</v>
      </c>
      <c r="IG319" s="13">
        <v>423.94679250000007</v>
      </c>
      <c r="IH319" s="13">
        <v>420.59980749999994</v>
      </c>
      <c r="II319" s="13">
        <v>1.0858455629999999</v>
      </c>
      <c r="IJ319" s="13">
        <v>26.49500475</v>
      </c>
      <c r="IK319" s="13">
        <v>53.857545775000006</v>
      </c>
      <c r="IL319" s="13">
        <v>1.176356996</v>
      </c>
      <c r="IM319" s="13">
        <v>933.2331999999999</v>
      </c>
      <c r="IN319" s="13">
        <v>9.7116535499999976</v>
      </c>
      <c r="IO319" s="13">
        <v>-2.3000186200000002E-2</v>
      </c>
      <c r="IP319" s="13">
        <v>2.9196160620000002</v>
      </c>
      <c r="IQ319" s="13">
        <v>0.25584285500000004</v>
      </c>
      <c r="IR319" s="13">
        <v>10.7674571</v>
      </c>
      <c r="IS319" s="13">
        <v>-0.72635395250000001</v>
      </c>
      <c r="IT319" s="13">
        <v>4.3277082749999991</v>
      </c>
      <c r="IU319" s="13">
        <v>9.7810744499999984</v>
      </c>
      <c r="IV319" s="13">
        <v>16.54974975</v>
      </c>
      <c r="IW319" s="13">
        <v>537.0649699999999</v>
      </c>
      <c r="IX319" s="13">
        <v>5.8049889500000003</v>
      </c>
      <c r="IY319" s="13">
        <v>2771.4216999999999</v>
      </c>
      <c r="IZ319" s="13">
        <v>3.0980098749999998</v>
      </c>
      <c r="JA319" s="13">
        <v>72.23074699999998</v>
      </c>
      <c r="JB319" s="13">
        <v>1.7883375499999992</v>
      </c>
      <c r="JC319" s="13">
        <v>24.195133000000002</v>
      </c>
      <c r="JD319" s="13">
        <v>381123.55000000005</v>
      </c>
      <c r="JE319" s="13">
        <v>-1745.3164999999997</v>
      </c>
      <c r="JF319" s="13">
        <v>-315533.22750000004</v>
      </c>
      <c r="JG319" s="13">
        <v>-15181.335749999995</v>
      </c>
      <c r="JH319" s="13">
        <v>5.8093787000000008</v>
      </c>
      <c r="JI319" s="13">
        <v>110.54276750000001</v>
      </c>
      <c r="JJ319" s="13">
        <v>2.1737045250000002</v>
      </c>
      <c r="JK319" s="13">
        <v>32.102320000000006</v>
      </c>
      <c r="JL319" s="13">
        <v>15.62476</v>
      </c>
      <c r="JM319" s="13">
        <v>19.248780000000007</v>
      </c>
      <c r="JN319" s="13">
        <v>17.272259999999996</v>
      </c>
      <c r="JO319" s="13">
        <v>22.198060000000023</v>
      </c>
      <c r="JP319" s="13">
        <v>62.230726000000004</v>
      </c>
      <c r="JQ319" s="13">
        <v>59.93918399999999</v>
      </c>
      <c r="JR319" s="13">
        <v>3.0921915499999999</v>
      </c>
      <c r="JS319" s="13">
        <v>2.1896975500000004</v>
      </c>
      <c r="JT319" s="13">
        <v>32.972293249999993</v>
      </c>
      <c r="JU319" s="13">
        <v>16.580840000000002</v>
      </c>
      <c r="JV319" s="13">
        <v>3864.8764249999999</v>
      </c>
      <c r="JW319" s="13">
        <v>3864.9027499999997</v>
      </c>
      <c r="JX319" s="13">
        <v>3873.3071249999994</v>
      </c>
      <c r="JY319" s="13">
        <v>100</v>
      </c>
      <c r="JZ319" s="13">
        <v>30.623295500000001</v>
      </c>
      <c r="KA319" s="13">
        <v>0.14879578750000003</v>
      </c>
      <c r="KB319" s="13">
        <v>404.09852499999994</v>
      </c>
      <c r="KC319" s="13">
        <v>-0.23715813750000003</v>
      </c>
      <c r="KD319" s="13">
        <v>-0.18385067500000005</v>
      </c>
      <c r="KE319" s="13">
        <v>2.3964629250000002</v>
      </c>
      <c r="KF319" s="13">
        <v>412.81978500000002</v>
      </c>
      <c r="KG319" s="13">
        <v>419.47700000000003</v>
      </c>
      <c r="KH319" s="13">
        <v>416.56771499999996</v>
      </c>
      <c r="KI319" s="13">
        <v>413.58532750000006</v>
      </c>
      <c r="KJ319" s="13">
        <v>246.46544499999999</v>
      </c>
      <c r="KK319" s="13">
        <v>353.87488250000007</v>
      </c>
      <c r="KL319" s="13">
        <v>400.67305500000009</v>
      </c>
      <c r="KM319" s="13">
        <v>273.84525250000002</v>
      </c>
      <c r="KN319" s="13">
        <v>120.1103325</v>
      </c>
      <c r="KO319" s="13">
        <v>335351.59999999974</v>
      </c>
      <c r="KP319" s="13">
        <v>108.82324250000002</v>
      </c>
      <c r="KQ319" s="13">
        <v>381.51204999999993</v>
      </c>
      <c r="KR319" s="13">
        <v>382.06741999999997</v>
      </c>
      <c r="KS319" s="13">
        <v>61.048603750000019</v>
      </c>
      <c r="KT319" s="13">
        <v>24.2927465</v>
      </c>
      <c r="KU319" s="13">
        <v>1758.1736000000005</v>
      </c>
      <c r="KV319" s="13">
        <v>143.66283749999997</v>
      </c>
      <c r="KW319" s="13">
        <v>71.637496749999997</v>
      </c>
      <c r="KX319" s="13">
        <v>32.491803000000004</v>
      </c>
      <c r="KY319" s="13">
        <v>230.89873249999999</v>
      </c>
      <c r="KZ319" s="13">
        <v>426.00613499999992</v>
      </c>
      <c r="LA319" s="13">
        <v>0.53507526500000024</v>
      </c>
      <c r="LB319" s="13">
        <v>7.1033589500000008E-2</v>
      </c>
      <c r="LC319" s="13">
        <v>1.7800904749999997</v>
      </c>
      <c r="LD319" s="13">
        <v>0.59577744750000006</v>
      </c>
      <c r="LE319" s="13">
        <v>0.46466641499999994</v>
      </c>
      <c r="LF319" s="13">
        <v>0.55668185749999988</v>
      </c>
      <c r="LG319" s="13">
        <v>0.73127803000000013</v>
      </c>
      <c r="LH319" s="13">
        <v>0.69734309999999999</v>
      </c>
      <c r="LI319" s="13">
        <v>0.66710179999999997</v>
      </c>
      <c r="LJ319" s="13">
        <v>0.60643524750000011</v>
      </c>
      <c r="LK319" s="13">
        <v>0.68743716499999996</v>
      </c>
      <c r="LL319" s="13">
        <v>0.23332843999999989</v>
      </c>
      <c r="LM319" s="13">
        <v>0.41864468749999989</v>
      </c>
      <c r="LN319" s="13">
        <v>425.95824499999998</v>
      </c>
      <c r="LO319" s="13">
        <v>19.476952999999998</v>
      </c>
      <c r="LP319" s="13">
        <v>5.8049889500000003</v>
      </c>
      <c r="LQ319" s="13">
        <v>253.96989500000004</v>
      </c>
      <c r="LR319" s="13">
        <v>356.34511999999995</v>
      </c>
      <c r="LS319" s="13">
        <v>57.213734500000008</v>
      </c>
      <c r="LT319" s="13">
        <v>42.954644500000008</v>
      </c>
      <c r="LU319" s="13">
        <v>42.375266750000009</v>
      </c>
      <c r="LV319" s="13">
        <v>362.89679000000012</v>
      </c>
      <c r="LW319" s="13">
        <v>365.77119749999997</v>
      </c>
      <c r="LX319" s="13">
        <v>426.00613499999992</v>
      </c>
      <c r="LY319" s="13">
        <v>150.68563</v>
      </c>
      <c r="LZ319" s="13">
        <v>123.8313775</v>
      </c>
      <c r="MA319" s="13">
        <v>136.40261750000002</v>
      </c>
      <c r="MB319" s="13">
        <v>0.29620876750000003</v>
      </c>
      <c r="MC319" s="13">
        <v>19.708448749999999</v>
      </c>
      <c r="MD319" s="13">
        <v>6.6839650000000006</v>
      </c>
      <c r="ME319" s="13">
        <v>79.629814249999967</v>
      </c>
      <c r="MF319" s="13">
        <v>92.817464999999999</v>
      </c>
      <c r="MG319" s="13">
        <v>2.8626121999999987</v>
      </c>
      <c r="MH319" s="13">
        <v>8112.033274999997</v>
      </c>
      <c r="MI319" s="13">
        <v>85477423.75</v>
      </c>
      <c r="MJ319" s="13">
        <v>2162454.875</v>
      </c>
      <c r="MK319" s="13">
        <v>1402373.825</v>
      </c>
      <c r="ML319" s="13">
        <v>1738343.75</v>
      </c>
      <c r="MM319" s="13">
        <v>-1682.9606999999996</v>
      </c>
      <c r="MN319" s="13">
        <v>1436716.5</v>
      </c>
      <c r="MO319" s="13">
        <v>-116.45501750000001</v>
      </c>
      <c r="MP319" s="8"/>
    </row>
    <row r="320" spans="1:354" s="2" customFormat="1" x14ac:dyDescent="0.2">
      <c r="A320" s="2">
        <v>319</v>
      </c>
      <c r="B320" s="11" t="s">
        <v>212</v>
      </c>
      <c r="C320" s="33">
        <v>271.42857142857099</v>
      </c>
      <c r="D320" s="33">
        <v>89.8</v>
      </c>
      <c r="E320" s="34">
        <v>47.19</v>
      </c>
      <c r="F320" s="34">
        <v>31.3</v>
      </c>
      <c r="G320" s="34">
        <v>21.51</v>
      </c>
      <c r="H320" s="34">
        <v>52.02</v>
      </c>
      <c r="I320" s="34">
        <v>725.2</v>
      </c>
      <c r="J320" s="9">
        <v>3.3</v>
      </c>
      <c r="K320" s="42">
        <v>88.65</v>
      </c>
      <c r="L320" s="9">
        <f t="shared" si="4"/>
        <v>1.1499999999999915</v>
      </c>
      <c r="M320" s="22">
        <v>11.3</v>
      </c>
      <c r="N320" s="22">
        <v>13.03</v>
      </c>
      <c r="O320" s="27">
        <v>5.13</v>
      </c>
      <c r="P320" s="27">
        <v>13.34</v>
      </c>
      <c r="Q320" s="13">
        <v>0.23531240499999995</v>
      </c>
      <c r="R320" s="13">
        <v>18.850230000000003</v>
      </c>
      <c r="S320" s="13">
        <v>2.39316665</v>
      </c>
      <c r="T320" s="13">
        <v>819.71254749999991</v>
      </c>
      <c r="U320" s="13">
        <v>426.05935499999987</v>
      </c>
      <c r="V320" s="13">
        <v>425.28874500000001</v>
      </c>
      <c r="W320" s="13">
        <v>2.2991384499999992</v>
      </c>
      <c r="X320" s="13">
        <v>53.130347499999992</v>
      </c>
      <c r="Y320" s="13">
        <v>1282.3390000000002</v>
      </c>
      <c r="Z320" s="13">
        <v>245.06071249999997</v>
      </c>
      <c r="AA320" s="13">
        <v>335.59964249999996</v>
      </c>
      <c r="AB320" s="13">
        <v>2.3085625999999992</v>
      </c>
      <c r="AC320" s="13">
        <v>5.7840792499999996</v>
      </c>
      <c r="AD320" s="13">
        <v>0.65002380000000004</v>
      </c>
      <c r="AE320" s="13">
        <v>129.96051750000001</v>
      </c>
      <c r="AF320" s="13">
        <v>50.180852499999993</v>
      </c>
      <c r="AG320" s="13">
        <v>628.82130499999994</v>
      </c>
      <c r="AH320" s="13">
        <v>31.256312000000001</v>
      </c>
      <c r="AI320" s="13">
        <v>36.606024750000003</v>
      </c>
      <c r="AJ320" s="13">
        <v>142.82910749999996</v>
      </c>
      <c r="AK320" s="13">
        <v>2.1272038750000002</v>
      </c>
      <c r="AL320" s="13">
        <v>0.92479260250000017</v>
      </c>
      <c r="AM320" s="13">
        <v>1950.6592250000006</v>
      </c>
      <c r="AN320" s="13">
        <v>986.66277249999985</v>
      </c>
      <c r="AO320" s="13">
        <v>28.305271500000003</v>
      </c>
      <c r="AP320" s="13">
        <v>0.3728430175000001</v>
      </c>
      <c r="AQ320" s="13">
        <v>454.91090249999991</v>
      </c>
      <c r="AR320" s="13">
        <v>628.82130499999994</v>
      </c>
      <c r="AS320" s="13">
        <v>0.99202090999999992</v>
      </c>
      <c r="AT320" s="13">
        <v>195.27739249999996</v>
      </c>
      <c r="AU320" s="13">
        <v>476.73343249999982</v>
      </c>
      <c r="AV320" s="13">
        <v>474.60028250000016</v>
      </c>
      <c r="AW320" s="13">
        <v>2541.2376624999997</v>
      </c>
      <c r="AX320" s="13">
        <v>416.06205250000005</v>
      </c>
      <c r="AY320" s="13">
        <v>552.29431749999992</v>
      </c>
      <c r="AZ320" s="13">
        <v>0.61161757999999999</v>
      </c>
      <c r="BA320" s="13">
        <v>108.42935499999999</v>
      </c>
      <c r="BB320" s="13">
        <v>0.49606536249999988</v>
      </c>
      <c r="BC320" s="13">
        <v>21.972797375000006</v>
      </c>
      <c r="BD320" s="13">
        <v>50.872210999999986</v>
      </c>
      <c r="BE320" s="13">
        <v>122.14142250000002</v>
      </c>
      <c r="BF320" s="13">
        <v>51.354038500000001</v>
      </c>
      <c r="BG320" s="13">
        <v>72.958730750000001</v>
      </c>
      <c r="BH320" s="13">
        <v>1266974.7749999999</v>
      </c>
      <c r="BI320" s="13">
        <v>69.866334500000008</v>
      </c>
      <c r="BJ320" s="13">
        <v>139.43769750000001</v>
      </c>
      <c r="BK320" s="13">
        <v>131.09700249999997</v>
      </c>
      <c r="BL320" s="13">
        <v>5804.7517250000001</v>
      </c>
      <c r="BM320" s="13">
        <v>222.5674325</v>
      </c>
      <c r="BN320" s="13">
        <v>68.054699249999999</v>
      </c>
      <c r="BO320" s="13">
        <v>9.4509595999999974E-2</v>
      </c>
      <c r="BP320" s="13">
        <v>367.08869999999996</v>
      </c>
      <c r="BQ320" s="13">
        <v>133.38216499999999</v>
      </c>
      <c r="BR320" s="13">
        <v>-0.11274176275</v>
      </c>
      <c r="BS320" s="13">
        <v>2.1988384249999999</v>
      </c>
      <c r="BT320" s="13">
        <v>433.94715999999988</v>
      </c>
      <c r="BU320" s="13">
        <v>414.30958499999997</v>
      </c>
      <c r="BV320" s="13">
        <v>-0.24780667749999993</v>
      </c>
      <c r="BW320" s="13">
        <v>0.16215148749999994</v>
      </c>
      <c r="BX320" s="13">
        <v>0.36678268999999997</v>
      </c>
      <c r="BY320" s="13">
        <v>3.0798296999999999</v>
      </c>
      <c r="BZ320" s="13">
        <v>2.2367025999999997</v>
      </c>
      <c r="CA320" s="13">
        <v>50.053905499999985</v>
      </c>
      <c r="CB320" s="13">
        <v>116.06703250000001</v>
      </c>
      <c r="CC320" s="13">
        <v>133.70995999999997</v>
      </c>
      <c r="CD320" s="13">
        <v>35.554298250000002</v>
      </c>
      <c r="CE320" s="13">
        <v>49.963281000000002</v>
      </c>
      <c r="CF320" s="13">
        <v>10.1608921</v>
      </c>
      <c r="CG320" s="13">
        <v>2.2003398749999992</v>
      </c>
      <c r="CH320" s="13">
        <v>286.08441500000004</v>
      </c>
      <c r="CI320" s="13">
        <v>388.52731499999999</v>
      </c>
      <c r="CJ320" s="13">
        <v>88.781921999999994</v>
      </c>
      <c r="CK320" s="13">
        <v>0.10988617749999993</v>
      </c>
      <c r="CL320" s="13">
        <v>36.562875500000004</v>
      </c>
      <c r="CM320" s="13">
        <v>330.38139750000011</v>
      </c>
      <c r="CN320" s="13">
        <v>510.51470999999992</v>
      </c>
      <c r="CO320" s="13">
        <v>5.0897270000000017</v>
      </c>
      <c r="CP320" s="13">
        <v>38.568111000000002</v>
      </c>
      <c r="CQ320" s="13">
        <v>40.301911749999988</v>
      </c>
      <c r="CR320" s="13">
        <v>16661695.75</v>
      </c>
      <c r="CS320" s="13">
        <v>1.8820379250000001</v>
      </c>
      <c r="CT320" s="13">
        <v>1664121.35</v>
      </c>
      <c r="CU320" s="13">
        <v>9838935.1750000007</v>
      </c>
      <c r="CV320" s="13">
        <v>2400.9457750000001</v>
      </c>
      <c r="CW320" s="13">
        <v>2821508.05</v>
      </c>
      <c r="CX320" s="13">
        <v>17992229.5</v>
      </c>
      <c r="CY320" s="13">
        <v>65790.878250000009</v>
      </c>
      <c r="CZ320" s="13">
        <v>1056709.5</v>
      </c>
      <c r="DA320" s="13">
        <v>17318.219999999998</v>
      </c>
      <c r="DB320" s="13">
        <v>20995973.5</v>
      </c>
      <c r="DC320" s="13">
        <v>10310418.75</v>
      </c>
      <c r="DD320" s="13">
        <v>63679.864500000003</v>
      </c>
      <c r="DE320" s="13">
        <v>98105.627250000005</v>
      </c>
      <c r="DF320" s="13">
        <v>2607855.9750000001</v>
      </c>
      <c r="DG320" s="13">
        <v>47957619.25</v>
      </c>
      <c r="DH320" s="13">
        <v>23446998</v>
      </c>
      <c r="DI320" s="13">
        <v>-527959.40500000014</v>
      </c>
      <c r="DJ320" s="13">
        <v>127.61623</v>
      </c>
      <c r="DK320" s="13">
        <v>2739311.6</v>
      </c>
      <c r="DL320" s="13">
        <v>58.839917499999999</v>
      </c>
      <c r="DM320" s="13">
        <v>8193499.6500000004</v>
      </c>
      <c r="DN320" s="13">
        <v>920900.10000000056</v>
      </c>
      <c r="DO320" s="13">
        <v>343742.32500000001</v>
      </c>
      <c r="DP320" s="13">
        <v>2973652</v>
      </c>
      <c r="DQ320" s="13">
        <v>2666790.375</v>
      </c>
      <c r="DR320" s="13">
        <v>135.63518250000001</v>
      </c>
      <c r="DS320" s="13">
        <v>2.5843620750000005</v>
      </c>
      <c r="DT320" s="13">
        <v>2.4898995250000011</v>
      </c>
      <c r="DU320" s="13">
        <v>367.26366500000006</v>
      </c>
      <c r="DV320" s="13">
        <v>122.72582749999999</v>
      </c>
      <c r="DW320" s="13">
        <v>364.43025999999998</v>
      </c>
      <c r="DX320" s="13">
        <v>149.97975749999998</v>
      </c>
      <c r="DY320" s="13">
        <v>42.064067000000009</v>
      </c>
      <c r="DZ320" s="13">
        <v>28.18118350000001</v>
      </c>
      <c r="EA320" s="13">
        <v>33.394556249999994</v>
      </c>
      <c r="EB320" s="13">
        <v>463.53058499999986</v>
      </c>
      <c r="EC320" s="13">
        <v>0.3676416475</v>
      </c>
      <c r="ED320" s="13">
        <v>-0.62943314499999992</v>
      </c>
      <c r="EE320" s="13">
        <v>50.047805749999995</v>
      </c>
      <c r="EF320" s="13">
        <v>47.749628499999993</v>
      </c>
      <c r="EG320" s="13">
        <v>-0.26610598474999997</v>
      </c>
      <c r="EH320" s="13">
        <v>-1.5650016250000001</v>
      </c>
      <c r="EI320" s="13">
        <v>0.39659255000000004</v>
      </c>
      <c r="EJ320" s="13">
        <v>23.006749500000005</v>
      </c>
      <c r="EK320" s="13">
        <v>396.42319500000002</v>
      </c>
      <c r="EL320" s="13">
        <v>50.113787750000007</v>
      </c>
      <c r="EM320" s="13">
        <v>0.30046004000000004</v>
      </c>
      <c r="EN320" s="13">
        <v>-9283.2431249999991</v>
      </c>
      <c r="EO320" s="13">
        <v>-1.2574370500000003</v>
      </c>
      <c r="EP320" s="13">
        <v>22.118119749999991</v>
      </c>
      <c r="EQ320" s="13">
        <v>26.460172249999999</v>
      </c>
      <c r="ER320" s="13">
        <v>44.950228500000009</v>
      </c>
      <c r="ES320" s="13">
        <v>-1.3646411000000001</v>
      </c>
      <c r="ET320" s="13">
        <v>92.200759250000019</v>
      </c>
      <c r="EU320" s="13">
        <v>55.931981550000003</v>
      </c>
      <c r="EV320" s="13">
        <v>54545.948249999994</v>
      </c>
      <c r="EW320" s="13">
        <v>28.3640805</v>
      </c>
      <c r="EX320" s="13">
        <v>245.75616749999995</v>
      </c>
      <c r="EY320" s="13">
        <v>0.10474936749999997</v>
      </c>
      <c r="EZ320" s="13">
        <v>36.537686750000006</v>
      </c>
      <c r="FA320" s="13">
        <v>24.012787500000002</v>
      </c>
      <c r="FB320" s="13">
        <v>24.866264749999996</v>
      </c>
      <c r="FC320" s="13">
        <v>3.6734237250000015</v>
      </c>
      <c r="FD320" s="13">
        <v>217.92518499999997</v>
      </c>
      <c r="FE320" s="13">
        <v>0.14688622499999993</v>
      </c>
      <c r="FF320" s="13">
        <v>0.16163345500000001</v>
      </c>
      <c r="FG320" s="13">
        <v>-0.15718608714999999</v>
      </c>
      <c r="FH320" s="13">
        <v>92.278771250000048</v>
      </c>
      <c r="FI320" s="13">
        <v>5.0141469750000009</v>
      </c>
      <c r="FJ320" s="13">
        <v>306.50760249999996</v>
      </c>
      <c r="FK320" s="13">
        <v>24.273518175</v>
      </c>
      <c r="FL320" s="13">
        <v>0</v>
      </c>
      <c r="FM320" s="13">
        <v>49.236987750000011</v>
      </c>
      <c r="FN320" s="13">
        <v>-1.0267388550000003</v>
      </c>
      <c r="FO320" s="13">
        <v>277.21230000000003</v>
      </c>
      <c r="FP320" s="13">
        <v>-4.9688865250000012</v>
      </c>
      <c r="FQ320" s="13">
        <v>128.90722</v>
      </c>
      <c r="FR320" s="13">
        <v>69.940582499999977</v>
      </c>
      <c r="FS320" s="13">
        <v>-2807323.5</v>
      </c>
      <c r="FT320" s="13">
        <v>139.10485499999999</v>
      </c>
      <c r="FU320" s="13">
        <v>77.559753250000014</v>
      </c>
      <c r="FV320" s="13">
        <v>50.007016000000007</v>
      </c>
      <c r="FW320" s="13">
        <v>47.899151250000003</v>
      </c>
      <c r="FX320" s="13">
        <v>124.87845708</v>
      </c>
      <c r="FY320" s="13">
        <v>-151800.11249999999</v>
      </c>
      <c r="FZ320" s="13">
        <v>10</v>
      </c>
      <c r="GA320" s="13">
        <v>724.40578750000009</v>
      </c>
      <c r="GB320" s="13">
        <v>111.75774750000002</v>
      </c>
      <c r="GC320" s="13">
        <v>509.87968749999993</v>
      </c>
      <c r="GD320" s="13">
        <v>510.7348025</v>
      </c>
      <c r="GE320" s="13">
        <v>38.693494000000001</v>
      </c>
      <c r="GF320" s="13">
        <v>-0.92352299637500013</v>
      </c>
      <c r="GG320" s="13">
        <v>25.232831249999993</v>
      </c>
      <c r="GH320" s="13">
        <v>-0.93894968640000021</v>
      </c>
      <c r="GI320" s="13">
        <v>222.5674325</v>
      </c>
      <c r="GJ320" s="13">
        <v>1.1190346999999998</v>
      </c>
      <c r="GK320" s="13">
        <v>3.6548785500000003</v>
      </c>
      <c r="GL320" s="13">
        <v>19.840476000000002</v>
      </c>
      <c r="GM320" s="13">
        <v>724.39976499999989</v>
      </c>
      <c r="GN320" s="13">
        <v>357.65831250000014</v>
      </c>
      <c r="GO320" s="13">
        <v>3.0709711249999994</v>
      </c>
      <c r="GP320" s="13">
        <v>-1.8006914499999995E-2</v>
      </c>
      <c r="GQ320" s="13">
        <v>4.9999281999999992E-2</v>
      </c>
      <c r="GR320" s="13">
        <v>10808.917250000002</v>
      </c>
      <c r="GS320" s="13">
        <v>69.673149249999994</v>
      </c>
      <c r="GT320" s="13">
        <v>386.53932999999995</v>
      </c>
      <c r="GU320" s="13">
        <v>-8.6464996249999981E-3</v>
      </c>
      <c r="GV320" s="13">
        <v>0.25975389999999998</v>
      </c>
      <c r="GW320" s="13">
        <v>-0.9028632674999999</v>
      </c>
      <c r="GX320" s="13">
        <v>279.68812999999994</v>
      </c>
      <c r="GY320" s="13">
        <v>-1247.4690000000003</v>
      </c>
      <c r="GZ320" s="13">
        <v>253.68949999999995</v>
      </c>
      <c r="HA320" s="13">
        <v>0.58446625750000014</v>
      </c>
      <c r="HB320" s="13">
        <v>0.22823784750000004</v>
      </c>
      <c r="HC320" s="13">
        <v>-7.0761855250000005E-2</v>
      </c>
      <c r="HD320" s="13">
        <v>-4.0203505750000001</v>
      </c>
      <c r="HE320" s="13">
        <v>1.3096068782500001</v>
      </c>
      <c r="HF320" s="13">
        <v>-5.430119600000001E-2</v>
      </c>
      <c r="HG320" s="13">
        <v>-40.619865749999988</v>
      </c>
      <c r="HH320" s="13">
        <v>1.2201165172499995</v>
      </c>
      <c r="HI320" s="13">
        <v>3.9008261499999994</v>
      </c>
      <c r="HJ320" s="13">
        <v>0.39838730250000004</v>
      </c>
      <c r="HK320" s="13">
        <v>38.689628294749994</v>
      </c>
      <c r="HL320" s="13">
        <v>5.9322430499999988E-2</v>
      </c>
      <c r="HM320" s="13">
        <v>1.08583587325</v>
      </c>
      <c r="HN320" s="13">
        <v>0.12920567749999998</v>
      </c>
      <c r="HO320" s="13">
        <v>1.08651559425</v>
      </c>
      <c r="HP320" s="13">
        <v>25.197163249999999</v>
      </c>
      <c r="HQ320" s="13">
        <v>18.723664750000005</v>
      </c>
      <c r="HR320" s="13">
        <v>0.14669732000000008</v>
      </c>
      <c r="HS320" s="13">
        <v>89.203935750000014</v>
      </c>
      <c r="HT320" s="13">
        <v>12.313339100000002</v>
      </c>
      <c r="HU320" s="13">
        <v>0.1615104775</v>
      </c>
      <c r="HV320" s="13">
        <v>2.6650775507500009</v>
      </c>
      <c r="HW320" s="13">
        <v>67.137008500000007</v>
      </c>
      <c r="HX320" s="13">
        <v>433.95759749999996</v>
      </c>
      <c r="HY320" s="13">
        <v>469.96529499999997</v>
      </c>
      <c r="HZ320" s="13">
        <v>509.08827499999978</v>
      </c>
      <c r="IA320" s="13">
        <v>47.402072750000009</v>
      </c>
      <c r="IB320" s="13">
        <v>3.6540870999999995</v>
      </c>
      <c r="IC320" s="13">
        <v>427.05594499999995</v>
      </c>
      <c r="ID320" s="13">
        <v>35.586368</v>
      </c>
      <c r="IE320" s="13">
        <v>425.36840499999988</v>
      </c>
      <c r="IF320" s="13">
        <v>-150527.35749999998</v>
      </c>
      <c r="IG320" s="13">
        <v>425.13078250000001</v>
      </c>
      <c r="IH320" s="13">
        <v>421.81075999999996</v>
      </c>
      <c r="II320" s="13">
        <v>1.08779940825</v>
      </c>
      <c r="IJ320" s="13">
        <v>28.274469499999999</v>
      </c>
      <c r="IK320" s="13">
        <v>54.955558249999989</v>
      </c>
      <c r="IL320" s="13">
        <v>1.1831805305</v>
      </c>
      <c r="IM320" s="13">
        <v>933.2331999999999</v>
      </c>
      <c r="IN320" s="13">
        <v>9.6925295000000009</v>
      </c>
      <c r="IO320" s="13">
        <v>-4.6398328674999998E-3</v>
      </c>
      <c r="IP320" s="13">
        <v>3.2345858079999998</v>
      </c>
      <c r="IQ320" s="13">
        <v>0.32813200249999996</v>
      </c>
      <c r="IR320" s="13">
        <v>10.318777975000003</v>
      </c>
      <c r="IS320" s="13">
        <v>-0.80971873750000023</v>
      </c>
      <c r="IT320" s="13">
        <v>4.3998101499999995</v>
      </c>
      <c r="IU320" s="13">
        <v>9.4048065750000003</v>
      </c>
      <c r="IV320" s="13">
        <v>15.939416500000007</v>
      </c>
      <c r="IW320" s="13">
        <v>540.83761000000027</v>
      </c>
      <c r="IX320" s="13">
        <v>5.7905143749999999</v>
      </c>
      <c r="IY320" s="13">
        <v>2987.0444500000003</v>
      </c>
      <c r="IZ320" s="13">
        <v>3.0991797999999999</v>
      </c>
      <c r="JA320" s="13">
        <v>68.230868250000015</v>
      </c>
      <c r="JB320" s="13">
        <v>1.8662194999999997</v>
      </c>
      <c r="JC320" s="13">
        <v>24.80547975</v>
      </c>
      <c r="JD320" s="13">
        <v>382483.13250000001</v>
      </c>
      <c r="JE320" s="13">
        <v>-1751.5595000000001</v>
      </c>
      <c r="JF320" s="13">
        <v>-316659.32500000001</v>
      </c>
      <c r="JG320" s="13">
        <v>-15236.267499999998</v>
      </c>
      <c r="JH320" s="13">
        <v>5.7930379249999984</v>
      </c>
      <c r="JI320" s="13">
        <v>110.31645749999998</v>
      </c>
      <c r="JJ320" s="13">
        <v>2.1716311499999996</v>
      </c>
      <c r="JK320" s="13">
        <v>32.720950999999999</v>
      </c>
      <c r="JL320" s="13">
        <v>15.62476</v>
      </c>
      <c r="JM320" s="13">
        <v>19.248780000000007</v>
      </c>
      <c r="JN320" s="13">
        <v>17.272259999999996</v>
      </c>
      <c r="JO320" s="13">
        <v>22.198060000000023</v>
      </c>
      <c r="JP320" s="13">
        <v>62.32526399999999</v>
      </c>
      <c r="JQ320" s="13">
        <v>61.003727999999988</v>
      </c>
      <c r="JR320" s="13">
        <v>3.0920661249999997</v>
      </c>
      <c r="JS320" s="13">
        <v>2.1889552249999999</v>
      </c>
      <c r="JT320" s="13">
        <v>33.634081500000001</v>
      </c>
      <c r="JU320" s="13">
        <v>16.580840000000002</v>
      </c>
      <c r="JV320" s="13">
        <v>3878.6092749999998</v>
      </c>
      <c r="JW320" s="13">
        <v>3878.635675</v>
      </c>
      <c r="JX320" s="13">
        <v>3887.0400250000007</v>
      </c>
      <c r="JY320" s="13">
        <v>100</v>
      </c>
      <c r="JZ320" s="13">
        <v>24.083333249999999</v>
      </c>
      <c r="KA320" s="13">
        <v>0.14522827749999995</v>
      </c>
      <c r="KB320" s="13">
        <v>402.49070749999993</v>
      </c>
      <c r="KC320" s="13">
        <v>-0.22865204750000009</v>
      </c>
      <c r="KD320" s="13">
        <v>-0.122011695</v>
      </c>
      <c r="KE320" s="13">
        <v>2.4004952749999999</v>
      </c>
      <c r="KF320" s="13">
        <v>413.28852749999999</v>
      </c>
      <c r="KG320" s="13">
        <v>419.85566000000006</v>
      </c>
      <c r="KH320" s="13">
        <v>417.2855674999999</v>
      </c>
      <c r="KI320" s="13">
        <v>414.10518999999994</v>
      </c>
      <c r="KJ320" s="13">
        <v>243.96490250000002</v>
      </c>
      <c r="KK320" s="13">
        <v>366.80406250000004</v>
      </c>
      <c r="KL320" s="13">
        <v>414.17823250000004</v>
      </c>
      <c r="KM320" s="13">
        <v>286.39707499999997</v>
      </c>
      <c r="KN320" s="13">
        <v>118.20205750000002</v>
      </c>
      <c r="KO320" s="13">
        <v>335351.59999999974</v>
      </c>
      <c r="KP320" s="13">
        <v>107.79139500000001</v>
      </c>
      <c r="KQ320" s="13">
        <v>379.01358250000004</v>
      </c>
      <c r="KR320" s="13">
        <v>379.60668750000002</v>
      </c>
      <c r="KS320" s="13">
        <v>63.703891000000013</v>
      </c>
      <c r="KT320" s="13">
        <v>30.995518249999996</v>
      </c>
      <c r="KU320" s="13">
        <v>1843.2973250000002</v>
      </c>
      <c r="KV320" s="13">
        <v>144.22436999999999</v>
      </c>
      <c r="KW320" s="13">
        <v>68.258441500000004</v>
      </c>
      <c r="KX320" s="13">
        <v>32.274726749999999</v>
      </c>
      <c r="KY320" s="13">
        <v>230.859195</v>
      </c>
      <c r="KZ320" s="13">
        <v>427.21483750000004</v>
      </c>
      <c r="LA320" s="13">
        <v>0.55401640499999982</v>
      </c>
      <c r="LB320" s="13">
        <v>7.6002494750000024E-2</v>
      </c>
      <c r="LC320" s="13">
        <v>3.1827853499999996</v>
      </c>
      <c r="LD320" s="13">
        <v>0.58083396000000009</v>
      </c>
      <c r="LE320" s="13">
        <v>0.47303528000000006</v>
      </c>
      <c r="LF320" s="13">
        <v>0.55231825500000009</v>
      </c>
      <c r="LG320" s="13">
        <v>0.7233727325</v>
      </c>
      <c r="LH320" s="13">
        <v>0.70208535250000037</v>
      </c>
      <c r="LI320" s="13">
        <v>0.68354899250000012</v>
      </c>
      <c r="LJ320" s="13">
        <v>0.58785235999999985</v>
      </c>
      <c r="LK320" s="13">
        <v>0.67624751750000012</v>
      </c>
      <c r="LL320" s="13">
        <v>0.22241675249999995</v>
      </c>
      <c r="LM320" s="13">
        <v>0.39356057499999991</v>
      </c>
      <c r="LN320" s="13">
        <v>427.05594499999995</v>
      </c>
      <c r="LO320" s="13">
        <v>19.512464000000001</v>
      </c>
      <c r="LP320" s="13">
        <v>5.7905143749999999</v>
      </c>
      <c r="LQ320" s="13">
        <v>253.68949999999995</v>
      </c>
      <c r="LR320" s="13">
        <v>357.65831250000014</v>
      </c>
      <c r="LS320" s="13">
        <v>58.839917499999999</v>
      </c>
      <c r="LT320" s="13">
        <v>44.950293500000008</v>
      </c>
      <c r="LU320" s="13">
        <v>47.743217999999999</v>
      </c>
      <c r="LV320" s="13">
        <v>364.43025999999998</v>
      </c>
      <c r="LW320" s="13">
        <v>367.26366500000006</v>
      </c>
      <c r="LX320" s="13">
        <v>427.21483750000004</v>
      </c>
      <c r="LY320" s="13">
        <v>149.97975749999998</v>
      </c>
      <c r="LZ320" s="13">
        <v>122.72582749999999</v>
      </c>
      <c r="MA320" s="13">
        <v>135.63518250000001</v>
      </c>
      <c r="MB320" s="13">
        <v>0.29614923000000004</v>
      </c>
      <c r="MC320" s="13">
        <v>19.841023749999998</v>
      </c>
      <c r="MD320" s="13">
        <v>6.6376360750000005</v>
      </c>
      <c r="ME320" s="13">
        <v>79.47640174999998</v>
      </c>
      <c r="MF320" s="13">
        <v>92.787229499999995</v>
      </c>
      <c r="MG320" s="13">
        <v>2.745111525</v>
      </c>
      <c r="MH320" s="13">
        <v>8099.3051500000001</v>
      </c>
      <c r="MI320" s="13">
        <v>85086022.25</v>
      </c>
      <c r="MJ320" s="13">
        <v>2155062</v>
      </c>
      <c r="MK320" s="13">
        <v>1904540</v>
      </c>
      <c r="ML320" s="13">
        <v>1690103.75</v>
      </c>
      <c r="MM320" s="13">
        <v>-3210.148200000001</v>
      </c>
      <c r="MN320" s="13">
        <v>1312876.5</v>
      </c>
      <c r="MO320" s="13">
        <v>-116.9682</v>
      </c>
      <c r="MP320" s="8"/>
    </row>
    <row r="321" spans="1:354" s="2" customFormat="1" x14ac:dyDescent="0.2">
      <c r="A321" s="2">
        <v>320</v>
      </c>
      <c r="B321" s="11" t="s">
        <v>213</v>
      </c>
      <c r="C321" s="33">
        <v>271.42857142857099</v>
      </c>
      <c r="D321" s="33">
        <v>89.5</v>
      </c>
      <c r="E321" s="34">
        <v>47.19</v>
      </c>
      <c r="F321" s="34">
        <v>31.3</v>
      </c>
      <c r="G321" s="34">
        <v>21.51</v>
      </c>
      <c r="H321" s="34">
        <v>52.02</v>
      </c>
      <c r="I321" s="34">
        <v>725.2</v>
      </c>
      <c r="J321" s="9">
        <v>4.3</v>
      </c>
      <c r="K321" s="42">
        <v>88.25</v>
      </c>
      <c r="L321" s="9">
        <f t="shared" si="4"/>
        <v>1.25</v>
      </c>
      <c r="M321" s="22">
        <v>8.4600000000000009</v>
      </c>
      <c r="N321" s="22">
        <v>11.12</v>
      </c>
      <c r="O321" s="27">
        <v>7.71</v>
      </c>
      <c r="P321" s="27">
        <v>10.63</v>
      </c>
      <c r="Q321" s="13">
        <v>0.23657779000000007</v>
      </c>
      <c r="R321" s="13">
        <v>18.312907249999999</v>
      </c>
      <c r="S321" s="13">
        <v>2.3961344499999995</v>
      </c>
      <c r="T321" s="13">
        <v>819.34167250000007</v>
      </c>
      <c r="U321" s="13">
        <v>419.33492749999994</v>
      </c>
      <c r="V321" s="13">
        <v>418.24885499999999</v>
      </c>
      <c r="W321" s="13">
        <v>2.3012988000000005</v>
      </c>
      <c r="X321" s="13">
        <v>53.835976250000002</v>
      </c>
      <c r="Y321" s="13">
        <v>1289.1203250000001</v>
      </c>
      <c r="Z321" s="13">
        <v>244.96042500000013</v>
      </c>
      <c r="AA321" s="13">
        <v>310.15452750000003</v>
      </c>
      <c r="AB321" s="13">
        <v>2.3109205500000001</v>
      </c>
      <c r="AC321" s="13">
        <v>5.7909004250000002</v>
      </c>
      <c r="AD321" s="13">
        <v>0.64999727500000004</v>
      </c>
      <c r="AE321" s="13">
        <v>128.6529625</v>
      </c>
      <c r="AF321" s="13">
        <v>50.247743749999991</v>
      </c>
      <c r="AG321" s="13">
        <v>634.04252000000008</v>
      </c>
      <c r="AH321" s="13">
        <v>30.256127000000003</v>
      </c>
      <c r="AI321" s="13">
        <v>35.250115250000007</v>
      </c>
      <c r="AJ321" s="13">
        <v>142.56758000000002</v>
      </c>
      <c r="AK321" s="13">
        <v>2.9209015749999994</v>
      </c>
      <c r="AL321" s="13">
        <v>0.90346530749999998</v>
      </c>
      <c r="AM321" s="13">
        <v>1929.7941500000002</v>
      </c>
      <c r="AN321" s="13">
        <v>965.20435999999995</v>
      </c>
      <c r="AO321" s="13">
        <v>25.821242000000002</v>
      </c>
      <c r="AP321" s="13">
        <v>0.37481437249999999</v>
      </c>
      <c r="AQ321" s="13">
        <v>446.35356000000002</v>
      </c>
      <c r="AR321" s="13">
        <v>634.04252000000008</v>
      </c>
      <c r="AS321" s="13">
        <v>0.99224936499999961</v>
      </c>
      <c r="AT321" s="13">
        <v>188.87224749999999</v>
      </c>
      <c r="AU321" s="13">
        <v>479.01584750000001</v>
      </c>
      <c r="AV321" s="13">
        <v>477.02803249999999</v>
      </c>
      <c r="AW321" s="13">
        <v>2551.3017849999997</v>
      </c>
      <c r="AX321" s="13">
        <v>347.40062250000005</v>
      </c>
      <c r="AY321" s="13">
        <v>551.44811249999975</v>
      </c>
      <c r="AZ321" s="13">
        <v>0.62201555249999996</v>
      </c>
      <c r="BA321" s="13">
        <v>111.64720625</v>
      </c>
      <c r="BB321" s="13">
        <v>0.50492501499999998</v>
      </c>
      <c r="BC321" s="13">
        <v>39.21645082500001</v>
      </c>
      <c r="BD321" s="13">
        <v>52.213777499999992</v>
      </c>
      <c r="BE321" s="13">
        <v>123.83147</v>
      </c>
      <c r="BF321" s="13">
        <v>52.015999250000007</v>
      </c>
      <c r="BG321" s="13">
        <v>74.037164499999989</v>
      </c>
      <c r="BH321" s="13">
        <v>1273730.575</v>
      </c>
      <c r="BI321" s="13">
        <v>70.066538249999994</v>
      </c>
      <c r="BJ321" s="13">
        <v>139.763665</v>
      </c>
      <c r="BK321" s="13">
        <v>130.972295</v>
      </c>
      <c r="BL321" s="13">
        <v>5751.5830750000005</v>
      </c>
      <c r="BM321" s="13">
        <v>206.31649499999995</v>
      </c>
      <c r="BN321" s="13">
        <v>67.912927999999994</v>
      </c>
      <c r="BO321" s="13">
        <v>9.3382105750000013E-2</v>
      </c>
      <c r="BP321" s="13">
        <v>360.89726000000007</v>
      </c>
      <c r="BQ321" s="13">
        <v>130.83419999999995</v>
      </c>
      <c r="BR321" s="13">
        <v>-9.553657475000002E-2</v>
      </c>
      <c r="BS321" s="13">
        <v>2.2170876249999996</v>
      </c>
      <c r="BT321" s="13">
        <v>430.64736000000011</v>
      </c>
      <c r="BU321" s="13">
        <v>408.22186500000004</v>
      </c>
      <c r="BV321" s="13">
        <v>-0.22763401000000011</v>
      </c>
      <c r="BW321" s="13">
        <v>0.1549932125</v>
      </c>
      <c r="BX321" s="13">
        <v>0.36901776999999991</v>
      </c>
      <c r="BY321" s="13">
        <v>3.0792797250000001</v>
      </c>
      <c r="BZ321" s="13">
        <v>2.2393179500000002</v>
      </c>
      <c r="CA321" s="13">
        <v>50.04466575</v>
      </c>
      <c r="CB321" s="13">
        <v>115.67612000000001</v>
      </c>
      <c r="CC321" s="13">
        <v>133.18804249999999</v>
      </c>
      <c r="CD321" s="13">
        <v>36.149945000000002</v>
      </c>
      <c r="CE321" s="13">
        <v>50.035931000000005</v>
      </c>
      <c r="CF321" s="13">
        <v>10.171050899999999</v>
      </c>
      <c r="CG321" s="13">
        <v>2.2007464000000003</v>
      </c>
      <c r="CH321" s="13">
        <v>288.33587500000004</v>
      </c>
      <c r="CI321" s="13">
        <v>351.23892250000006</v>
      </c>
      <c r="CJ321" s="13">
        <v>90.447387250000034</v>
      </c>
      <c r="CK321" s="13">
        <v>0.10993803750000002</v>
      </c>
      <c r="CL321" s="13">
        <v>36.588957750000006</v>
      </c>
      <c r="CM321" s="13">
        <v>320.66761499999996</v>
      </c>
      <c r="CN321" s="13">
        <v>492.17892749999993</v>
      </c>
      <c r="CO321" s="13">
        <v>5.0897270000000017</v>
      </c>
      <c r="CP321" s="13">
        <v>51.206275249999997</v>
      </c>
      <c r="CQ321" s="13">
        <v>38.953095999999988</v>
      </c>
      <c r="CR321" s="13">
        <v>17070247</v>
      </c>
      <c r="CS321" s="13">
        <v>1.8782051499999999</v>
      </c>
      <c r="CT321" s="13">
        <v>1658962.875</v>
      </c>
      <c r="CU321" s="13">
        <v>9806519.3499999996</v>
      </c>
      <c r="CV321" s="13">
        <v>2268.0070749999995</v>
      </c>
      <c r="CW321" s="13">
        <v>2811789.45</v>
      </c>
      <c r="CX321" s="13">
        <v>17918897.5</v>
      </c>
      <c r="CY321" s="13">
        <v>65329.838249999993</v>
      </c>
      <c r="CZ321" s="13">
        <v>1052886.7250000001</v>
      </c>
      <c r="DA321" s="13">
        <v>17288.017</v>
      </c>
      <c r="DB321" s="13">
        <v>20961584</v>
      </c>
      <c r="DC321" s="13">
        <v>10276192</v>
      </c>
      <c r="DD321" s="13">
        <v>63544.934249999977</v>
      </c>
      <c r="DE321" s="13">
        <v>97922.016499999969</v>
      </c>
      <c r="DF321" s="13">
        <v>2600069.65</v>
      </c>
      <c r="DG321" s="13">
        <v>47912569.75</v>
      </c>
      <c r="DH321" s="13">
        <v>23402013</v>
      </c>
      <c r="DI321" s="13">
        <v>-530775.81500000006</v>
      </c>
      <c r="DJ321" s="13">
        <v>126.09990500000001</v>
      </c>
      <c r="DK321" s="13">
        <v>2729879.6749999998</v>
      </c>
      <c r="DL321" s="13">
        <v>28.187032100000003</v>
      </c>
      <c r="DM321" s="13">
        <v>8237193.5499999998</v>
      </c>
      <c r="DN321" s="13">
        <v>920582.39999999944</v>
      </c>
      <c r="DO321" s="13">
        <v>338323.79749999999</v>
      </c>
      <c r="DP321" s="13">
        <v>2973652</v>
      </c>
      <c r="DQ321" s="13">
        <v>2657981.9750000001</v>
      </c>
      <c r="DR321" s="13">
        <v>135.22485250000003</v>
      </c>
      <c r="DS321" s="13">
        <v>2.5835534250000012</v>
      </c>
      <c r="DT321" s="13">
        <v>2.4900020749999996</v>
      </c>
      <c r="DU321" s="13">
        <v>361.77502000000004</v>
      </c>
      <c r="DV321" s="13">
        <v>122.79489500000003</v>
      </c>
      <c r="DW321" s="13">
        <v>358.5935925</v>
      </c>
      <c r="DX321" s="13">
        <v>148.97214749999995</v>
      </c>
      <c r="DY321" s="13">
        <v>69.97939550000001</v>
      </c>
      <c r="DZ321" s="13">
        <v>25.675510999999993</v>
      </c>
      <c r="EA321" s="13">
        <v>30.944127249999998</v>
      </c>
      <c r="EB321" s="13">
        <v>454.05960000000005</v>
      </c>
      <c r="EC321" s="13">
        <v>0.36989500499999989</v>
      </c>
      <c r="ED321" s="13">
        <v>-0.62999998250000011</v>
      </c>
      <c r="EE321" s="13">
        <v>50.005141500000001</v>
      </c>
      <c r="EF321" s="13">
        <v>41.768476500000006</v>
      </c>
      <c r="EG321" s="13">
        <v>-2.9469727775000003E-2</v>
      </c>
      <c r="EH321" s="13">
        <v>-1.5223915249999997</v>
      </c>
      <c r="EI321" s="13">
        <v>0.40245908000000002</v>
      </c>
      <c r="EJ321" s="13">
        <v>19.961156999999993</v>
      </c>
      <c r="EK321" s="13">
        <v>335.97330500000004</v>
      </c>
      <c r="EL321" s="13">
        <v>50.061352500000005</v>
      </c>
      <c r="EM321" s="13">
        <v>0.30864695999999997</v>
      </c>
      <c r="EN321" s="13">
        <v>-9343.3601249999974</v>
      </c>
      <c r="EO321" s="13">
        <v>-1.2586343750000002</v>
      </c>
      <c r="EP321" s="13">
        <v>22.23381675000001</v>
      </c>
      <c r="EQ321" s="13">
        <v>24.683571750000002</v>
      </c>
      <c r="ER321" s="13">
        <v>44.947419750000002</v>
      </c>
      <c r="ES321" s="13">
        <v>-1.3766003250000001</v>
      </c>
      <c r="ET321" s="13">
        <v>102.43909274999999</v>
      </c>
      <c r="EU321" s="13">
        <v>18.92362846</v>
      </c>
      <c r="EV321" s="13">
        <v>54836.806999999993</v>
      </c>
      <c r="EW321" s="13">
        <v>27.145964249999999</v>
      </c>
      <c r="EX321" s="13">
        <v>220.44726999999997</v>
      </c>
      <c r="EY321" s="13">
        <v>0.1052114725</v>
      </c>
      <c r="EZ321" s="13">
        <v>17.476541499999996</v>
      </c>
      <c r="FA321" s="13">
        <v>20.451373999999994</v>
      </c>
      <c r="FB321" s="13">
        <v>20.204461250000005</v>
      </c>
      <c r="FC321" s="13">
        <v>3.7758158249999996</v>
      </c>
      <c r="FD321" s="13">
        <v>189.53319500000001</v>
      </c>
      <c r="FE321" s="13">
        <v>0.15301107000000003</v>
      </c>
      <c r="FF321" s="13">
        <v>0.16209886499999998</v>
      </c>
      <c r="FG321" s="13">
        <v>-0.20359679420000004</v>
      </c>
      <c r="FH321" s="13">
        <v>89.05409425000002</v>
      </c>
      <c r="FI321" s="13">
        <v>4.6849371250000003</v>
      </c>
      <c r="FJ321" s="13">
        <v>270.62031999999999</v>
      </c>
      <c r="FK321" s="13">
        <v>28.402869924999997</v>
      </c>
      <c r="FL321" s="13">
        <v>0</v>
      </c>
      <c r="FM321" s="13">
        <v>49.212282500000001</v>
      </c>
      <c r="FN321" s="13">
        <v>-0.60756544749999997</v>
      </c>
      <c r="FO321" s="13">
        <v>282.72941750000007</v>
      </c>
      <c r="FP321" s="13">
        <v>-4.968022275</v>
      </c>
      <c r="FQ321" s="13">
        <v>128.43009000000001</v>
      </c>
      <c r="FR321" s="13">
        <v>68.556570999999991</v>
      </c>
      <c r="FS321" s="13">
        <v>-3044137.7</v>
      </c>
      <c r="FT321" s="13">
        <v>137.62874500000004</v>
      </c>
      <c r="FU321" s="13">
        <v>75.453421249999991</v>
      </c>
      <c r="FV321" s="13">
        <v>47.671115249999993</v>
      </c>
      <c r="FW321" s="13">
        <v>48.178876250000009</v>
      </c>
      <c r="FX321" s="13">
        <v>134.95083462499997</v>
      </c>
      <c r="FY321" s="13">
        <v>-152610.11249999999</v>
      </c>
      <c r="FZ321" s="13">
        <v>10</v>
      </c>
      <c r="GA321" s="13">
        <v>723.96911</v>
      </c>
      <c r="GB321" s="13">
        <v>111.60192749999996</v>
      </c>
      <c r="GC321" s="13">
        <v>491.56009999999986</v>
      </c>
      <c r="GD321" s="13">
        <v>492.88299999999998</v>
      </c>
      <c r="GE321" s="13">
        <v>51.047227249999985</v>
      </c>
      <c r="GF321" s="13">
        <v>-0.9261771232499999</v>
      </c>
      <c r="GG321" s="13">
        <v>26.339945499999999</v>
      </c>
      <c r="GH321" s="13">
        <v>-0.94443987307499966</v>
      </c>
      <c r="GI321" s="13">
        <v>206.31649499999995</v>
      </c>
      <c r="GJ321" s="13">
        <v>1.1537549249999994</v>
      </c>
      <c r="GK321" s="13">
        <v>3.6991756000000002</v>
      </c>
      <c r="GL321" s="13">
        <v>20.081359500000005</v>
      </c>
      <c r="GM321" s="13">
        <v>718.08794499999999</v>
      </c>
      <c r="GN321" s="13">
        <v>350.63927999999999</v>
      </c>
      <c r="GO321" s="13">
        <v>3.0710063750000001</v>
      </c>
      <c r="GP321" s="13">
        <v>-1.5552647074999999E-2</v>
      </c>
      <c r="GQ321" s="13">
        <v>4.9988895250000005E-2</v>
      </c>
      <c r="GR321" s="13">
        <v>11405.660250000001</v>
      </c>
      <c r="GS321" s="13">
        <v>68.446765999999997</v>
      </c>
      <c r="GT321" s="13">
        <v>385.35782749999998</v>
      </c>
      <c r="GU321" s="13">
        <v>-7.617387699999997E-3</v>
      </c>
      <c r="GV321" s="13">
        <v>0.23624445499999994</v>
      </c>
      <c r="GW321" s="13">
        <v>-0.94468947250000057</v>
      </c>
      <c r="GX321" s="13">
        <v>274.8719375</v>
      </c>
      <c r="GY321" s="13">
        <v>-1280.2602999999999</v>
      </c>
      <c r="GZ321" s="13">
        <v>249.61163499999992</v>
      </c>
      <c r="HA321" s="13">
        <v>0.59605440749999994</v>
      </c>
      <c r="HB321" s="13">
        <v>0.19537793500000006</v>
      </c>
      <c r="HC321" s="13">
        <v>-5.9311857549999999E-2</v>
      </c>
      <c r="HD321" s="13">
        <v>4.7780953249999989</v>
      </c>
      <c r="HE321" s="13">
        <v>1.2984519300000001</v>
      </c>
      <c r="HF321" s="13">
        <v>-5.1795493249999991E-2</v>
      </c>
      <c r="HG321" s="13">
        <v>-40.467895249999998</v>
      </c>
      <c r="HH321" s="13">
        <v>1.2202970880000004</v>
      </c>
      <c r="HI321" s="13">
        <v>3.911378050000001</v>
      </c>
      <c r="HJ321" s="13">
        <v>0.42365457999999989</v>
      </c>
      <c r="HK321" s="13">
        <v>31.355357244750007</v>
      </c>
      <c r="HL321" s="13">
        <v>5.5676964250000002E-2</v>
      </c>
      <c r="HM321" s="13">
        <v>1.1042709600000002</v>
      </c>
      <c r="HN321" s="13">
        <v>0.113445007</v>
      </c>
      <c r="HO321" s="13">
        <v>1.09236670425</v>
      </c>
      <c r="HP321" s="13">
        <v>24.217738000000001</v>
      </c>
      <c r="HQ321" s="13">
        <v>11.399771624999996</v>
      </c>
      <c r="HR321" s="13">
        <v>0.14667595250000004</v>
      </c>
      <c r="HS321" s="13">
        <v>88.910041750000005</v>
      </c>
      <c r="HT321" s="13">
        <v>10.171087474999998</v>
      </c>
      <c r="HU321" s="13">
        <v>0.15964015999999998</v>
      </c>
      <c r="HV321" s="13">
        <v>4.2613246124999993</v>
      </c>
      <c r="HW321" s="13">
        <v>71.201105500000011</v>
      </c>
      <c r="HX321" s="13">
        <v>438.77703000000002</v>
      </c>
      <c r="HY321" s="13">
        <v>452.60066500000011</v>
      </c>
      <c r="HZ321" s="13">
        <v>491.49874749999998</v>
      </c>
      <c r="IA321" s="13">
        <v>48.033726500000007</v>
      </c>
      <c r="IB321" s="13">
        <v>3.7001857249999994</v>
      </c>
      <c r="IC321" s="13">
        <v>421.20307000000003</v>
      </c>
      <c r="ID321" s="13">
        <v>35.051176250000012</v>
      </c>
      <c r="IE321" s="13">
        <v>418.35782249999994</v>
      </c>
      <c r="IF321" s="13">
        <v>-170472</v>
      </c>
      <c r="IG321" s="13">
        <v>418.20248000000009</v>
      </c>
      <c r="IH321" s="13">
        <v>414.74530500000009</v>
      </c>
      <c r="II321" s="13">
        <v>1.1009474850000003</v>
      </c>
      <c r="IJ321" s="13">
        <v>25.760564450000004</v>
      </c>
      <c r="IK321" s="13">
        <v>41.066151777499996</v>
      </c>
      <c r="IL321" s="13">
        <v>1.2078584449999998</v>
      </c>
      <c r="IM321" s="13">
        <v>933.2331999999999</v>
      </c>
      <c r="IN321" s="13">
        <v>9.657473024999998</v>
      </c>
      <c r="IO321" s="13">
        <v>-2.1769309699999996E-2</v>
      </c>
      <c r="IP321" s="13">
        <v>2.787430572499999</v>
      </c>
      <c r="IQ321" s="13">
        <v>0.64435705750000005</v>
      </c>
      <c r="IR321" s="13">
        <v>11.044816649999998</v>
      </c>
      <c r="IS321" s="13">
        <v>-0.69448449125000011</v>
      </c>
      <c r="IT321" s="13">
        <v>4.7201560999999979</v>
      </c>
      <c r="IU321" s="13">
        <v>9.0293433249999993</v>
      </c>
      <c r="IV321" s="13">
        <v>14.616148000000001</v>
      </c>
      <c r="IW321" s="13">
        <v>545.39522000000022</v>
      </c>
      <c r="IX321" s="13">
        <v>5.7978501250000001</v>
      </c>
      <c r="IY321" s="13">
        <v>2815.3154750000003</v>
      </c>
      <c r="IZ321" s="13">
        <v>3.0989498250000005</v>
      </c>
      <c r="JA321" s="13">
        <v>67.257799500000019</v>
      </c>
      <c r="JB321" s="13">
        <v>1.8626951250000001</v>
      </c>
      <c r="JC321" s="13">
        <v>22.80839825</v>
      </c>
      <c r="JD321" s="13">
        <v>384522.50749999995</v>
      </c>
      <c r="JE321" s="13">
        <v>-1760.9240000000002</v>
      </c>
      <c r="JF321" s="13">
        <v>-318348.47250000003</v>
      </c>
      <c r="JG321" s="13">
        <v>-15318.664750000002</v>
      </c>
      <c r="JH321" s="13">
        <v>5.8007138750000005</v>
      </c>
      <c r="JI321" s="13">
        <v>108.81720499999997</v>
      </c>
      <c r="JJ321" s="13">
        <v>2.1728034500000004</v>
      </c>
      <c r="JK321" s="13">
        <v>32.313469500000004</v>
      </c>
      <c r="JL321" s="13">
        <v>15.62476</v>
      </c>
      <c r="JM321" s="13">
        <v>19.248780000000007</v>
      </c>
      <c r="JN321" s="13">
        <v>17.272259999999996</v>
      </c>
      <c r="JO321" s="13">
        <v>22.198060000000023</v>
      </c>
      <c r="JP321" s="13">
        <v>61.229868249999981</v>
      </c>
      <c r="JQ321" s="13">
        <v>60.318374999999989</v>
      </c>
      <c r="JR321" s="13">
        <v>3.093960375</v>
      </c>
      <c r="JS321" s="13">
        <v>2.1849379249999998</v>
      </c>
      <c r="JT321" s="13">
        <v>33.324933750000007</v>
      </c>
      <c r="JU321" s="13">
        <v>16.580840000000002</v>
      </c>
      <c r="JV321" s="13">
        <v>3899.2086499999991</v>
      </c>
      <c r="JW321" s="13">
        <v>3899.2350749999996</v>
      </c>
      <c r="JX321" s="13">
        <v>3907.6393250000001</v>
      </c>
      <c r="JY321" s="13">
        <v>92.5</v>
      </c>
      <c r="JZ321" s="13">
        <v>28.896970025000002</v>
      </c>
      <c r="KA321" s="13">
        <v>0.14623069500000002</v>
      </c>
      <c r="KB321" s="13">
        <v>399.5369</v>
      </c>
      <c r="KC321" s="13">
        <v>-0.20663760249999999</v>
      </c>
      <c r="KD321" s="13">
        <v>-0.12377507974999995</v>
      </c>
      <c r="KE321" s="13">
        <v>2.3998353999999997</v>
      </c>
      <c r="KF321" s="13">
        <v>407.19261749999998</v>
      </c>
      <c r="KG321" s="13">
        <v>413.61982999999998</v>
      </c>
      <c r="KH321" s="13">
        <v>411.07103250000011</v>
      </c>
      <c r="KI321" s="13">
        <v>408.19058249999995</v>
      </c>
      <c r="KJ321" s="13">
        <v>240.59471000000008</v>
      </c>
      <c r="KK321" s="13">
        <v>369.07202000000001</v>
      </c>
      <c r="KL321" s="13">
        <v>417.02647250000001</v>
      </c>
      <c r="KM321" s="13">
        <v>289.74237500000004</v>
      </c>
      <c r="KN321" s="13">
        <v>112.68119999999996</v>
      </c>
      <c r="KO321" s="13">
        <v>335351.59999999974</v>
      </c>
      <c r="KP321" s="13">
        <v>103.54929999999999</v>
      </c>
      <c r="KQ321" s="13">
        <v>378.04196749999994</v>
      </c>
      <c r="KR321" s="13">
        <v>378.79752750000006</v>
      </c>
      <c r="KS321" s="13">
        <v>62.724960249999995</v>
      </c>
      <c r="KT321" s="13">
        <v>24.185773250000004</v>
      </c>
      <c r="KU321" s="13">
        <v>1814.2418499999999</v>
      </c>
      <c r="KV321" s="13">
        <v>142.65558749999997</v>
      </c>
      <c r="KW321" s="13">
        <v>66.541556999999997</v>
      </c>
      <c r="KX321" s="13">
        <v>31.260808500000003</v>
      </c>
      <c r="KY321" s="13">
        <v>230.09482250000002</v>
      </c>
      <c r="KZ321" s="13">
        <v>421.29144750000012</v>
      </c>
      <c r="LA321" s="13">
        <v>0.54834338250000014</v>
      </c>
      <c r="LB321" s="13">
        <v>8.092933049999998E-2</v>
      </c>
      <c r="LC321" s="13">
        <v>1.9078935449999999</v>
      </c>
      <c r="LD321" s="13">
        <v>0.59028703250000003</v>
      </c>
      <c r="LE321" s="13">
        <v>0.47800663750000005</v>
      </c>
      <c r="LF321" s="13">
        <v>0.55619589999999997</v>
      </c>
      <c r="LG321" s="13">
        <v>0.71582599250000001</v>
      </c>
      <c r="LH321" s="13">
        <v>0.70689254250000011</v>
      </c>
      <c r="LI321" s="13">
        <v>0.67677303250000009</v>
      </c>
      <c r="LJ321" s="13">
        <v>0.59117248500000019</v>
      </c>
      <c r="LK321" s="13">
        <v>0.68659278000000001</v>
      </c>
      <c r="LL321" s="13">
        <v>0.22985131500000003</v>
      </c>
      <c r="LM321" s="13">
        <v>0.3926285424999999</v>
      </c>
      <c r="LN321" s="13">
        <v>421.20579500000002</v>
      </c>
      <c r="LO321" s="13">
        <v>18.843101249999997</v>
      </c>
      <c r="LP321" s="13">
        <v>5.7978937250000007</v>
      </c>
      <c r="LQ321" s="13">
        <v>249.60959749999992</v>
      </c>
      <c r="LR321" s="13">
        <v>350.63853750000004</v>
      </c>
      <c r="LS321" s="13">
        <v>28.237637100000001</v>
      </c>
      <c r="LT321" s="13">
        <v>44.949260750000001</v>
      </c>
      <c r="LU321" s="13">
        <v>41.766124000000005</v>
      </c>
      <c r="LV321" s="13">
        <v>358.59309250000001</v>
      </c>
      <c r="LW321" s="13">
        <v>361.77368749999994</v>
      </c>
      <c r="LX321" s="13">
        <v>421.29462000000012</v>
      </c>
      <c r="LY321" s="13">
        <v>148.97291249999995</v>
      </c>
      <c r="LZ321" s="13">
        <v>122.79301750000002</v>
      </c>
      <c r="MA321" s="13">
        <v>135.22965249999999</v>
      </c>
      <c r="MB321" s="13">
        <v>0.29204375250000003</v>
      </c>
      <c r="MC321" s="13">
        <v>20.083964249999998</v>
      </c>
      <c r="MD321" s="13">
        <v>6.5471607249999995</v>
      </c>
      <c r="ME321" s="13">
        <v>79.377404000000013</v>
      </c>
      <c r="MF321" s="13">
        <v>92.868060750000012</v>
      </c>
      <c r="MG321" s="13">
        <v>2.6256967499999995</v>
      </c>
      <c r="MH321" s="13">
        <v>8421.9970499999999</v>
      </c>
      <c r="MI321" s="13">
        <v>84487938.5</v>
      </c>
      <c r="MJ321" s="13">
        <v>2143836.4</v>
      </c>
      <c r="MK321" s="13">
        <v>2657789.4500000002</v>
      </c>
      <c r="ML321" s="13">
        <v>1617743.75</v>
      </c>
      <c r="MM321" s="13">
        <v>-5500.9292000000014</v>
      </c>
      <c r="MN321" s="13">
        <v>1127116.5</v>
      </c>
      <c r="MO321" s="13">
        <v>-117.73796999999999</v>
      </c>
      <c r="MP321" s="8"/>
    </row>
    <row r="322" spans="1:354" s="2" customFormat="1" x14ac:dyDescent="0.2">
      <c r="A322" s="2">
        <v>321</v>
      </c>
      <c r="B322" s="11" t="s">
        <v>214</v>
      </c>
      <c r="C322" s="33">
        <v>271.42857142857099</v>
      </c>
      <c r="D322" s="33">
        <v>89.2</v>
      </c>
      <c r="E322" s="34">
        <v>47.19</v>
      </c>
      <c r="F322" s="34">
        <v>31.3</v>
      </c>
      <c r="G322" s="34">
        <v>21.51</v>
      </c>
      <c r="H322" s="34">
        <v>52.02</v>
      </c>
      <c r="I322" s="34">
        <v>725.2</v>
      </c>
      <c r="J322" s="9">
        <v>3.2</v>
      </c>
      <c r="K322" s="42">
        <v>88.050000000000011</v>
      </c>
      <c r="L322" s="9">
        <f t="shared" ref="L322:L385" si="5">D322-K322</f>
        <v>1.1499999999999915</v>
      </c>
      <c r="M322" s="22">
        <v>9.4499999999999993</v>
      </c>
      <c r="N322" s="22">
        <v>12.24</v>
      </c>
      <c r="O322" s="27">
        <v>8.81</v>
      </c>
      <c r="P322" s="27">
        <v>11.7</v>
      </c>
      <c r="Q322" s="13">
        <v>0.23817441500000003</v>
      </c>
      <c r="R322" s="13">
        <v>18.169647249999993</v>
      </c>
      <c r="S322" s="13">
        <v>2.3925148750000007</v>
      </c>
      <c r="T322" s="13">
        <v>819.70870500000001</v>
      </c>
      <c r="U322" s="13">
        <v>424.56720999999987</v>
      </c>
      <c r="V322" s="13">
        <v>423.93269500000008</v>
      </c>
      <c r="W322" s="13">
        <v>2.2992561999999994</v>
      </c>
      <c r="X322" s="13">
        <v>52.717845999999994</v>
      </c>
      <c r="Y322" s="13">
        <v>1293.641175</v>
      </c>
      <c r="Z322" s="13">
        <v>244.98636000000005</v>
      </c>
      <c r="AA322" s="13">
        <v>335.44732750000003</v>
      </c>
      <c r="AB322" s="13">
        <v>2.3091607749999996</v>
      </c>
      <c r="AC322" s="13">
        <v>5.7973983250000005</v>
      </c>
      <c r="AD322" s="13">
        <v>0.65006487000000013</v>
      </c>
      <c r="AE322" s="13">
        <v>129.15786500000002</v>
      </c>
      <c r="AF322" s="13">
        <v>50.00907149999999</v>
      </c>
      <c r="AG322" s="13">
        <v>598.01778750000017</v>
      </c>
      <c r="AH322" s="13">
        <v>30.545864999999992</v>
      </c>
      <c r="AI322" s="13">
        <v>34.331862499999993</v>
      </c>
      <c r="AJ322" s="13">
        <v>141.94055500000002</v>
      </c>
      <c r="AK322" s="13">
        <v>1.5606966025</v>
      </c>
      <c r="AL322" s="13">
        <v>0.9024667875000002</v>
      </c>
      <c r="AM322" s="13">
        <v>1963.3085249999997</v>
      </c>
      <c r="AN322" s="13">
        <v>958.86795499999994</v>
      </c>
      <c r="AO322" s="13">
        <v>24.345348249999997</v>
      </c>
      <c r="AP322" s="13">
        <v>0.37083478499999994</v>
      </c>
      <c r="AQ322" s="13">
        <v>448.17248499999994</v>
      </c>
      <c r="AR322" s="13">
        <v>598.01778750000017</v>
      </c>
      <c r="AS322" s="13">
        <v>0.99260047250000005</v>
      </c>
      <c r="AT322" s="13">
        <v>191.66986750000001</v>
      </c>
      <c r="AU322" s="13">
        <v>478.76641000000006</v>
      </c>
      <c r="AV322" s="13">
        <v>476.57049749999987</v>
      </c>
      <c r="AW322" s="13">
        <v>2794.1410499999997</v>
      </c>
      <c r="AX322" s="13">
        <v>575.81977499999994</v>
      </c>
      <c r="AY322" s="13">
        <v>767.89184499999988</v>
      </c>
      <c r="AZ322" s="13">
        <v>0.61125181000000006</v>
      </c>
      <c r="BA322" s="13">
        <v>105.03989499999997</v>
      </c>
      <c r="BB322" s="13">
        <v>0.49258193500000003</v>
      </c>
      <c r="BC322" s="13">
        <v>36.354397649999996</v>
      </c>
      <c r="BD322" s="13">
        <v>51.606568749999994</v>
      </c>
      <c r="BE322" s="13">
        <v>124.80338750000001</v>
      </c>
      <c r="BF322" s="13">
        <v>53.971414499999995</v>
      </c>
      <c r="BG322" s="13">
        <v>73.428663750000013</v>
      </c>
      <c r="BH322" s="13">
        <v>1278234.425</v>
      </c>
      <c r="BI322" s="13">
        <v>72.644269250000022</v>
      </c>
      <c r="BJ322" s="13">
        <v>139.77281750000003</v>
      </c>
      <c r="BK322" s="13">
        <v>131.09839749999998</v>
      </c>
      <c r="BL322" s="13">
        <v>5794.6725500000002</v>
      </c>
      <c r="BM322" s="13">
        <v>225.02077500000001</v>
      </c>
      <c r="BN322" s="13">
        <v>68.798485249999999</v>
      </c>
      <c r="BO322" s="13">
        <v>9.4100877999999985E-2</v>
      </c>
      <c r="BP322" s="13">
        <v>366.26194499999997</v>
      </c>
      <c r="BQ322" s="13">
        <v>137.14080250000001</v>
      </c>
      <c r="BR322" s="13">
        <v>-0.15263200999999998</v>
      </c>
      <c r="BS322" s="13">
        <v>2.1966616750000005</v>
      </c>
      <c r="BT322" s="13">
        <v>428.10927500000008</v>
      </c>
      <c r="BU322" s="13">
        <v>412.51582250000013</v>
      </c>
      <c r="BV322" s="13">
        <v>-0.36761637749999998</v>
      </c>
      <c r="BW322" s="13">
        <v>0.15159790749999996</v>
      </c>
      <c r="BX322" s="13">
        <v>0.36523590249999993</v>
      </c>
      <c r="BY322" s="13">
        <v>3.0795758499999999</v>
      </c>
      <c r="BZ322" s="13">
        <v>2.2377296499999995</v>
      </c>
      <c r="CA322" s="13">
        <v>50.039356000000012</v>
      </c>
      <c r="CB322" s="13">
        <v>114.66246249999999</v>
      </c>
      <c r="CC322" s="13">
        <v>134.682435</v>
      </c>
      <c r="CD322" s="13">
        <v>33.875841250000001</v>
      </c>
      <c r="CE322" s="13">
        <v>50.023679999999999</v>
      </c>
      <c r="CF322" s="13">
        <v>10.381810625</v>
      </c>
      <c r="CG322" s="13">
        <v>2.2013714500000008</v>
      </c>
      <c r="CH322" s="13">
        <v>290.04631999999998</v>
      </c>
      <c r="CI322" s="13">
        <v>500.95573750000023</v>
      </c>
      <c r="CJ322" s="13">
        <v>90.072304750000001</v>
      </c>
      <c r="CK322" s="13">
        <v>0.11000230499999999</v>
      </c>
      <c r="CL322" s="13">
        <v>40.139150749999999</v>
      </c>
      <c r="CM322" s="13">
        <v>363.31461999999999</v>
      </c>
      <c r="CN322" s="13">
        <v>489.13852750000012</v>
      </c>
      <c r="CO322" s="13">
        <v>5.0897270000000017</v>
      </c>
      <c r="CP322" s="13">
        <v>42.384375249999991</v>
      </c>
      <c r="CQ322" s="13">
        <v>46.205702000000002</v>
      </c>
      <c r="CR322" s="13">
        <v>17342615</v>
      </c>
      <c r="CS322" s="13">
        <v>1.7339707250000003</v>
      </c>
      <c r="CT322" s="13">
        <v>1655431.4750000001</v>
      </c>
      <c r="CU322" s="13">
        <v>9785680.7249999996</v>
      </c>
      <c r="CV322" s="13">
        <v>2176.2346750000006</v>
      </c>
      <c r="CW322" s="13">
        <v>2805207.3</v>
      </c>
      <c r="CX322" s="13">
        <v>17875012.75</v>
      </c>
      <c r="CY322" s="13">
        <v>65030.726000000002</v>
      </c>
      <c r="CZ322" s="13">
        <v>1050321.625</v>
      </c>
      <c r="DA322" s="13">
        <v>17269.571499999998</v>
      </c>
      <c r="DB322" s="13">
        <v>20938621.25</v>
      </c>
      <c r="DC322" s="13">
        <v>10253339.25</v>
      </c>
      <c r="DD322" s="13">
        <v>63462.050250000008</v>
      </c>
      <c r="DE322" s="13">
        <v>97802.396249999991</v>
      </c>
      <c r="DF322" s="13">
        <v>2594882.75</v>
      </c>
      <c r="DG322" s="13">
        <v>47883881.25</v>
      </c>
      <c r="DH322" s="13">
        <v>23372932</v>
      </c>
      <c r="DI322" s="13">
        <v>-532653.4225000001</v>
      </c>
      <c r="DJ322" s="13">
        <v>136.95904500000003</v>
      </c>
      <c r="DK322" s="13">
        <v>2723591.6749999998</v>
      </c>
      <c r="DL322" s="13">
        <v>53.433535499999991</v>
      </c>
      <c r="DM322" s="13">
        <v>8266322.7750000004</v>
      </c>
      <c r="DN322" s="13">
        <v>920268.30000000016</v>
      </c>
      <c r="DO322" s="13">
        <v>334010.80249999982</v>
      </c>
      <c r="DP322" s="13">
        <v>2973652</v>
      </c>
      <c r="DQ322" s="13">
        <v>2652003.625</v>
      </c>
      <c r="DR322" s="13">
        <v>136.6465</v>
      </c>
      <c r="DS322" s="13">
        <v>2.582711625</v>
      </c>
      <c r="DT322" s="13">
        <v>2.488612925</v>
      </c>
      <c r="DU322" s="13">
        <v>365.73166250000003</v>
      </c>
      <c r="DV322" s="13">
        <v>124.33454249999997</v>
      </c>
      <c r="DW322" s="13">
        <v>363.41133749999995</v>
      </c>
      <c r="DX322" s="13">
        <v>150.67558250000005</v>
      </c>
      <c r="DY322" s="13">
        <v>42.912789249999989</v>
      </c>
      <c r="DZ322" s="13">
        <v>24.130694000000009</v>
      </c>
      <c r="EA322" s="13">
        <v>29.491978999999997</v>
      </c>
      <c r="EB322" s="13">
        <v>446.51680750000003</v>
      </c>
      <c r="EC322" s="13">
        <v>0.36614904499999995</v>
      </c>
      <c r="ED322" s="13">
        <v>-0.62957527999999996</v>
      </c>
      <c r="EE322" s="13">
        <v>50.017332249999995</v>
      </c>
      <c r="EF322" s="13">
        <v>69.701451250000019</v>
      </c>
      <c r="EG322" s="13">
        <v>2.5412645774999999E-2</v>
      </c>
      <c r="EH322" s="13">
        <v>-1.4905654999999998</v>
      </c>
      <c r="EI322" s="13">
        <v>0.39718239499999991</v>
      </c>
      <c r="EJ322" s="13">
        <v>20.297718249999996</v>
      </c>
      <c r="EK322" s="13">
        <v>610.50001750000024</v>
      </c>
      <c r="EL322" s="13">
        <v>50.088672249999988</v>
      </c>
      <c r="EM322" s="13">
        <v>0.29910517499999995</v>
      </c>
      <c r="EN322" s="13">
        <v>-9383.4381250000006</v>
      </c>
      <c r="EO322" s="13">
        <v>-1.2601083250000003</v>
      </c>
      <c r="EP322" s="13">
        <v>22.42204675</v>
      </c>
      <c r="EQ322" s="13">
        <v>23.854586000000012</v>
      </c>
      <c r="ER322" s="13">
        <v>45.161809749999989</v>
      </c>
      <c r="ES322" s="13">
        <v>-1.3836152749999999</v>
      </c>
      <c r="ET322" s="13">
        <v>102.65446974999998</v>
      </c>
      <c r="EU322" s="13">
        <v>53.70431674999999</v>
      </c>
      <c r="EV322" s="13">
        <v>55030.712749999992</v>
      </c>
      <c r="EW322" s="13">
        <v>28.955437500000006</v>
      </c>
      <c r="EX322" s="13">
        <v>247.90142499999996</v>
      </c>
      <c r="EY322" s="13">
        <v>0.10318994999999997</v>
      </c>
      <c r="EZ322" s="13">
        <v>7.0210865499999997</v>
      </c>
      <c r="FA322" s="13">
        <v>19.820893249999994</v>
      </c>
      <c r="FB322" s="13">
        <v>19.621079249999998</v>
      </c>
      <c r="FC322" s="13">
        <v>3.6988453500000005</v>
      </c>
      <c r="FD322" s="13">
        <v>220.93566749999999</v>
      </c>
      <c r="FE322" s="13">
        <v>0.16407374500000002</v>
      </c>
      <c r="FF322" s="13">
        <v>0.17692481499999999</v>
      </c>
      <c r="FG322" s="13">
        <v>-0.32684661599999998</v>
      </c>
      <c r="FH322" s="13">
        <v>92.522765250000006</v>
      </c>
      <c r="FI322" s="13">
        <v>5.2970712249999989</v>
      </c>
      <c r="FJ322" s="13">
        <v>310.22652249999993</v>
      </c>
      <c r="FK322" s="13">
        <v>23.414039250000002</v>
      </c>
      <c r="FL322" s="13">
        <v>0</v>
      </c>
      <c r="FM322" s="13">
        <v>48.116447750000006</v>
      </c>
      <c r="FN322" s="13">
        <v>-0.41969663499999993</v>
      </c>
      <c r="FO322" s="13">
        <v>281.8292075</v>
      </c>
      <c r="FP322" s="13">
        <v>-4.9673447999999993</v>
      </c>
      <c r="FQ322" s="13">
        <v>129.27490249999997</v>
      </c>
      <c r="FR322" s="13">
        <v>67.585208499999993</v>
      </c>
      <c r="FS322" s="13">
        <v>-3202013.85</v>
      </c>
      <c r="FT322" s="13">
        <v>137.55541749999998</v>
      </c>
      <c r="FU322" s="13">
        <v>74.25239049999999</v>
      </c>
      <c r="FV322" s="13">
        <v>44.431740750000003</v>
      </c>
      <c r="FW322" s="13">
        <v>47.505185499999996</v>
      </c>
      <c r="FX322" s="13">
        <v>237.36541617499992</v>
      </c>
      <c r="FY322" s="13">
        <v>-153150.11249999999</v>
      </c>
      <c r="FZ322" s="13">
        <v>10</v>
      </c>
      <c r="GA322" s="13">
        <v>687.79046499999993</v>
      </c>
      <c r="GB322" s="13">
        <v>112.14084000000003</v>
      </c>
      <c r="GC322" s="13">
        <v>487.70603250000005</v>
      </c>
      <c r="GD322" s="13">
        <v>488.66363249999995</v>
      </c>
      <c r="GE322" s="13">
        <v>41.732377249999999</v>
      </c>
      <c r="GF322" s="13">
        <v>-1.04371183945</v>
      </c>
      <c r="GG322" s="13">
        <v>29.834678750000002</v>
      </c>
      <c r="GH322" s="13">
        <v>-1.0431965751000001</v>
      </c>
      <c r="GI322" s="13">
        <v>225.02077500000001</v>
      </c>
      <c r="GJ322" s="13">
        <v>1.1731700249999997</v>
      </c>
      <c r="GK322" s="13">
        <v>3.6131481249999995</v>
      </c>
      <c r="GL322" s="13">
        <v>19.662380500000005</v>
      </c>
      <c r="GM322" s="13">
        <v>720.01174749999973</v>
      </c>
      <c r="GN322" s="13">
        <v>349.05444500000004</v>
      </c>
      <c r="GO322" s="13">
        <v>3.0713425999999999</v>
      </c>
      <c r="GP322" s="13">
        <v>-1.7485454999999997E-2</v>
      </c>
      <c r="GQ322" s="13">
        <v>4.99790445E-2</v>
      </c>
      <c r="GR322" s="13">
        <v>11675.133249999999</v>
      </c>
      <c r="GS322" s="13">
        <v>67.686885250000017</v>
      </c>
      <c r="GT322" s="13">
        <v>386.978275</v>
      </c>
      <c r="GU322" s="13">
        <v>-1.2867079675E-2</v>
      </c>
      <c r="GV322" s="13">
        <v>0.33722233500000004</v>
      </c>
      <c r="GW322" s="13">
        <v>-0.88992782250000013</v>
      </c>
      <c r="GX322" s="13">
        <v>279.86034000000006</v>
      </c>
      <c r="GY322" s="13">
        <v>-1241.3792250000001</v>
      </c>
      <c r="GZ322" s="13">
        <v>254.14470999999998</v>
      </c>
      <c r="HA322" s="13">
        <v>0.5961637999999998</v>
      </c>
      <c r="HB322" s="13">
        <v>0.18083055750000002</v>
      </c>
      <c r="HC322" s="13">
        <v>-0.173010421</v>
      </c>
      <c r="HD322" s="13">
        <v>2.2162565624999999</v>
      </c>
      <c r="HE322" s="13">
        <v>1.1852085804999997</v>
      </c>
      <c r="HF322" s="13">
        <v>-4.641212925000001E-2</v>
      </c>
      <c r="HG322" s="13">
        <v>-40.489958750000014</v>
      </c>
      <c r="HH322" s="13">
        <v>1.1031752447499998</v>
      </c>
      <c r="HI322" s="13">
        <v>4.0626277250000005</v>
      </c>
      <c r="HJ322" s="13">
        <v>0.41555463500000001</v>
      </c>
      <c r="HK322" s="13">
        <v>42.405881414500001</v>
      </c>
      <c r="HL322" s="13">
        <v>5.2388584750000022E-2</v>
      </c>
      <c r="HM322" s="13">
        <v>1.2066428499999997</v>
      </c>
      <c r="HN322" s="13">
        <v>0.12137515749999998</v>
      </c>
      <c r="HO322" s="13">
        <v>1.2034843374999999</v>
      </c>
      <c r="HP322" s="13">
        <v>25.151913749999995</v>
      </c>
      <c r="HQ322" s="13">
        <v>9.8780165249999996</v>
      </c>
      <c r="HR322" s="13">
        <v>0.15096120249999995</v>
      </c>
      <c r="HS322" s="13">
        <v>91.660846249999992</v>
      </c>
      <c r="HT322" s="13">
        <v>21.316347750000006</v>
      </c>
      <c r="HU322" s="13">
        <v>0.16729435500000001</v>
      </c>
      <c r="HV322" s="13">
        <v>1.7960714225000001</v>
      </c>
      <c r="HW322" s="13">
        <v>90.15233575000002</v>
      </c>
      <c r="HX322" s="13">
        <v>416.88066249999991</v>
      </c>
      <c r="HY322" s="13">
        <v>475.03349749999995</v>
      </c>
      <c r="HZ322" s="13">
        <v>487.6355125</v>
      </c>
      <c r="IA322" s="13">
        <v>47.000323250000008</v>
      </c>
      <c r="IB322" s="13">
        <v>3.6140943750000005</v>
      </c>
      <c r="IC322" s="13">
        <v>427.00026250000002</v>
      </c>
      <c r="ID322" s="13">
        <v>35.332610750000001</v>
      </c>
      <c r="IE322" s="13">
        <v>424.11354250000005</v>
      </c>
      <c r="IF322" s="13">
        <v>-183768.44</v>
      </c>
      <c r="IG322" s="13">
        <v>423.8154475</v>
      </c>
      <c r="IH322" s="13">
        <v>420.6354300000001</v>
      </c>
      <c r="II322" s="13">
        <v>1.20747899</v>
      </c>
      <c r="IJ322" s="13">
        <v>26.833894999999995</v>
      </c>
      <c r="IK322" s="13">
        <v>46.525859999999994</v>
      </c>
      <c r="IL322" s="13">
        <v>1.2307159825</v>
      </c>
      <c r="IM322" s="13">
        <v>933.2331999999999</v>
      </c>
      <c r="IN322" s="13">
        <v>9.6321402750000011</v>
      </c>
      <c r="IO322" s="13">
        <v>-3.0910615350000014E-2</v>
      </c>
      <c r="IP322" s="13">
        <v>4.5459807975000004</v>
      </c>
      <c r="IQ322" s="13">
        <v>0.72126384499999996</v>
      </c>
      <c r="IR322" s="13">
        <v>10.128979075</v>
      </c>
      <c r="IS322" s="13">
        <v>-0.70295996999999999</v>
      </c>
      <c r="IT322" s="13">
        <v>4.5313664000000005</v>
      </c>
      <c r="IU322" s="13">
        <v>7.5336203750000008</v>
      </c>
      <c r="IV322" s="13">
        <v>16.998948250000002</v>
      </c>
      <c r="IW322" s="13">
        <v>549.20826499999998</v>
      </c>
      <c r="IX322" s="13">
        <v>5.8019904749999993</v>
      </c>
      <c r="IY322" s="13">
        <v>2933.872699999999</v>
      </c>
      <c r="IZ322" s="13">
        <v>3.1002720249999998</v>
      </c>
      <c r="JA322" s="13">
        <v>72.115375249999985</v>
      </c>
      <c r="JB322" s="13">
        <v>1.7191145750000001</v>
      </c>
      <c r="JC322" s="13">
        <v>21.046307250000012</v>
      </c>
      <c r="JD322" s="13">
        <v>385882.08750000002</v>
      </c>
      <c r="JE322" s="13">
        <v>-1767.1669999999999</v>
      </c>
      <c r="JF322" s="13">
        <v>-319474.57500000001</v>
      </c>
      <c r="JG322" s="13">
        <v>-15373.5965</v>
      </c>
      <c r="JH322" s="13">
        <v>5.806554825000001</v>
      </c>
      <c r="JI322" s="13">
        <v>107.86857000000002</v>
      </c>
      <c r="JJ322" s="13">
        <v>2.1742293249999998</v>
      </c>
      <c r="JK322" s="13">
        <v>29.637851249999994</v>
      </c>
      <c r="JL322" s="13">
        <v>15.62476</v>
      </c>
      <c r="JM322" s="13">
        <v>19.248780000000007</v>
      </c>
      <c r="JN322" s="13">
        <v>17.272259999999996</v>
      </c>
      <c r="JO322" s="13">
        <v>22.198060000000023</v>
      </c>
      <c r="JP322" s="13">
        <v>59.169271999999992</v>
      </c>
      <c r="JQ322" s="13">
        <v>57.183081250000008</v>
      </c>
      <c r="JR322" s="13">
        <v>3.0935377749999997</v>
      </c>
      <c r="JS322" s="13">
        <v>2.1853284999999998</v>
      </c>
      <c r="JT322" s="13">
        <v>30.563289499999996</v>
      </c>
      <c r="JU322" s="13">
        <v>16.580840000000002</v>
      </c>
      <c r="JV322" s="13">
        <v>3912.9415999999997</v>
      </c>
      <c r="JW322" s="13">
        <v>3912.9680000000008</v>
      </c>
      <c r="JX322" s="13">
        <v>3921.3722000000002</v>
      </c>
      <c r="JY322" s="13">
        <v>100</v>
      </c>
      <c r="JZ322" s="13">
        <v>23.375</v>
      </c>
      <c r="KA322" s="13">
        <v>0.16453597749999999</v>
      </c>
      <c r="KB322" s="13">
        <v>396.95280500000001</v>
      </c>
      <c r="KC322" s="13">
        <v>-0.34437968499999994</v>
      </c>
      <c r="KD322" s="13">
        <v>-0.26957360250000006</v>
      </c>
      <c r="KE322" s="13">
        <v>2.3956436499999993</v>
      </c>
      <c r="KF322" s="13">
        <v>411.34874750000006</v>
      </c>
      <c r="KG322" s="13">
        <v>417.92189999999999</v>
      </c>
      <c r="KH322" s="13">
        <v>415.73107249999987</v>
      </c>
      <c r="KI322" s="13">
        <v>412.18003250000004</v>
      </c>
      <c r="KJ322" s="13">
        <v>243.4736225</v>
      </c>
      <c r="KK322" s="13">
        <v>354.87271750000002</v>
      </c>
      <c r="KL322" s="13">
        <v>402.2364675</v>
      </c>
      <c r="KM322" s="13">
        <v>276.61093750000009</v>
      </c>
      <c r="KN322" s="13">
        <v>142.633275</v>
      </c>
      <c r="KO322" s="13">
        <v>335351.59999999974</v>
      </c>
      <c r="KP322" s="13">
        <v>133.3602525</v>
      </c>
      <c r="KQ322" s="13">
        <v>375.97244250000006</v>
      </c>
      <c r="KR322" s="13">
        <v>376.36839250000008</v>
      </c>
      <c r="KS322" s="13">
        <v>60.570201999999981</v>
      </c>
      <c r="KT322" s="13">
        <v>24.50705275</v>
      </c>
      <c r="KU322" s="13">
        <v>1829.6164500000007</v>
      </c>
      <c r="KV322" s="13">
        <v>142.83767500000002</v>
      </c>
      <c r="KW322" s="13">
        <v>70.90028525000001</v>
      </c>
      <c r="KX322" s="13">
        <v>32.043036249999993</v>
      </c>
      <c r="KY322" s="13">
        <v>229.84100249999997</v>
      </c>
      <c r="KZ322" s="13">
        <v>426.76553499999989</v>
      </c>
      <c r="LA322" s="13">
        <v>0.54585440250000006</v>
      </c>
      <c r="LB322" s="13">
        <v>8.0489888400000015E-2</v>
      </c>
      <c r="LC322" s="13">
        <v>1.1981535000000001</v>
      </c>
      <c r="LD322" s="13">
        <v>0.57897647499999993</v>
      </c>
      <c r="LE322" s="13">
        <v>0.47896579250000021</v>
      </c>
      <c r="LF322" s="13">
        <v>0.56261237750000004</v>
      </c>
      <c r="LG322" s="13">
        <v>0.72762506000000005</v>
      </c>
      <c r="LH322" s="13">
        <v>0.68606141999999992</v>
      </c>
      <c r="LI322" s="13">
        <v>0.66599797499999991</v>
      </c>
      <c r="LJ322" s="13">
        <v>0.60831126249999978</v>
      </c>
      <c r="LK322" s="13">
        <v>0.67605297249999974</v>
      </c>
      <c r="LL322" s="13">
        <v>0.2527804824999999</v>
      </c>
      <c r="LM322" s="13">
        <v>0.40365401499999998</v>
      </c>
      <c r="LN322" s="13">
        <v>427.00026250000002</v>
      </c>
      <c r="LO322" s="13">
        <v>18.653579499999999</v>
      </c>
      <c r="LP322" s="13">
        <v>5.8019904749999993</v>
      </c>
      <c r="LQ322" s="13">
        <v>254.14470999999998</v>
      </c>
      <c r="LR322" s="13">
        <v>349.05444500000004</v>
      </c>
      <c r="LS322" s="13">
        <v>53.423652999999987</v>
      </c>
      <c r="LT322" s="13">
        <v>45.162245749999997</v>
      </c>
      <c r="LU322" s="13">
        <v>69.688934500000016</v>
      </c>
      <c r="LV322" s="13">
        <v>363.41133749999995</v>
      </c>
      <c r="LW322" s="13">
        <v>365.73166250000003</v>
      </c>
      <c r="LX322" s="13">
        <v>426.76553499999989</v>
      </c>
      <c r="LY322" s="13">
        <v>150.67558250000005</v>
      </c>
      <c r="LZ322" s="13">
        <v>124.33454249999997</v>
      </c>
      <c r="MA322" s="13">
        <v>136.6465</v>
      </c>
      <c r="MB322" s="13">
        <v>0.29530756750000003</v>
      </c>
      <c r="MC322" s="13">
        <v>19.665524000000005</v>
      </c>
      <c r="MD322" s="13">
        <v>6.6901948250000007</v>
      </c>
      <c r="ME322" s="13">
        <v>79.398457000000008</v>
      </c>
      <c r="MF322" s="13">
        <v>92.577118500000012</v>
      </c>
      <c r="MG322" s="13">
        <v>3.4545651999999989</v>
      </c>
      <c r="MH322" s="13">
        <v>8328.9747499999994</v>
      </c>
      <c r="MI322" s="13">
        <v>84087479.25</v>
      </c>
      <c r="MJ322" s="13">
        <v>2136687.4750000001</v>
      </c>
      <c r="MK322" s="13">
        <v>3159955.75</v>
      </c>
      <c r="ML322" s="13">
        <v>1569503.75</v>
      </c>
      <c r="MM322" s="13">
        <v>-7028.1166999999987</v>
      </c>
      <c r="MN322" s="13">
        <v>1003276.5</v>
      </c>
      <c r="MO322" s="13">
        <v>-118.25115249999996</v>
      </c>
      <c r="MP322" s="8"/>
    </row>
    <row r="323" spans="1:354" s="2" customFormat="1" x14ac:dyDescent="0.2">
      <c r="A323" s="2">
        <v>322</v>
      </c>
      <c r="B323" s="11" t="s">
        <v>215</v>
      </c>
      <c r="C323" s="33">
        <v>271.42857142857099</v>
      </c>
      <c r="D323" s="33">
        <v>89.2</v>
      </c>
      <c r="E323" s="34">
        <v>47.19</v>
      </c>
      <c r="F323" s="34">
        <v>31.3</v>
      </c>
      <c r="G323" s="34">
        <v>21.51</v>
      </c>
      <c r="H323" s="34">
        <v>52.02</v>
      </c>
      <c r="I323" s="34">
        <v>725.2</v>
      </c>
      <c r="J323" s="9">
        <v>3.2</v>
      </c>
      <c r="K323" s="42">
        <v>87.95</v>
      </c>
      <c r="L323" s="9">
        <f t="shared" si="5"/>
        <v>1.25</v>
      </c>
      <c r="M323" s="22">
        <v>9.09</v>
      </c>
      <c r="N323" s="22">
        <v>11.82</v>
      </c>
      <c r="O323" s="27">
        <v>8.6999999999999993</v>
      </c>
      <c r="P323" s="27">
        <v>11.58</v>
      </c>
      <c r="Q323" s="13">
        <v>0.23994687250000007</v>
      </c>
      <c r="R323" s="13">
        <v>18.35645075</v>
      </c>
      <c r="S323" s="13">
        <v>2.3931948749999998</v>
      </c>
      <c r="T323" s="13">
        <v>820.91288250000002</v>
      </c>
      <c r="U323" s="13">
        <v>425.06296750000001</v>
      </c>
      <c r="V323" s="13">
        <v>424.27630249999993</v>
      </c>
      <c r="W323" s="13">
        <v>2.2987859000000004</v>
      </c>
      <c r="X323" s="13">
        <v>54.426240500000006</v>
      </c>
      <c r="Y323" s="13">
        <v>1298.1621</v>
      </c>
      <c r="Z323" s="13">
        <v>244.93765000000002</v>
      </c>
      <c r="AA323" s="13">
        <v>317.07295000000005</v>
      </c>
      <c r="AB323" s="13">
        <v>2.3082914749999999</v>
      </c>
      <c r="AC323" s="13">
        <v>5.7745704500000006</v>
      </c>
      <c r="AD323" s="13">
        <v>0.6500156800000001</v>
      </c>
      <c r="AE323" s="13">
        <v>128.70235500000001</v>
      </c>
      <c r="AF323" s="13">
        <v>49.977051750000001</v>
      </c>
      <c r="AG323" s="13">
        <v>568.55095500000004</v>
      </c>
      <c r="AH323" s="13">
        <v>30.267192250000004</v>
      </c>
      <c r="AI323" s="13">
        <v>34.735130250000005</v>
      </c>
      <c r="AJ323" s="13">
        <v>142.84727249999997</v>
      </c>
      <c r="AK323" s="13">
        <v>2.0376476024999999</v>
      </c>
      <c r="AL323" s="13">
        <v>0.92691679750000022</v>
      </c>
      <c r="AM323" s="13">
        <v>1974.6469249999998</v>
      </c>
      <c r="AN323" s="13">
        <v>1061.9768999999999</v>
      </c>
      <c r="AO323" s="13">
        <v>25.880094250000003</v>
      </c>
      <c r="AP323" s="13">
        <v>0.39659878249999997</v>
      </c>
      <c r="AQ323" s="13">
        <v>461.21215749999999</v>
      </c>
      <c r="AR323" s="13">
        <v>568.55095500000004</v>
      </c>
      <c r="AS323" s="13">
        <v>0.99319130500000008</v>
      </c>
      <c r="AT323" s="13">
        <v>188.94051499999998</v>
      </c>
      <c r="AU323" s="13">
        <v>481.12927000000002</v>
      </c>
      <c r="AV323" s="13">
        <v>478.88208999999995</v>
      </c>
      <c r="AW323" s="13">
        <v>2646.126475</v>
      </c>
      <c r="AX323" s="13">
        <v>371.76168999999993</v>
      </c>
      <c r="AY323" s="13">
        <v>574.59743750000007</v>
      </c>
      <c r="AZ323" s="13">
        <v>0.62445545000000002</v>
      </c>
      <c r="BA323" s="13">
        <v>111.85999075000002</v>
      </c>
      <c r="BB323" s="13">
        <v>0.50519865500000005</v>
      </c>
      <c r="BC323" s="13">
        <v>41.739014250000018</v>
      </c>
      <c r="BD323" s="13">
        <v>51.335763499999999</v>
      </c>
      <c r="BE323" s="13">
        <v>127.95698499999999</v>
      </c>
      <c r="BF323" s="13">
        <v>53.834302499999993</v>
      </c>
      <c r="BG323" s="13">
        <v>76.535467250000011</v>
      </c>
      <c r="BH323" s="13">
        <v>1282738.325</v>
      </c>
      <c r="BI323" s="13">
        <v>70.428076749999974</v>
      </c>
      <c r="BJ323" s="13">
        <v>140.04653750000003</v>
      </c>
      <c r="BK323" s="13">
        <v>131.006955</v>
      </c>
      <c r="BL323" s="13">
        <v>5805.4088250000004</v>
      </c>
      <c r="BM323" s="13">
        <v>224.01300499999996</v>
      </c>
      <c r="BN323" s="13">
        <v>67.881093249999992</v>
      </c>
      <c r="BO323" s="13">
        <v>9.363484950000002E-2</v>
      </c>
      <c r="BP323" s="13">
        <v>366.20404999999994</v>
      </c>
      <c r="BQ323" s="13">
        <v>127.66228000000004</v>
      </c>
      <c r="BR323" s="13">
        <v>-7.8215223500000014E-2</v>
      </c>
      <c r="BS323" s="13">
        <v>2.1821497750000001</v>
      </c>
      <c r="BT323" s="13">
        <v>433.04304000000002</v>
      </c>
      <c r="BU323" s="13">
        <v>413.55483749999996</v>
      </c>
      <c r="BV323" s="13">
        <v>-0.21764342500000003</v>
      </c>
      <c r="BW323" s="13">
        <v>0.1483974975</v>
      </c>
      <c r="BX323" s="13">
        <v>0.38834757249999996</v>
      </c>
      <c r="BY323" s="13">
        <v>3.0806905250000001</v>
      </c>
      <c r="BZ323" s="13">
        <v>2.2358405250000013</v>
      </c>
      <c r="CA323" s="13">
        <v>50.011795750000012</v>
      </c>
      <c r="CB323" s="13">
        <v>115.43476500000001</v>
      </c>
      <c r="CC323" s="13">
        <v>133.15457999999995</v>
      </c>
      <c r="CD323" s="13">
        <v>33.267226750000006</v>
      </c>
      <c r="CE323" s="13">
        <v>49.9985675</v>
      </c>
      <c r="CF323" s="13">
        <v>9.9956591750000019</v>
      </c>
      <c r="CG323" s="13">
        <v>2.1993503999999993</v>
      </c>
      <c r="CH323" s="13">
        <v>286.30834999999996</v>
      </c>
      <c r="CI323" s="13">
        <v>369.12051500000001</v>
      </c>
      <c r="CJ323" s="13">
        <v>89.992460749999992</v>
      </c>
      <c r="CK323" s="13">
        <v>0.10973758250000003</v>
      </c>
      <c r="CL323" s="13">
        <v>38.311250499999993</v>
      </c>
      <c r="CM323" s="13">
        <v>310.18958750000002</v>
      </c>
      <c r="CN323" s="13">
        <v>485.25435249999998</v>
      </c>
      <c r="CO323" s="13">
        <v>5.0897270000000017</v>
      </c>
      <c r="CP323" s="13">
        <v>34.175020500000002</v>
      </c>
      <c r="CQ323" s="13">
        <v>46.233792999999984</v>
      </c>
      <c r="CR323" s="13">
        <v>17614982.75</v>
      </c>
      <c r="CS323" s="13">
        <v>1.738506675</v>
      </c>
      <c r="CT323" s="13">
        <v>1651873.25</v>
      </c>
      <c r="CU323" s="13">
        <v>9764245.1500000004</v>
      </c>
      <c r="CV323" s="13">
        <v>2088.1607000000004</v>
      </c>
      <c r="CW323" s="13">
        <v>2798534.0249999999</v>
      </c>
      <c r="CX323" s="13">
        <v>17825990</v>
      </c>
      <c r="CY323" s="13">
        <v>64726.020000000004</v>
      </c>
      <c r="CZ323" s="13">
        <v>1047692.35</v>
      </c>
      <c r="DA323" s="13">
        <v>17245.872749999999</v>
      </c>
      <c r="DB323" s="13">
        <v>20915598.25</v>
      </c>
      <c r="DC323" s="13">
        <v>10230425.25</v>
      </c>
      <c r="DD323" s="13">
        <v>63370.87775</v>
      </c>
      <c r="DE323" s="13">
        <v>97677.199250000005</v>
      </c>
      <c r="DF323" s="13">
        <v>2589818.25</v>
      </c>
      <c r="DG323" s="13">
        <v>47851592.5</v>
      </c>
      <c r="DH323" s="13">
        <v>23344363.75</v>
      </c>
      <c r="DI323" s="13">
        <v>-534531.03</v>
      </c>
      <c r="DJ323" s="13">
        <v>143.55839750000001</v>
      </c>
      <c r="DK323" s="13">
        <v>2717303.9249999998</v>
      </c>
      <c r="DL323" s="13">
        <v>76.606089850000004</v>
      </c>
      <c r="DM323" s="13">
        <v>8295452.0499999998</v>
      </c>
      <c r="DN323" s="13">
        <v>919988.44999999925</v>
      </c>
      <c r="DO323" s="13">
        <v>329940.48999999993</v>
      </c>
      <c r="DP323" s="13">
        <v>2973652</v>
      </c>
      <c r="DQ323" s="13">
        <v>2645939</v>
      </c>
      <c r="DR323" s="13">
        <v>135.42229750000001</v>
      </c>
      <c r="DS323" s="13">
        <v>2.5824950249999996</v>
      </c>
      <c r="DT323" s="13">
        <v>2.4888213000000001</v>
      </c>
      <c r="DU323" s="13">
        <v>366.58955499999996</v>
      </c>
      <c r="DV323" s="13">
        <v>123.03056000000001</v>
      </c>
      <c r="DW323" s="13">
        <v>363.71960750000005</v>
      </c>
      <c r="DX323" s="13">
        <v>149.7273175</v>
      </c>
      <c r="DY323" s="13">
        <v>66.449455500000028</v>
      </c>
      <c r="DZ323" s="13">
        <v>25.624963749999999</v>
      </c>
      <c r="EA323" s="13">
        <v>30.667778750000007</v>
      </c>
      <c r="EB323" s="13">
        <v>447.31628249999994</v>
      </c>
      <c r="EC323" s="13">
        <v>0.38913111000000006</v>
      </c>
      <c r="ED323" s="13">
        <v>-0.62554307249999996</v>
      </c>
      <c r="EE323" s="13">
        <v>49.990772000000007</v>
      </c>
      <c r="EF323" s="13">
        <v>49.152953749999995</v>
      </c>
      <c r="EG323" s="13">
        <v>7.7741950742499982E-2</v>
      </c>
      <c r="EH323" s="13">
        <v>-1.5007524000000001</v>
      </c>
      <c r="EI323" s="13">
        <v>0.4009380125</v>
      </c>
      <c r="EJ323" s="13">
        <v>17.905193999999995</v>
      </c>
      <c r="EK323" s="13">
        <v>335.9173899999999</v>
      </c>
      <c r="EL323" s="13">
        <v>49.875656499999991</v>
      </c>
      <c r="EM323" s="13">
        <v>0.29629310250000007</v>
      </c>
      <c r="EN323" s="13">
        <v>-9423.5161250000019</v>
      </c>
      <c r="EO323" s="13">
        <v>-1.2587674000000004</v>
      </c>
      <c r="EP323" s="13">
        <v>21.932510500000006</v>
      </c>
      <c r="EQ323" s="13">
        <v>23.273205500000003</v>
      </c>
      <c r="ER323" s="13">
        <v>44.8556575</v>
      </c>
      <c r="ES323" s="13">
        <v>-1.363551325</v>
      </c>
      <c r="ET323" s="13">
        <v>39.773655749999996</v>
      </c>
      <c r="EU323" s="13">
        <v>49.718436401250003</v>
      </c>
      <c r="EV323" s="13">
        <v>55224.618750000001</v>
      </c>
      <c r="EW323" s="13">
        <v>29.777903249999998</v>
      </c>
      <c r="EX323" s="13">
        <v>242.39916250000002</v>
      </c>
      <c r="EY323" s="13">
        <v>0.1049250675</v>
      </c>
      <c r="EZ323" s="13">
        <v>66.512931500000008</v>
      </c>
      <c r="FA323" s="13">
        <v>18.212168249999994</v>
      </c>
      <c r="FB323" s="13">
        <v>19.23510525</v>
      </c>
      <c r="FC323" s="13">
        <v>3.6798784249999992</v>
      </c>
      <c r="FD323" s="13">
        <v>192.28971999999999</v>
      </c>
      <c r="FE323" s="13">
        <v>0.15693702250000005</v>
      </c>
      <c r="FF323" s="13">
        <v>0.16814597499999995</v>
      </c>
      <c r="FG323" s="13">
        <v>-0.29312128475000004</v>
      </c>
      <c r="FH323" s="13">
        <v>92.526754249999996</v>
      </c>
      <c r="FI323" s="13">
        <v>5.5783745500000004</v>
      </c>
      <c r="FJ323" s="13">
        <v>279.30924249999998</v>
      </c>
      <c r="FK323" s="13">
        <v>28.572620474999997</v>
      </c>
      <c r="FL323" s="13">
        <v>0</v>
      </c>
      <c r="FM323" s="13">
        <v>47.338065500000006</v>
      </c>
      <c r="FN323" s="13">
        <v>-0.64349502999999997</v>
      </c>
      <c r="FO323" s="13">
        <v>278.36484250000001</v>
      </c>
      <c r="FP323" s="13">
        <v>-4.9660737250000002</v>
      </c>
      <c r="FQ323" s="13">
        <v>128.70063249999998</v>
      </c>
      <c r="FR323" s="13">
        <v>67.178954500000003</v>
      </c>
      <c r="FS323" s="13">
        <v>-3359889.95</v>
      </c>
      <c r="FT323" s="13">
        <v>138.26202499999997</v>
      </c>
      <c r="FU323" s="13">
        <v>72.71303850000001</v>
      </c>
      <c r="FV323" s="13">
        <v>47.705298249999998</v>
      </c>
      <c r="FW323" s="13">
        <v>49.501857999999991</v>
      </c>
      <c r="FX323" s="13">
        <v>259.36369374999998</v>
      </c>
      <c r="FY323" s="13">
        <v>-153690.11249999999</v>
      </c>
      <c r="FZ323" s="13">
        <v>10</v>
      </c>
      <c r="GA323" s="13">
        <v>652.50636500000007</v>
      </c>
      <c r="GB323" s="13">
        <v>111.48047749999998</v>
      </c>
      <c r="GC323" s="13">
        <v>484.91976000000005</v>
      </c>
      <c r="GD323" s="13">
        <v>485.33386999999993</v>
      </c>
      <c r="GE323" s="13">
        <v>34.07822075</v>
      </c>
      <c r="GF323" s="13">
        <v>-0.8300198446</v>
      </c>
      <c r="GG323" s="13">
        <v>26.812309249999991</v>
      </c>
      <c r="GH323" s="13">
        <v>-0.82903142807500019</v>
      </c>
      <c r="GI323" s="13">
        <v>224.01300499999996</v>
      </c>
      <c r="GJ323" s="13">
        <v>1.1505696250000004</v>
      </c>
      <c r="GK323" s="13">
        <v>3.768740975</v>
      </c>
      <c r="GL323" s="13">
        <v>20.306406500000001</v>
      </c>
      <c r="GM323" s="13">
        <v>725.75800499999991</v>
      </c>
      <c r="GN323" s="13">
        <v>353.32636000000008</v>
      </c>
      <c r="GO323" s="13">
        <v>3.0725208999999998</v>
      </c>
      <c r="GP323" s="13">
        <v>0.1600982386</v>
      </c>
      <c r="GQ323" s="13">
        <v>5.0048649749999993E-2</v>
      </c>
      <c r="GR323" s="13">
        <v>13514.391249999997</v>
      </c>
      <c r="GS323" s="13">
        <v>68.428045000000026</v>
      </c>
      <c r="GT323" s="13">
        <v>386.55404999999996</v>
      </c>
      <c r="GU323" s="13">
        <v>-9.2717293249999968E-3</v>
      </c>
      <c r="GV323" s="13">
        <v>0.26663729499999994</v>
      </c>
      <c r="GW323" s="13">
        <v>-0.94460507500000013</v>
      </c>
      <c r="GX323" s="13">
        <v>273.51103500000005</v>
      </c>
      <c r="GY323" s="13">
        <v>-1290.4703750000001</v>
      </c>
      <c r="GZ323" s="13">
        <v>246.21103499999998</v>
      </c>
      <c r="HA323" s="13">
        <v>0.59626148000000001</v>
      </c>
      <c r="HB323" s="13">
        <v>0.16783090750000007</v>
      </c>
      <c r="HC323" s="13">
        <v>-0.14962176575000002</v>
      </c>
      <c r="HD323" s="13">
        <v>3.3066140499999994</v>
      </c>
      <c r="HE323" s="13">
        <v>1.407546196</v>
      </c>
      <c r="HF323" s="13">
        <v>-5.2950304499999989E-2</v>
      </c>
      <c r="HG323" s="13">
        <v>-40.473219249999993</v>
      </c>
      <c r="HH323" s="13">
        <v>1.3182114882499996</v>
      </c>
      <c r="HI323" s="13">
        <v>4.0349734749999993</v>
      </c>
      <c r="HJ323" s="13">
        <v>0.40757587249999999</v>
      </c>
      <c r="HK323" s="13">
        <v>44.136268494499994</v>
      </c>
      <c r="HL323" s="13">
        <v>6.018972849999997E-2</v>
      </c>
      <c r="HM323" s="13">
        <v>0.98593303499999974</v>
      </c>
      <c r="HN323" s="13">
        <v>9.5914008500000009E-2</v>
      </c>
      <c r="HO323" s="13">
        <v>0.99379244650000031</v>
      </c>
      <c r="HP323" s="13">
        <v>49.554570749999996</v>
      </c>
      <c r="HQ323" s="13">
        <v>45.250793750000014</v>
      </c>
      <c r="HR323" s="13">
        <v>0.14828639749999997</v>
      </c>
      <c r="HS323" s="13">
        <v>89.227930999999984</v>
      </c>
      <c r="HT323" s="13">
        <v>10.671572350000002</v>
      </c>
      <c r="HU323" s="13">
        <v>0.1675298325</v>
      </c>
      <c r="HV323" s="13">
        <v>1.5826955174999999</v>
      </c>
      <c r="HW323" s="13">
        <v>92.815986749999993</v>
      </c>
      <c r="HX323" s="13">
        <v>410.78915749999999</v>
      </c>
      <c r="HY323" s="13">
        <v>452.24305500000003</v>
      </c>
      <c r="HZ323" s="13">
        <v>483.50693750000011</v>
      </c>
      <c r="IA323" s="13">
        <v>48.510221000000016</v>
      </c>
      <c r="IB323" s="13">
        <v>3.7663106499999999</v>
      </c>
      <c r="IC323" s="13">
        <v>426.41055749999998</v>
      </c>
      <c r="ID323" s="13">
        <v>35.341335250000007</v>
      </c>
      <c r="IE323" s="13">
        <v>424.47083249999997</v>
      </c>
      <c r="IF323" s="13">
        <v>-197064.85</v>
      </c>
      <c r="IG323" s="13">
        <v>424.282985</v>
      </c>
      <c r="IH323" s="13">
        <v>420.88068749999991</v>
      </c>
      <c r="II323" s="13">
        <v>0.988269391</v>
      </c>
      <c r="IJ323" s="13">
        <v>28.024254250000002</v>
      </c>
      <c r="IK323" s="13">
        <v>55.344322450000007</v>
      </c>
      <c r="IL323" s="13">
        <v>1.1243310909999999</v>
      </c>
      <c r="IM323" s="13">
        <v>933.2331999999999</v>
      </c>
      <c r="IN323" s="13">
        <v>9.6072351750000013</v>
      </c>
      <c r="IO323" s="13">
        <v>-4.0445579500000009E-2</v>
      </c>
      <c r="IP323" s="13">
        <v>6.0972817000000026</v>
      </c>
      <c r="IQ323" s="13">
        <v>0.81055338499999985</v>
      </c>
      <c r="IR323" s="13">
        <v>10.93772465</v>
      </c>
      <c r="IS323" s="13">
        <v>-0.67758838000000021</v>
      </c>
      <c r="IT323" s="13">
        <v>0.64620972750000005</v>
      </c>
      <c r="IU323" s="13">
        <v>6.7849381499999994</v>
      </c>
      <c r="IV323" s="13">
        <v>14.348976249999998</v>
      </c>
      <c r="IW323" s="13">
        <v>545.92004499999996</v>
      </c>
      <c r="IX323" s="13">
        <v>5.7803236249999994</v>
      </c>
      <c r="IY323" s="13">
        <v>2911.1575499999999</v>
      </c>
      <c r="IZ323" s="13">
        <v>3.1007791000000005</v>
      </c>
      <c r="JA323" s="13">
        <v>71.207822249999992</v>
      </c>
      <c r="JB323" s="13">
        <v>1.7232955250000004</v>
      </c>
      <c r="JC323" s="13">
        <v>21.363065999999996</v>
      </c>
      <c r="JD323" s="13">
        <v>387241.66499999998</v>
      </c>
      <c r="JE323" s="13">
        <v>-1773.4099999999999</v>
      </c>
      <c r="JF323" s="13">
        <v>-320600.67249999999</v>
      </c>
      <c r="JG323" s="13">
        <v>-15428.527999999997</v>
      </c>
      <c r="JH323" s="13">
        <v>5.7844762749999994</v>
      </c>
      <c r="JI323" s="13">
        <v>106.9476375</v>
      </c>
      <c r="JJ323" s="13">
        <v>2.1729857499999996</v>
      </c>
      <c r="JK323" s="13">
        <v>29.794638249999991</v>
      </c>
      <c r="JL323" s="13">
        <v>15.62476</v>
      </c>
      <c r="JM323" s="13">
        <v>19.248780000000007</v>
      </c>
      <c r="JN323" s="13">
        <v>17.272259999999996</v>
      </c>
      <c r="JO323" s="13">
        <v>22.198060000000023</v>
      </c>
      <c r="JP323" s="13">
        <v>59.188515250000009</v>
      </c>
      <c r="JQ323" s="13">
        <v>57.980623999999992</v>
      </c>
      <c r="JR323" s="13">
        <v>3.0949507999999999</v>
      </c>
      <c r="JS323" s="13">
        <v>2.1827740499999999</v>
      </c>
      <c r="JT323" s="13">
        <v>30.992123000000003</v>
      </c>
      <c r="JU323" s="13">
        <v>16.580840000000002</v>
      </c>
      <c r="JV323" s="13">
        <v>3926.6745250000008</v>
      </c>
      <c r="JW323" s="13">
        <v>3926.7008749999995</v>
      </c>
      <c r="JX323" s="13">
        <v>3935.1051249999996</v>
      </c>
      <c r="JY323" s="13">
        <v>100</v>
      </c>
      <c r="JZ323" s="13">
        <v>28.690537249999998</v>
      </c>
      <c r="KA323" s="13">
        <v>0.174677095</v>
      </c>
      <c r="KB323" s="13">
        <v>402.71040249999999</v>
      </c>
      <c r="KC323" s="13">
        <v>-0.19819591749999996</v>
      </c>
      <c r="KD323" s="13">
        <v>-0.14144336549999997</v>
      </c>
      <c r="KE323" s="13">
        <v>2.3990326749999999</v>
      </c>
      <c r="KF323" s="13">
        <v>411.96933499999989</v>
      </c>
      <c r="KG323" s="13">
        <v>418.53524750000008</v>
      </c>
      <c r="KH323" s="13">
        <v>416.62742000000009</v>
      </c>
      <c r="KI323" s="13">
        <v>412.83009250000021</v>
      </c>
      <c r="KJ323" s="13">
        <v>246.49379499999995</v>
      </c>
      <c r="KK323" s="13">
        <v>350.00140750000003</v>
      </c>
      <c r="KL323" s="13">
        <v>396.88739499999986</v>
      </c>
      <c r="KM323" s="13">
        <v>272.5303725</v>
      </c>
      <c r="KN323" s="13">
        <v>105.87867999999999</v>
      </c>
      <c r="KO323" s="13">
        <v>335351.59999999974</v>
      </c>
      <c r="KP323" s="13">
        <v>97.461359499999986</v>
      </c>
      <c r="KQ323" s="13">
        <v>378.28993249999996</v>
      </c>
      <c r="KR323" s="13">
        <v>378.82288249999999</v>
      </c>
      <c r="KS323" s="13">
        <v>64.338937250000001</v>
      </c>
      <c r="KT323" s="13">
        <v>27.874676000000001</v>
      </c>
      <c r="KU323" s="13">
        <v>2070.6256750000002</v>
      </c>
      <c r="KV323" s="13">
        <v>143.53316000000001</v>
      </c>
      <c r="KW323" s="13">
        <v>69.68777424999999</v>
      </c>
      <c r="KX323" s="13">
        <v>30.024818250000003</v>
      </c>
      <c r="KY323" s="13">
        <v>228.87397249999998</v>
      </c>
      <c r="KZ323" s="13">
        <v>426.69207249999999</v>
      </c>
      <c r="LA323" s="13">
        <v>0.5353883975</v>
      </c>
      <c r="LB323" s="13">
        <v>8.0480560499999979E-2</v>
      </c>
      <c r="LC323" s="13">
        <v>0.93507106249999983</v>
      </c>
      <c r="LD323" s="13">
        <v>0.59525318499999991</v>
      </c>
      <c r="LE323" s="13">
        <v>0.4611037575000001</v>
      </c>
      <c r="LF323" s="13">
        <v>0.56275959499999995</v>
      </c>
      <c r="LG323" s="13">
        <v>0.71970610000000002</v>
      </c>
      <c r="LH323" s="13">
        <v>0.69053689749999991</v>
      </c>
      <c r="LI323" s="13">
        <v>0.66790259249999984</v>
      </c>
      <c r="LJ323" s="13">
        <v>0.59327949749999997</v>
      </c>
      <c r="LK323" s="13">
        <v>0.67984754749999987</v>
      </c>
      <c r="LL323" s="13">
        <v>0.22738746250000003</v>
      </c>
      <c r="LM323" s="13">
        <v>0.38760244249999998</v>
      </c>
      <c r="LN323" s="13">
        <v>426.41061249999996</v>
      </c>
      <c r="LO323" s="13">
        <v>18.968908000000006</v>
      </c>
      <c r="LP323" s="13">
        <v>5.7803199249999997</v>
      </c>
      <c r="LQ323" s="13">
        <v>246.21077499999996</v>
      </c>
      <c r="LR323" s="13">
        <v>353.32613000000003</v>
      </c>
      <c r="LS323" s="13">
        <v>76.606089850000004</v>
      </c>
      <c r="LT323" s="13">
        <v>44.855916249999993</v>
      </c>
      <c r="LU323" s="13">
        <v>49.14130449999999</v>
      </c>
      <c r="LV323" s="13">
        <v>363.71927500000004</v>
      </c>
      <c r="LW323" s="13">
        <v>366.58972</v>
      </c>
      <c r="LX323" s="13">
        <v>426.69185249999998</v>
      </c>
      <c r="LY323" s="13">
        <v>149.72738749999999</v>
      </c>
      <c r="LZ323" s="13">
        <v>123.03118500000002</v>
      </c>
      <c r="MA323" s="13">
        <v>135.42243500000001</v>
      </c>
      <c r="MB323" s="13">
        <v>0.29570256749999996</v>
      </c>
      <c r="MC323" s="13">
        <v>20.298618250000001</v>
      </c>
      <c r="MD323" s="13">
        <v>6.4819543250000011</v>
      </c>
      <c r="ME323" s="13">
        <v>79.4618775</v>
      </c>
      <c r="MF323" s="13">
        <v>92.959356499999998</v>
      </c>
      <c r="MG323" s="13">
        <v>2.7525656750000005</v>
      </c>
      <c r="MH323" s="13">
        <v>8457.8607999999986</v>
      </c>
      <c r="MI323" s="13">
        <v>83687113.25</v>
      </c>
      <c r="MJ323" s="13">
        <v>2129270.4249999998</v>
      </c>
      <c r="MK323" s="13">
        <v>3662122</v>
      </c>
      <c r="ML323" s="13">
        <v>1521263.75</v>
      </c>
      <c r="MM323" s="13">
        <v>-8555.3042000000023</v>
      </c>
      <c r="MN323" s="13">
        <v>879436.8000000004</v>
      </c>
      <c r="MO323" s="13">
        <v>-118.76433749999997</v>
      </c>
      <c r="MP323" s="8"/>
    </row>
    <row r="324" spans="1:354" s="2" customFormat="1" x14ac:dyDescent="0.2">
      <c r="A324" s="2">
        <v>323</v>
      </c>
      <c r="B324" s="11" t="s">
        <v>216</v>
      </c>
      <c r="C324" s="33">
        <v>271.42857142857099</v>
      </c>
      <c r="D324" s="33">
        <v>89.4</v>
      </c>
      <c r="E324" s="34">
        <v>47.19</v>
      </c>
      <c r="F324" s="34">
        <v>31.3</v>
      </c>
      <c r="G324" s="34">
        <v>21.51</v>
      </c>
      <c r="H324" s="34">
        <v>52.02</v>
      </c>
      <c r="I324" s="34">
        <v>725.2</v>
      </c>
      <c r="J324" s="9">
        <v>3.2</v>
      </c>
      <c r="K324" s="42">
        <v>88.050000000000011</v>
      </c>
      <c r="L324" s="9">
        <f t="shared" si="5"/>
        <v>1.3499999999999943</v>
      </c>
      <c r="M324" s="22">
        <v>5.72</v>
      </c>
      <c r="N324" s="22">
        <v>10.96</v>
      </c>
      <c r="O324" s="27">
        <v>3.34</v>
      </c>
      <c r="P324" s="27">
        <v>7.41</v>
      </c>
      <c r="Q324" s="13">
        <v>0.23747751499999997</v>
      </c>
      <c r="R324" s="13">
        <v>18.477196499999998</v>
      </c>
      <c r="S324" s="13">
        <v>2.3986913250000006</v>
      </c>
      <c r="T324" s="13">
        <v>818.24610000000007</v>
      </c>
      <c r="U324" s="13">
        <v>425.39080000000001</v>
      </c>
      <c r="V324" s="13">
        <v>424.56359249999986</v>
      </c>
      <c r="W324" s="13">
        <v>2.3017244499999996</v>
      </c>
      <c r="X324" s="13">
        <v>54.764742249999983</v>
      </c>
      <c r="Y324" s="13">
        <v>1304.9433999999999</v>
      </c>
      <c r="Z324" s="13">
        <v>245.02561249999994</v>
      </c>
      <c r="AA324" s="13">
        <v>331.65344000000005</v>
      </c>
      <c r="AB324" s="13">
        <v>2.3111625999999994</v>
      </c>
      <c r="AC324" s="13">
        <v>5.7801127499999989</v>
      </c>
      <c r="AD324" s="13">
        <v>0.64999963249999992</v>
      </c>
      <c r="AE324" s="13">
        <v>129.19031999999999</v>
      </c>
      <c r="AF324" s="13">
        <v>50.104367250000003</v>
      </c>
      <c r="AG324" s="13">
        <v>626.53100499999994</v>
      </c>
      <c r="AH324" s="13">
        <v>30.861314750000002</v>
      </c>
      <c r="AI324" s="13">
        <v>36.037238750000007</v>
      </c>
      <c r="AJ324" s="13">
        <v>142.30380250000002</v>
      </c>
      <c r="AK324" s="13">
        <v>0.80333337799999993</v>
      </c>
      <c r="AL324" s="13">
        <v>0.87433247999999997</v>
      </c>
      <c r="AM324" s="13">
        <v>1788.4991250000007</v>
      </c>
      <c r="AN324" s="13">
        <v>1022.3685150000003</v>
      </c>
      <c r="AO324" s="13">
        <v>27.225208250000001</v>
      </c>
      <c r="AP324" s="13">
        <v>0.39488582749999995</v>
      </c>
      <c r="AQ324" s="13">
        <v>437.10844749999995</v>
      </c>
      <c r="AR324" s="13">
        <v>626.53100499999994</v>
      </c>
      <c r="AS324" s="13">
        <v>0.99294135749999968</v>
      </c>
      <c r="AT324" s="13">
        <v>196.5197</v>
      </c>
      <c r="AU324" s="13">
        <v>480.9849324999999</v>
      </c>
      <c r="AV324" s="13">
        <v>478.70389250000017</v>
      </c>
      <c r="AW324" s="13">
        <v>2588.9566250000007</v>
      </c>
      <c r="AX324" s="13">
        <v>484.85068250000006</v>
      </c>
      <c r="AY324" s="13">
        <v>561.28133000000003</v>
      </c>
      <c r="AZ324" s="13">
        <v>0.60756292750000007</v>
      </c>
      <c r="BA324" s="13">
        <v>104.57255450000002</v>
      </c>
      <c r="BB324" s="13">
        <v>0.48914143499999996</v>
      </c>
      <c r="BC324" s="13">
        <v>36.882023847000006</v>
      </c>
      <c r="BD324" s="13">
        <v>51.416584999999984</v>
      </c>
      <c r="BE324" s="13">
        <v>123.50139749999998</v>
      </c>
      <c r="BF324" s="13">
        <v>53.551120249999997</v>
      </c>
      <c r="BG324" s="13">
        <v>72.677056500000006</v>
      </c>
      <c r="BH324" s="13">
        <v>1289494.125</v>
      </c>
      <c r="BI324" s="13">
        <v>69.643415999999988</v>
      </c>
      <c r="BJ324" s="13">
        <v>139.67674000000002</v>
      </c>
      <c r="BK324" s="13">
        <v>131.00460249999998</v>
      </c>
      <c r="BL324" s="13">
        <v>5768.2636250000014</v>
      </c>
      <c r="BM324" s="13">
        <v>213.33611500000001</v>
      </c>
      <c r="BN324" s="13">
        <v>67.104307750000004</v>
      </c>
      <c r="BO324" s="13">
        <v>9.3882779500000013E-2</v>
      </c>
      <c r="BP324" s="13">
        <v>367.53480249999996</v>
      </c>
      <c r="BQ324" s="13">
        <v>134.543565</v>
      </c>
      <c r="BR324" s="13">
        <v>-0.13852318149999998</v>
      </c>
      <c r="BS324" s="13">
        <v>2.1967599249999994</v>
      </c>
      <c r="BT324" s="13">
        <v>429.1424649999999</v>
      </c>
      <c r="BU324" s="13">
        <v>413.00588749999997</v>
      </c>
      <c r="BV324" s="13">
        <v>-0.28189275000000003</v>
      </c>
      <c r="BW324" s="13">
        <v>0.14303602249999997</v>
      </c>
      <c r="BX324" s="13">
        <v>0.38868969750000004</v>
      </c>
      <c r="BY324" s="13">
        <v>3.0783876250000004</v>
      </c>
      <c r="BZ324" s="13">
        <v>2.238894975</v>
      </c>
      <c r="CA324" s="13">
        <v>50.051712999999999</v>
      </c>
      <c r="CB324" s="13">
        <v>115.64789250000001</v>
      </c>
      <c r="CC324" s="13">
        <v>133.54705999999999</v>
      </c>
      <c r="CD324" s="13">
        <v>33.841511750000009</v>
      </c>
      <c r="CE324" s="13">
        <v>49.981726499999994</v>
      </c>
      <c r="CF324" s="13">
        <v>10.195086275000001</v>
      </c>
      <c r="CG324" s="13">
        <v>2.202150225</v>
      </c>
      <c r="CH324" s="13">
        <v>288.87976499999996</v>
      </c>
      <c r="CI324" s="13">
        <v>400.80432999999999</v>
      </c>
      <c r="CJ324" s="13">
        <v>96.798192499999971</v>
      </c>
      <c r="CK324" s="13">
        <v>0.11041838999999998</v>
      </c>
      <c r="CL324" s="13">
        <v>39.095575249999989</v>
      </c>
      <c r="CM324" s="13">
        <v>340.36424499999998</v>
      </c>
      <c r="CN324" s="13">
        <v>497.49775250000005</v>
      </c>
      <c r="CO324" s="13">
        <v>5.0897270000000017</v>
      </c>
      <c r="CP324" s="13">
        <v>37.076378250000005</v>
      </c>
      <c r="CQ324" s="13">
        <v>43.445212999999988</v>
      </c>
      <c r="CR324" s="13">
        <v>18023534.5</v>
      </c>
      <c r="CS324" s="13">
        <v>1.9818213499999999</v>
      </c>
      <c r="CT324" s="13">
        <v>1646447.175</v>
      </c>
      <c r="CU324" s="13">
        <v>9732876.3249999993</v>
      </c>
      <c r="CV324" s="13">
        <v>1952.2197499999995</v>
      </c>
      <c r="CW324" s="13">
        <v>2788475.45</v>
      </c>
      <c r="CX324" s="13">
        <v>17756693.5</v>
      </c>
      <c r="CY324" s="13">
        <v>64277.002</v>
      </c>
      <c r="CZ324" s="13">
        <v>1043795.35</v>
      </c>
      <c r="DA324" s="13">
        <v>17216.219000000001</v>
      </c>
      <c r="DB324" s="13">
        <v>20881071</v>
      </c>
      <c r="DC324" s="13">
        <v>10196060.75</v>
      </c>
      <c r="DD324" s="13">
        <v>63247.908499999983</v>
      </c>
      <c r="DE324" s="13">
        <v>97493.143249999994</v>
      </c>
      <c r="DF324" s="13">
        <v>2582143.85</v>
      </c>
      <c r="DG324" s="13">
        <v>47809416.5</v>
      </c>
      <c r="DH324" s="13">
        <v>23299345.25</v>
      </c>
      <c r="DI324" s="13">
        <v>-537347.44250000012</v>
      </c>
      <c r="DJ324" s="13">
        <v>132.99497500000001</v>
      </c>
      <c r="DK324" s="13">
        <v>2707871.95</v>
      </c>
      <c r="DL324" s="13">
        <v>53.357489250000015</v>
      </c>
      <c r="DM324" s="13">
        <v>8339145.9249999998</v>
      </c>
      <c r="DN324" s="13">
        <v>919737.80000000016</v>
      </c>
      <c r="DO324" s="13">
        <v>323647.46249999985</v>
      </c>
      <c r="DP324" s="13">
        <v>2973652</v>
      </c>
      <c r="DQ324" s="13">
        <v>2636793.15</v>
      </c>
      <c r="DR324" s="13">
        <v>135.56188499999999</v>
      </c>
      <c r="DS324" s="13">
        <v>2.5867790500000001</v>
      </c>
      <c r="DT324" s="13">
        <v>2.4928481250000001</v>
      </c>
      <c r="DU324" s="13">
        <v>367.71824500000002</v>
      </c>
      <c r="DV324" s="13">
        <v>122.73610749999997</v>
      </c>
      <c r="DW324" s="13">
        <v>365.16729999999995</v>
      </c>
      <c r="DX324" s="13">
        <v>149.60459000000006</v>
      </c>
      <c r="DY324" s="13">
        <v>45.007163250000005</v>
      </c>
      <c r="DZ324" s="13">
        <v>27.101270750000005</v>
      </c>
      <c r="EA324" s="13">
        <v>32.296979500000006</v>
      </c>
      <c r="EB324" s="13">
        <v>424.55155750000006</v>
      </c>
      <c r="EC324" s="13">
        <v>0.38948873499999992</v>
      </c>
      <c r="ED324" s="13">
        <v>-0.35696514749999997</v>
      </c>
      <c r="EE324" s="13">
        <v>50.029264499999996</v>
      </c>
      <c r="EF324" s="13">
        <v>40.356015499999991</v>
      </c>
      <c r="EG324" s="13">
        <v>-1.4480133500000001E-2</v>
      </c>
      <c r="EH324" s="13">
        <v>-1.5142792249999999</v>
      </c>
      <c r="EI324" s="13">
        <v>0.40230024000000003</v>
      </c>
      <c r="EJ324" s="13">
        <v>20.725419750000004</v>
      </c>
      <c r="EK324" s="13">
        <v>489.66111500000005</v>
      </c>
      <c r="EL324" s="13">
        <v>49.930399999999999</v>
      </c>
      <c r="EM324" s="13">
        <v>0.29855014749999997</v>
      </c>
      <c r="EN324" s="13">
        <v>-9483.6331249999985</v>
      </c>
      <c r="EO324" s="13">
        <v>-1.2584388000000004</v>
      </c>
      <c r="EP324" s="13">
        <v>21.80244325</v>
      </c>
      <c r="EQ324" s="13">
        <v>24.017062750000001</v>
      </c>
      <c r="ER324" s="13">
        <v>40.011747249999999</v>
      </c>
      <c r="ES324" s="13">
        <v>-1.3751269749999999</v>
      </c>
      <c r="ET324" s="13">
        <v>104.22111500000001</v>
      </c>
      <c r="EU324" s="13">
        <v>56.738700000000009</v>
      </c>
      <c r="EV324" s="13">
        <v>55515.477500000001</v>
      </c>
      <c r="EW324" s="13">
        <v>31.730373500000002</v>
      </c>
      <c r="EX324" s="13">
        <v>251.21293750000001</v>
      </c>
      <c r="EY324" s="13">
        <v>0.10483522000000001</v>
      </c>
      <c r="EZ324" s="13">
        <v>55.308303999999978</v>
      </c>
      <c r="FA324" s="13">
        <v>21.210031499999996</v>
      </c>
      <c r="FB324" s="13">
        <v>21.784244499999996</v>
      </c>
      <c r="FC324" s="13">
        <v>3.6955178500000003</v>
      </c>
      <c r="FD324" s="13">
        <v>220.54584</v>
      </c>
      <c r="FE324" s="13">
        <v>0.15971187249999996</v>
      </c>
      <c r="FF324" s="13">
        <v>0.17231400999999996</v>
      </c>
      <c r="FG324" s="13">
        <v>-0.29081483325000002</v>
      </c>
      <c r="FH324" s="13">
        <v>92.53227274999999</v>
      </c>
      <c r="FI324" s="13">
        <v>5.2694726500000018</v>
      </c>
      <c r="FJ324" s="13">
        <v>301.48856499999999</v>
      </c>
      <c r="FK324" s="13">
        <v>25.077858797499999</v>
      </c>
      <c r="FL324" s="13">
        <v>0</v>
      </c>
      <c r="FM324" s="13">
        <v>50.650948250000006</v>
      </c>
      <c r="FN324" s="13">
        <v>-0.64261040500000011</v>
      </c>
      <c r="FO324" s="13">
        <v>281.3582475</v>
      </c>
      <c r="FP324" s="13">
        <v>-4.9656360249999985</v>
      </c>
      <c r="FQ324" s="13">
        <v>129.25250750000004</v>
      </c>
      <c r="FR324" s="13">
        <v>66.262430750000021</v>
      </c>
      <c r="FS324" s="13">
        <v>-3596704.2250000001</v>
      </c>
      <c r="FT324" s="13">
        <v>138.23417499999999</v>
      </c>
      <c r="FU324" s="13">
        <v>72.799308000000025</v>
      </c>
      <c r="FV324" s="13">
        <v>48.597362999999994</v>
      </c>
      <c r="FW324" s="13">
        <v>46.79578475000001</v>
      </c>
      <c r="FX324" s="13">
        <v>208.51492290000002</v>
      </c>
      <c r="FY324" s="13">
        <v>-154500.11249999999</v>
      </c>
      <c r="FZ324" s="13">
        <v>10</v>
      </c>
      <c r="GA324" s="13">
        <v>726.61770499999989</v>
      </c>
      <c r="GB324" s="13">
        <v>112.34232</v>
      </c>
      <c r="GC324" s="13">
        <v>496.26533000000006</v>
      </c>
      <c r="GD324" s="13">
        <v>496.38427000000001</v>
      </c>
      <c r="GE324" s="13">
        <v>36.943255000000001</v>
      </c>
      <c r="GF324" s="13">
        <v>-1.0047850019975</v>
      </c>
      <c r="GG324" s="13">
        <v>25.543697999999996</v>
      </c>
      <c r="GH324" s="13">
        <v>-1.0063283862249999</v>
      </c>
      <c r="GI324" s="13">
        <v>213.33611500000001</v>
      </c>
      <c r="GJ324" s="13">
        <v>1.1621270000000001</v>
      </c>
      <c r="GK324" s="13">
        <v>3.7467568749999991</v>
      </c>
      <c r="GL324" s="13">
        <v>20.424814250000004</v>
      </c>
      <c r="GM324" s="13">
        <v>713.2485099999999</v>
      </c>
      <c r="GN324" s="13">
        <v>348.86727500000001</v>
      </c>
      <c r="GO324" s="13">
        <v>3.0699984999999996</v>
      </c>
      <c r="GP324" s="13">
        <v>-5.7458406749999937E-3</v>
      </c>
      <c r="GQ324" s="13">
        <v>4.9981488750000011E-2</v>
      </c>
      <c r="GR324" s="13">
        <v>11475.9205</v>
      </c>
      <c r="GS324" s="13">
        <v>68.71664100000001</v>
      </c>
      <c r="GT324" s="13">
        <v>384.62993250000005</v>
      </c>
      <c r="GU324" s="13">
        <v>-8.5832061550000002E-3</v>
      </c>
      <c r="GV324" s="13">
        <v>0.33666208499999989</v>
      </c>
      <c r="GW324" s="13">
        <v>-0.92145867000000004</v>
      </c>
      <c r="GX324" s="13">
        <v>278.78089250000005</v>
      </c>
      <c r="GY324" s="13">
        <v>-1260.1484500000001</v>
      </c>
      <c r="GZ324" s="13">
        <v>252.22356250000013</v>
      </c>
      <c r="HA324" s="13">
        <v>0.59213663750000012</v>
      </c>
      <c r="HB324" s="13">
        <v>0.18642098500000001</v>
      </c>
      <c r="HC324" s="13">
        <v>-7.4121388324999996E-2</v>
      </c>
      <c r="HD324" s="13">
        <v>-4.0164650750000002</v>
      </c>
      <c r="HE324" s="13">
        <v>1.232054413975</v>
      </c>
      <c r="HF324" s="13">
        <v>-4.8366097499999997E-2</v>
      </c>
      <c r="HG324" s="13">
        <v>-40.52910374999999</v>
      </c>
      <c r="HH324" s="13">
        <v>1.1430973567499998</v>
      </c>
      <c r="HI324" s="13">
        <v>3.7967662750000009</v>
      </c>
      <c r="HJ324" s="13">
        <v>0.41099909750000013</v>
      </c>
      <c r="HK324" s="13">
        <v>42.071570274499976</v>
      </c>
      <c r="HL324" s="13">
        <v>5.725351175000002E-2</v>
      </c>
      <c r="HM324" s="13">
        <v>1.1678188600000001</v>
      </c>
      <c r="HN324" s="13">
        <v>0.13266003500000001</v>
      </c>
      <c r="HO324" s="13">
        <v>1.1674046272499996</v>
      </c>
      <c r="HP324" s="13">
        <v>41.691674000000013</v>
      </c>
      <c r="HQ324" s="13">
        <v>4.5579721249999997E-2</v>
      </c>
      <c r="HR324" s="13">
        <v>0.14992434750000005</v>
      </c>
      <c r="HS324" s="13">
        <v>90.03412274999998</v>
      </c>
      <c r="HT324" s="13">
        <v>13.136912749999999</v>
      </c>
      <c r="HU324" s="13">
        <v>0.16767470000000001</v>
      </c>
      <c r="HV324" s="13">
        <v>1.5110212325000005</v>
      </c>
      <c r="HW324" s="13">
        <v>86.310226</v>
      </c>
      <c r="HX324" s="13">
        <v>435.57228999999995</v>
      </c>
      <c r="HY324" s="13">
        <v>468.79824500000007</v>
      </c>
      <c r="HZ324" s="13">
        <v>494.92388749999992</v>
      </c>
      <c r="IA324" s="13">
        <v>48.867725750000005</v>
      </c>
      <c r="IB324" s="13">
        <v>3.7514877249999992</v>
      </c>
      <c r="IC324" s="13">
        <v>427.63192000000009</v>
      </c>
      <c r="ID324" s="13">
        <v>35.353873</v>
      </c>
      <c r="IE324" s="13">
        <v>424.91958749999992</v>
      </c>
      <c r="IF324" s="13">
        <v>-217009.50000000006</v>
      </c>
      <c r="IG324" s="13">
        <v>424.5008375000001</v>
      </c>
      <c r="IH324" s="13">
        <v>421.17261999999999</v>
      </c>
      <c r="II324" s="13">
        <v>1.1673493962500001</v>
      </c>
      <c r="IJ324" s="13">
        <v>30.693901499999999</v>
      </c>
      <c r="IK324" s="13">
        <v>49.313085624999999</v>
      </c>
      <c r="IL324" s="13">
        <v>1.2272247057499999</v>
      </c>
      <c r="IM324" s="13">
        <v>933.2331999999999</v>
      </c>
      <c r="IN324" s="13">
        <v>9.5743619750000022</v>
      </c>
      <c r="IO324" s="13">
        <v>-1.5945283762500002E-2</v>
      </c>
      <c r="IP324" s="13">
        <v>2.8585715770000002</v>
      </c>
      <c r="IQ324" s="13">
        <v>0.99001303500000026</v>
      </c>
      <c r="IR324" s="13">
        <v>11.383705725000002</v>
      </c>
      <c r="IS324" s="13">
        <v>-0.75147487749999997</v>
      </c>
      <c r="IT324" s="13">
        <v>4.3882402250000005</v>
      </c>
      <c r="IU324" s="13">
        <v>6.2448053750000003</v>
      </c>
      <c r="IV324" s="13">
        <v>15.923940000000002</v>
      </c>
      <c r="IW324" s="13">
        <v>549.52336500000001</v>
      </c>
      <c r="IX324" s="13">
        <v>5.7859699999999981</v>
      </c>
      <c r="IY324" s="13">
        <v>3324.2425999999991</v>
      </c>
      <c r="IZ324" s="13">
        <v>3.1013845249999998</v>
      </c>
      <c r="JA324" s="13">
        <v>62.369434749999996</v>
      </c>
      <c r="JB324" s="13">
        <v>1.9648923500000006</v>
      </c>
      <c r="JC324" s="13">
        <v>22.676546500000008</v>
      </c>
      <c r="JD324" s="13">
        <v>389281.05000000005</v>
      </c>
      <c r="JE324" s="13">
        <v>-1782.7745000000002</v>
      </c>
      <c r="JF324" s="13">
        <v>-322289.8175</v>
      </c>
      <c r="JG324" s="13">
        <v>-15510.925250000004</v>
      </c>
      <c r="JH324" s="13">
        <v>5.7908510999999994</v>
      </c>
      <c r="JI324" s="13">
        <v>109.53565499999999</v>
      </c>
      <c r="JJ324" s="13">
        <v>2.1762301749999993</v>
      </c>
      <c r="JK324" s="13">
        <v>31.26532150000001</v>
      </c>
      <c r="JL324" s="13">
        <v>15.62476</v>
      </c>
      <c r="JM324" s="13">
        <v>19.248780000000007</v>
      </c>
      <c r="JN324" s="13">
        <v>17.272259999999996</v>
      </c>
      <c r="JO324" s="13">
        <v>22.198060000000023</v>
      </c>
      <c r="JP324" s="13">
        <v>62.433980999999982</v>
      </c>
      <c r="JQ324" s="13">
        <v>59.089223999999987</v>
      </c>
      <c r="JR324" s="13">
        <v>3.0918835000000002</v>
      </c>
      <c r="JS324" s="13">
        <v>2.1879293999999994</v>
      </c>
      <c r="JT324" s="13">
        <v>32.044065999999987</v>
      </c>
      <c r="JU324" s="13">
        <v>16.580840000000002</v>
      </c>
      <c r="JV324" s="13">
        <v>3947.273874999999</v>
      </c>
      <c r="JW324" s="13">
        <v>3947.3001749999994</v>
      </c>
      <c r="JX324" s="13">
        <v>3955.7045500000008</v>
      </c>
      <c r="JY324" s="13">
        <v>100</v>
      </c>
      <c r="JZ324" s="13">
        <v>25.2183132975</v>
      </c>
      <c r="KA324" s="13">
        <v>0.17832639249999999</v>
      </c>
      <c r="KB324" s="13">
        <v>398.80876000000001</v>
      </c>
      <c r="KC324" s="13">
        <v>-0.25845317999999995</v>
      </c>
      <c r="KD324" s="13">
        <v>-0.19425448749999996</v>
      </c>
      <c r="KE324" s="13">
        <v>2.3995875500000006</v>
      </c>
      <c r="KF324" s="13">
        <v>411.66856999999999</v>
      </c>
      <c r="KG324" s="13">
        <v>418.16091500000005</v>
      </c>
      <c r="KH324" s="13">
        <v>415.29794249999986</v>
      </c>
      <c r="KI324" s="13">
        <v>412.34660250000007</v>
      </c>
      <c r="KJ324" s="13">
        <v>242.04067500000002</v>
      </c>
      <c r="KK324" s="13">
        <v>362.21327250000002</v>
      </c>
      <c r="KL324" s="13">
        <v>409.45248499999997</v>
      </c>
      <c r="KM324" s="13">
        <v>288.34161499999993</v>
      </c>
      <c r="KN324" s="13">
        <v>135.15932500000002</v>
      </c>
      <c r="KO324" s="13">
        <v>335351.59999999974</v>
      </c>
      <c r="KP324" s="13">
        <v>125.39272999999996</v>
      </c>
      <c r="KQ324" s="13">
        <v>377.59022500000003</v>
      </c>
      <c r="KR324" s="13">
        <v>377.87381999999991</v>
      </c>
      <c r="KS324" s="13">
        <v>61.560306499999982</v>
      </c>
      <c r="KT324" s="13">
        <v>28.326164249999998</v>
      </c>
      <c r="KU324" s="13">
        <v>1778.1977999999999</v>
      </c>
      <c r="KV324" s="13">
        <v>143.40377500000002</v>
      </c>
      <c r="KW324" s="13">
        <v>61.182511499999997</v>
      </c>
      <c r="KX324" s="13">
        <v>30.772361249999999</v>
      </c>
      <c r="KY324" s="13">
        <v>229.8624925</v>
      </c>
      <c r="KZ324" s="13">
        <v>428.09483499999999</v>
      </c>
      <c r="LA324" s="13">
        <v>0.54448680250000003</v>
      </c>
      <c r="LB324" s="13">
        <v>8.9579502250000026E-2</v>
      </c>
      <c r="LC324" s="13">
        <v>1.9198622250000004</v>
      </c>
      <c r="LD324" s="13">
        <v>0.5878723225000001</v>
      </c>
      <c r="LE324" s="13">
        <v>0.47800826250000006</v>
      </c>
      <c r="LF324" s="13">
        <v>0.57092944000000001</v>
      </c>
      <c r="LG324" s="13">
        <v>0.72196074750000006</v>
      </c>
      <c r="LH324" s="13">
        <v>0.70005326000000001</v>
      </c>
      <c r="LI324" s="13">
        <v>0.67505185249999999</v>
      </c>
      <c r="LJ324" s="13">
        <v>0.5943644575</v>
      </c>
      <c r="LK324" s="13">
        <v>0.69381081000000011</v>
      </c>
      <c r="LL324" s="13">
        <v>0.23322859750000005</v>
      </c>
      <c r="LM324" s="13">
        <v>0.38834664499999999</v>
      </c>
      <c r="LN324" s="13">
        <v>427.63192000000009</v>
      </c>
      <c r="LO324" s="13">
        <v>19.092744999999997</v>
      </c>
      <c r="LP324" s="13">
        <v>5.7859699999999981</v>
      </c>
      <c r="LQ324" s="13">
        <v>252.22356250000013</v>
      </c>
      <c r="LR324" s="13">
        <v>348.86727500000001</v>
      </c>
      <c r="LS324" s="13">
        <v>53.357489250000015</v>
      </c>
      <c r="LT324" s="13">
        <v>40.008446749999997</v>
      </c>
      <c r="LU324" s="13">
        <v>40.355023499999987</v>
      </c>
      <c r="LV324" s="13">
        <v>365.16618749999998</v>
      </c>
      <c r="LW324" s="13">
        <v>367.71685250000002</v>
      </c>
      <c r="LX324" s="13">
        <v>428.09483499999999</v>
      </c>
      <c r="LY324" s="13">
        <v>149.60459000000006</v>
      </c>
      <c r="LZ324" s="13">
        <v>122.73610749999997</v>
      </c>
      <c r="MA324" s="13">
        <v>135.56188499999999</v>
      </c>
      <c r="MB324" s="13">
        <v>0.29528702499999998</v>
      </c>
      <c r="MC324" s="13">
        <v>20.438328250000001</v>
      </c>
      <c r="MD324" s="13">
        <v>6.4429803250000006</v>
      </c>
      <c r="ME324" s="13">
        <v>79.441723500000009</v>
      </c>
      <c r="MF324" s="13">
        <v>92.693876249999988</v>
      </c>
      <c r="MG324" s="13">
        <v>2.9357579249999999</v>
      </c>
      <c r="MH324" s="13">
        <v>8246.2092499999999</v>
      </c>
      <c r="MI324" s="13">
        <v>83087625.75</v>
      </c>
      <c r="MJ324" s="13">
        <v>2118469.7000000002</v>
      </c>
      <c r="MK324" s="13">
        <v>4415371.4749999996</v>
      </c>
      <c r="ML324" s="13">
        <v>1448903.75</v>
      </c>
      <c r="MM324" s="13">
        <v>-10846.085499999999</v>
      </c>
      <c r="MN324" s="13">
        <v>693676.80000000051</v>
      </c>
      <c r="MO324" s="13">
        <v>-119.5341075</v>
      </c>
      <c r="MP324" s="8"/>
    </row>
    <row r="325" spans="1:354" s="2" customFormat="1" x14ac:dyDescent="0.2">
      <c r="A325" s="2">
        <v>324</v>
      </c>
      <c r="B325" s="11" t="s">
        <v>217</v>
      </c>
      <c r="C325" s="33">
        <v>266</v>
      </c>
      <c r="D325" s="33">
        <v>89.4</v>
      </c>
      <c r="E325" s="34">
        <v>46.72</v>
      </c>
      <c r="F325" s="34">
        <v>33.78</v>
      </c>
      <c r="G325" s="34">
        <v>19.5</v>
      </c>
      <c r="H325" s="34">
        <v>45.45</v>
      </c>
      <c r="I325" s="34">
        <v>730</v>
      </c>
      <c r="J325" s="9">
        <v>3.6</v>
      </c>
      <c r="K325" s="42">
        <v>88.12</v>
      </c>
      <c r="L325" s="9">
        <f t="shared" si="5"/>
        <v>1.2800000000000011</v>
      </c>
      <c r="M325" s="22">
        <v>4.33</v>
      </c>
      <c r="N325" s="22">
        <v>9.7100000000000009</v>
      </c>
      <c r="O325" s="27">
        <v>3.13</v>
      </c>
      <c r="P325" s="27">
        <v>6.97</v>
      </c>
      <c r="Q325" s="13">
        <v>0.23518502249999998</v>
      </c>
      <c r="R325" s="13">
        <v>18.626540500000008</v>
      </c>
      <c r="S325" s="13">
        <v>2.39480505</v>
      </c>
      <c r="T325" s="13">
        <v>820.88762250000002</v>
      </c>
      <c r="U325" s="13">
        <v>426.05733750000007</v>
      </c>
      <c r="V325" s="13">
        <v>425.13360750000004</v>
      </c>
      <c r="W325" s="13">
        <v>2.2966247750000002</v>
      </c>
      <c r="X325" s="13">
        <v>55.94833525</v>
      </c>
      <c r="Y325" s="13">
        <v>1309.464275</v>
      </c>
      <c r="Z325" s="13">
        <v>244.81811499999995</v>
      </c>
      <c r="AA325" s="13">
        <v>332.06038999999993</v>
      </c>
      <c r="AB325" s="13">
        <v>2.3060208249999996</v>
      </c>
      <c r="AC325" s="13">
        <v>5.7933243249999995</v>
      </c>
      <c r="AD325" s="13">
        <v>0.65004514999999985</v>
      </c>
      <c r="AE325" s="13">
        <v>128.46100250000001</v>
      </c>
      <c r="AF325" s="13">
        <v>50.037513499999989</v>
      </c>
      <c r="AG325" s="13">
        <v>629.32336000000009</v>
      </c>
      <c r="AH325" s="13">
        <v>29.813633500000002</v>
      </c>
      <c r="AI325" s="13">
        <v>35.15448</v>
      </c>
      <c r="AJ325" s="13">
        <v>142.62473499999999</v>
      </c>
      <c r="AK325" s="13">
        <v>0.77396077899999993</v>
      </c>
      <c r="AL325" s="13">
        <v>0.89153750499999995</v>
      </c>
      <c r="AM325" s="13">
        <v>1977.3155999999999</v>
      </c>
      <c r="AN325" s="13">
        <v>994.5657349999999</v>
      </c>
      <c r="AO325" s="13">
        <v>26.402881499999999</v>
      </c>
      <c r="AP325" s="13">
        <v>0.38603092750000001</v>
      </c>
      <c r="AQ325" s="13">
        <v>434.99226500000003</v>
      </c>
      <c r="AR325" s="13">
        <v>629.32336000000009</v>
      </c>
      <c r="AS325" s="13">
        <v>0.99276622500000011</v>
      </c>
      <c r="AT325" s="13">
        <v>197.14559750000006</v>
      </c>
      <c r="AU325" s="13">
        <v>480.82979999999998</v>
      </c>
      <c r="AV325" s="13">
        <v>478.81547749999999</v>
      </c>
      <c r="AW325" s="13">
        <v>2555.5612774999995</v>
      </c>
      <c r="AX325" s="13">
        <v>533.89252749999991</v>
      </c>
      <c r="AY325" s="13">
        <v>717.72693499999991</v>
      </c>
      <c r="AZ325" s="13">
        <v>0.58715098999999982</v>
      </c>
      <c r="BA325" s="13">
        <v>110.4369095</v>
      </c>
      <c r="BB325" s="13">
        <v>0.49123732249999996</v>
      </c>
      <c r="BC325" s="13">
        <v>37.356517327499994</v>
      </c>
      <c r="BD325" s="13">
        <v>51.137130499999998</v>
      </c>
      <c r="BE325" s="13">
        <v>125.89511000000002</v>
      </c>
      <c r="BF325" s="13">
        <v>52.92446850000001</v>
      </c>
      <c r="BG325" s="13">
        <v>75.094068749999991</v>
      </c>
      <c r="BH325" s="13">
        <v>1293997.95</v>
      </c>
      <c r="BI325" s="13">
        <v>70.397828250000003</v>
      </c>
      <c r="BJ325" s="13">
        <v>139.40268999999998</v>
      </c>
      <c r="BK325" s="13">
        <v>130.87119000000001</v>
      </c>
      <c r="BL325" s="13">
        <v>5773.0317249999998</v>
      </c>
      <c r="BM325" s="13">
        <v>208.64945249999997</v>
      </c>
      <c r="BN325" s="13">
        <v>68.083213250000014</v>
      </c>
      <c r="BO325" s="13">
        <v>9.3570553000000029E-2</v>
      </c>
      <c r="BP325" s="13">
        <v>368.10076250000003</v>
      </c>
      <c r="BQ325" s="13">
        <v>131.35578249999998</v>
      </c>
      <c r="BR325" s="13">
        <v>-8.6770459925000001E-2</v>
      </c>
      <c r="BS325" s="13">
        <v>2.1911898000000001</v>
      </c>
      <c r="BT325" s="13">
        <v>429.28492500000004</v>
      </c>
      <c r="BU325" s="13">
        <v>413.1691125000001</v>
      </c>
      <c r="BV325" s="13">
        <v>-0.21847029000000001</v>
      </c>
      <c r="BW325" s="13">
        <v>0.14327731499999999</v>
      </c>
      <c r="BX325" s="13">
        <v>0.3810330999999999</v>
      </c>
      <c r="BY325" s="13">
        <v>3.0816376249999999</v>
      </c>
      <c r="BZ325" s="13">
        <v>2.2340607999999995</v>
      </c>
      <c r="CA325" s="13">
        <v>50.013484000000005</v>
      </c>
      <c r="CB325" s="13">
        <v>115.35175999999997</v>
      </c>
      <c r="CC325" s="13">
        <v>133.54475249999993</v>
      </c>
      <c r="CD325" s="13">
        <v>32.8660085</v>
      </c>
      <c r="CE325" s="13">
        <v>50.016626249999995</v>
      </c>
      <c r="CF325" s="13">
        <v>10.412704225000001</v>
      </c>
      <c r="CG325" s="13">
        <v>2.1991279000000006</v>
      </c>
      <c r="CH325" s="13">
        <v>284.76073499999995</v>
      </c>
      <c r="CI325" s="13">
        <v>450.54705249999989</v>
      </c>
      <c r="CJ325" s="13">
        <v>96.733138750000009</v>
      </c>
      <c r="CK325" s="13">
        <v>0.109910955</v>
      </c>
      <c r="CL325" s="13">
        <v>39.137647250000001</v>
      </c>
      <c r="CM325" s="13">
        <v>354.37686000000014</v>
      </c>
      <c r="CN325" s="13">
        <v>501.05747250000002</v>
      </c>
      <c r="CO325" s="13">
        <v>5.0897270000000017</v>
      </c>
      <c r="CP325" s="13">
        <v>36.438040749999992</v>
      </c>
      <c r="CQ325" s="13">
        <v>43.364307249999996</v>
      </c>
      <c r="CR325" s="13">
        <v>18295902</v>
      </c>
      <c r="CS325" s="13">
        <v>1.7492091750000001</v>
      </c>
      <c r="CT325" s="13">
        <v>1642825.325</v>
      </c>
      <c r="CU325" s="13">
        <v>9712090.2750000004</v>
      </c>
      <c r="CV325" s="13">
        <v>1861.3597500000001</v>
      </c>
      <c r="CW325" s="13">
        <v>2781785.15</v>
      </c>
      <c r="CX325" s="13">
        <v>17709180.25</v>
      </c>
      <c r="CY325" s="13">
        <v>63976.541999999994</v>
      </c>
      <c r="CZ325" s="13">
        <v>1041230.375</v>
      </c>
      <c r="DA325" s="13">
        <v>17193.947249999997</v>
      </c>
      <c r="DB325" s="13">
        <v>20858030.75</v>
      </c>
      <c r="DC325" s="13">
        <v>10173129.5</v>
      </c>
      <c r="DD325" s="13">
        <v>63168.431749999974</v>
      </c>
      <c r="DE325" s="13">
        <v>97370.914250000002</v>
      </c>
      <c r="DF325" s="13">
        <v>2577106.9750000001</v>
      </c>
      <c r="DG325" s="13">
        <v>47778328.75</v>
      </c>
      <c r="DH325" s="13">
        <v>23269161.5</v>
      </c>
      <c r="DI325" s="13">
        <v>-539225.05249999999</v>
      </c>
      <c r="DJ325" s="13">
        <v>143.36709249999998</v>
      </c>
      <c r="DK325" s="13">
        <v>2701583.95</v>
      </c>
      <c r="DL325" s="13">
        <v>61.547224600000014</v>
      </c>
      <c r="DM325" s="13">
        <v>8368275.1749999998</v>
      </c>
      <c r="DN325" s="13">
        <v>919538.60000000056</v>
      </c>
      <c r="DO325" s="13">
        <v>318105.14</v>
      </c>
      <c r="DP325" s="13">
        <v>2973652</v>
      </c>
      <c r="DQ325" s="13">
        <v>2630721.0750000002</v>
      </c>
      <c r="DR325" s="13">
        <v>135.75195999999997</v>
      </c>
      <c r="DS325" s="13">
        <v>2.5831605</v>
      </c>
      <c r="DT325" s="13">
        <v>2.4896151250000003</v>
      </c>
      <c r="DU325" s="13">
        <v>368.10627749999992</v>
      </c>
      <c r="DV325" s="13">
        <v>123.12395249999997</v>
      </c>
      <c r="DW325" s="13">
        <v>365.82355750000005</v>
      </c>
      <c r="DX325" s="13">
        <v>150.08750750000004</v>
      </c>
      <c r="DY325" s="13">
        <v>42.173350250000006</v>
      </c>
      <c r="DZ325" s="13">
        <v>26.327501500000004</v>
      </c>
      <c r="EA325" s="13">
        <v>31.618726249999998</v>
      </c>
      <c r="EB325" s="13">
        <v>432.99306749999994</v>
      </c>
      <c r="EC325" s="13">
        <v>0.38184835250000004</v>
      </c>
      <c r="ED325" s="13">
        <v>0.51316938000000012</v>
      </c>
      <c r="EE325" s="13">
        <v>50.049479000000005</v>
      </c>
      <c r="EF325" s="13">
        <v>45.484898749999999</v>
      </c>
      <c r="EG325" s="13">
        <v>-9.4022185100000003E-2</v>
      </c>
      <c r="EH325" s="13">
        <v>-1.5219444500000001</v>
      </c>
      <c r="EI325" s="13">
        <v>0.40020848749999993</v>
      </c>
      <c r="EJ325" s="13">
        <v>20.536196749999998</v>
      </c>
      <c r="EK325" s="13">
        <v>568.24785750000012</v>
      </c>
      <c r="EL325" s="13">
        <v>50.000427999999999</v>
      </c>
      <c r="EM325" s="13">
        <v>0.29868074000000006</v>
      </c>
      <c r="EN325" s="13">
        <v>-9523.7111249999962</v>
      </c>
      <c r="EO325" s="13">
        <v>-1.2581761500000002</v>
      </c>
      <c r="EP325" s="13">
        <v>21.812413750000001</v>
      </c>
      <c r="EQ325" s="13">
        <v>23.721175250000005</v>
      </c>
      <c r="ER325" s="13">
        <v>41.991933499999995</v>
      </c>
      <c r="ES325" s="13">
        <v>-1.3631887749999998</v>
      </c>
      <c r="ET325" s="13">
        <v>103.33472149999997</v>
      </c>
      <c r="EU325" s="13">
        <v>48.782239999999994</v>
      </c>
      <c r="EV325" s="13">
        <v>55709.383499999996</v>
      </c>
      <c r="EW325" s="13">
        <v>31.629263750000007</v>
      </c>
      <c r="EX325" s="13">
        <v>252.7850425</v>
      </c>
      <c r="EY325" s="13">
        <v>0.10364216499999997</v>
      </c>
      <c r="EZ325" s="13">
        <v>44.54515275</v>
      </c>
      <c r="FA325" s="13">
        <v>21.1549975</v>
      </c>
      <c r="FB325" s="13">
        <v>22.215230250000005</v>
      </c>
      <c r="FC325" s="13">
        <v>3.6861291</v>
      </c>
      <c r="FD325" s="13">
        <v>218.62098999999998</v>
      </c>
      <c r="FE325" s="13">
        <v>0.16325833499999998</v>
      </c>
      <c r="FF325" s="13">
        <v>0.17541036500000001</v>
      </c>
      <c r="FG325" s="13">
        <v>-0.28291002799999998</v>
      </c>
      <c r="FH325" s="13">
        <v>93.08238575</v>
      </c>
      <c r="FI325" s="13">
        <v>5.116115924999999</v>
      </c>
      <c r="FJ325" s="13">
        <v>298.60254250000014</v>
      </c>
      <c r="FK325" s="13">
        <v>25.695817675000008</v>
      </c>
      <c r="FL325" s="13">
        <v>0</v>
      </c>
      <c r="FM325" s="13">
        <v>49.249372250000022</v>
      </c>
      <c r="FN325" s="13">
        <v>-0.71401920499999982</v>
      </c>
      <c r="FO325" s="13">
        <v>274.24860750000005</v>
      </c>
      <c r="FP325" s="13">
        <v>-4.9674746500000007</v>
      </c>
      <c r="FQ325" s="13">
        <v>128.84094750000003</v>
      </c>
      <c r="FR325" s="13">
        <v>68.086715499999997</v>
      </c>
      <c r="FS325" s="13">
        <v>-3754580.3</v>
      </c>
      <c r="FT325" s="13">
        <v>137.6487625</v>
      </c>
      <c r="FU325" s="13">
        <v>74.761489000000012</v>
      </c>
      <c r="FV325" s="13">
        <v>47.845586250000011</v>
      </c>
      <c r="FW325" s="13">
        <v>47.129440500000001</v>
      </c>
      <c r="FX325" s="13">
        <v>202.06162039999998</v>
      </c>
      <c r="FY325" s="13">
        <v>-155040.11249999999</v>
      </c>
      <c r="FZ325" s="13">
        <v>10</v>
      </c>
      <c r="GA325" s="13">
        <v>728.80180250000001</v>
      </c>
      <c r="GB325" s="13">
        <v>111.94332000000004</v>
      </c>
      <c r="GC325" s="13">
        <v>499.9189725</v>
      </c>
      <c r="GD325" s="13">
        <v>499.68495500000006</v>
      </c>
      <c r="GE325" s="13">
        <v>36.437472750000012</v>
      </c>
      <c r="GF325" s="13">
        <v>-0.98718040345000002</v>
      </c>
      <c r="GG325" s="13">
        <v>25.501970250000003</v>
      </c>
      <c r="GH325" s="13">
        <v>-0.98440924017499998</v>
      </c>
      <c r="GI325" s="13">
        <v>208.64945249999997</v>
      </c>
      <c r="GJ325" s="13">
        <v>1.1524899500000001</v>
      </c>
      <c r="GK325" s="13">
        <v>3.7326330750000003</v>
      </c>
      <c r="GL325" s="13">
        <v>20.869344000000002</v>
      </c>
      <c r="GM325" s="13">
        <v>711.24362000000008</v>
      </c>
      <c r="GN325" s="13">
        <v>350.37518250000005</v>
      </c>
      <c r="GO325" s="13">
        <v>3.0740788999999999</v>
      </c>
      <c r="GP325" s="13">
        <v>7.7354411349999985E-2</v>
      </c>
      <c r="GQ325" s="13">
        <v>4.9983957750000002E-2</v>
      </c>
      <c r="GR325" s="13">
        <v>11831.053750000001</v>
      </c>
      <c r="GS325" s="13">
        <v>66.785686499999997</v>
      </c>
      <c r="GT325" s="13">
        <v>387.26309000000009</v>
      </c>
      <c r="GU325" s="13">
        <v>-9.3570065250000011E-3</v>
      </c>
      <c r="GV325" s="13">
        <v>0.33510124499999999</v>
      </c>
      <c r="GW325" s="13">
        <v>-0.94807634750000014</v>
      </c>
      <c r="GX325" s="13">
        <v>271.52808750000003</v>
      </c>
      <c r="GY325" s="13">
        <v>-1282.298</v>
      </c>
      <c r="GZ325" s="13">
        <v>246.72916499999997</v>
      </c>
      <c r="HA325" s="13">
        <v>0.59054171</v>
      </c>
      <c r="HB325" s="13">
        <v>0.18000191750000002</v>
      </c>
      <c r="HC325" s="13">
        <v>-7.7773508249999998E-2</v>
      </c>
      <c r="HD325" s="13">
        <v>-4.0219788249999997</v>
      </c>
      <c r="HE325" s="13">
        <v>1.2476998198250002</v>
      </c>
      <c r="HF325" s="13">
        <v>-4.75570045E-2</v>
      </c>
      <c r="HG325" s="13">
        <v>-40.519784000000001</v>
      </c>
      <c r="HH325" s="13">
        <v>1.1589148922500001</v>
      </c>
      <c r="HI325" s="13">
        <v>4.0439111499999996</v>
      </c>
      <c r="HJ325" s="13">
        <v>0.40601269249999994</v>
      </c>
      <c r="HK325" s="13">
        <v>38.429145659374996</v>
      </c>
      <c r="HL325" s="13">
        <v>6.2292456499999982E-2</v>
      </c>
      <c r="HM325" s="13">
        <v>1.1487866202499999</v>
      </c>
      <c r="HN325" s="13">
        <v>0.11846487249999996</v>
      </c>
      <c r="HO325" s="13">
        <v>1.14832385625</v>
      </c>
      <c r="HP325" s="13">
        <v>41.368515499999994</v>
      </c>
      <c r="HQ325" s="13">
        <v>1.3843409249999999E-2</v>
      </c>
      <c r="HR325" s="13">
        <v>0.14956947000000004</v>
      </c>
      <c r="HS325" s="13">
        <v>90.662345249999987</v>
      </c>
      <c r="HT325" s="13">
        <v>17.391222500000005</v>
      </c>
      <c r="HU325" s="13">
        <v>0.16755404499999998</v>
      </c>
      <c r="HV325" s="13">
        <v>2.568379255</v>
      </c>
      <c r="HW325" s="13">
        <v>88.564879249999976</v>
      </c>
      <c r="HX325" s="13">
        <v>433.70716000000004</v>
      </c>
      <c r="HY325" s="13">
        <v>476.05583500000012</v>
      </c>
      <c r="HZ325" s="13">
        <v>498.20797249999987</v>
      </c>
      <c r="IA325" s="13">
        <v>50.020781749999983</v>
      </c>
      <c r="IB325" s="13">
        <v>3.7254094250000009</v>
      </c>
      <c r="IC325" s="13">
        <v>427.67407500000002</v>
      </c>
      <c r="ID325" s="13">
        <v>35.454235499999996</v>
      </c>
      <c r="IE325" s="13">
        <v>425.68676999999997</v>
      </c>
      <c r="IF325" s="13">
        <v>-230305.91749999998</v>
      </c>
      <c r="IG325" s="13">
        <v>425.22983999999997</v>
      </c>
      <c r="IH325" s="13">
        <v>421.95508249999995</v>
      </c>
      <c r="II325" s="13">
        <v>1.1476913014999996</v>
      </c>
      <c r="IJ325" s="13">
        <v>28.073719750000009</v>
      </c>
      <c r="IK325" s="13">
        <v>46.48622225674999</v>
      </c>
      <c r="IL325" s="13">
        <v>1.2423985867500005</v>
      </c>
      <c r="IM325" s="13">
        <v>933.2331999999999</v>
      </c>
      <c r="IN325" s="13">
        <v>9.4333883500000031</v>
      </c>
      <c r="IO325" s="13">
        <v>-1.9737691049999999E-2</v>
      </c>
      <c r="IP325" s="13">
        <v>3.2148647572499995</v>
      </c>
      <c r="IQ325" s="13">
        <v>0.85286306249999999</v>
      </c>
      <c r="IR325" s="13">
        <v>10.585208300000001</v>
      </c>
      <c r="IS325" s="13">
        <v>-0.27925291499999993</v>
      </c>
      <c r="IT325" s="13">
        <v>4.3131256249999996</v>
      </c>
      <c r="IU325" s="13">
        <v>5.0213289750000003</v>
      </c>
      <c r="IV325" s="13">
        <v>15.351817249999996</v>
      </c>
      <c r="IW325" s="13">
        <v>544.39506249999988</v>
      </c>
      <c r="IX325" s="13">
        <v>5.7999580250000005</v>
      </c>
      <c r="IY325" s="13">
        <v>3008.6992499999992</v>
      </c>
      <c r="IZ325" s="13">
        <v>3.1028484000000001</v>
      </c>
      <c r="JA325" s="13">
        <v>72.140470750000006</v>
      </c>
      <c r="JB325" s="13">
        <v>1.7338600749999997</v>
      </c>
      <c r="JC325" s="13">
        <v>22.191602250000003</v>
      </c>
      <c r="JD325" s="13">
        <v>390640.63000000006</v>
      </c>
      <c r="JE325" s="13">
        <v>-1789.0174999999999</v>
      </c>
      <c r="JF325" s="13">
        <v>-323415.9175000001</v>
      </c>
      <c r="JG325" s="13">
        <v>-15565.857000000004</v>
      </c>
      <c r="JH325" s="13">
        <v>5.8073050249999998</v>
      </c>
      <c r="JI325" s="13">
        <v>108.98187750000002</v>
      </c>
      <c r="JJ325" s="13">
        <v>2.172844225</v>
      </c>
      <c r="JK325" s="13">
        <v>30.062402999999996</v>
      </c>
      <c r="JL325" s="13">
        <v>15.62476</v>
      </c>
      <c r="JM325" s="13">
        <v>19.248780000000007</v>
      </c>
      <c r="JN325" s="13">
        <v>17.272259999999996</v>
      </c>
      <c r="JO325" s="13">
        <v>22.198060000000023</v>
      </c>
      <c r="JP325" s="13">
        <v>61.78651175000001</v>
      </c>
      <c r="JQ325" s="13">
        <v>58.351703749999999</v>
      </c>
      <c r="JR325" s="13">
        <v>3.0950077749999991</v>
      </c>
      <c r="JS325" s="13">
        <v>2.1856209999999998</v>
      </c>
      <c r="JT325" s="13">
        <v>30.918010249999998</v>
      </c>
      <c r="JU325" s="13">
        <v>16.580840000000002</v>
      </c>
      <c r="JV325" s="13">
        <v>3961.0067250000002</v>
      </c>
      <c r="JW325" s="13">
        <v>3961.0330999999992</v>
      </c>
      <c r="JX325" s="13">
        <v>3969.437425000001</v>
      </c>
      <c r="JY325" s="13">
        <v>100</v>
      </c>
      <c r="JZ325" s="13">
        <v>24.865026324999995</v>
      </c>
      <c r="KA325" s="13">
        <v>0.17130935500000008</v>
      </c>
      <c r="KB325" s="13">
        <v>398.36243500000012</v>
      </c>
      <c r="KC325" s="13">
        <v>-0.1971379875</v>
      </c>
      <c r="KD325" s="13">
        <v>-0.10619998950000002</v>
      </c>
      <c r="KE325" s="13">
        <v>2.3989321749999997</v>
      </c>
      <c r="KF325" s="13">
        <v>411.79589749999997</v>
      </c>
      <c r="KG325" s="13">
        <v>418.30432750000011</v>
      </c>
      <c r="KH325" s="13">
        <v>415.80985250000003</v>
      </c>
      <c r="KI325" s="13">
        <v>412.69837000000007</v>
      </c>
      <c r="KJ325" s="13">
        <v>245.21300499999998</v>
      </c>
      <c r="KK325" s="13">
        <v>354.85786249999995</v>
      </c>
      <c r="KL325" s="13">
        <v>401.69987999999995</v>
      </c>
      <c r="KM325" s="13">
        <v>280.50295749999998</v>
      </c>
      <c r="KN325" s="13">
        <v>141.63541499999999</v>
      </c>
      <c r="KO325" s="13">
        <v>335351.59999999974</v>
      </c>
      <c r="KP325" s="13">
        <v>131.09443749999997</v>
      </c>
      <c r="KQ325" s="13">
        <v>374.8726375</v>
      </c>
      <c r="KR325" s="13">
        <v>375.69068250000004</v>
      </c>
      <c r="KS325" s="13">
        <v>60.404249249999985</v>
      </c>
      <c r="KT325" s="13">
        <v>28.646545500000009</v>
      </c>
      <c r="KU325" s="13">
        <v>1800.7906999999996</v>
      </c>
      <c r="KV325" s="13">
        <v>142.90328250000002</v>
      </c>
      <c r="KW325" s="13">
        <v>70.485710499999996</v>
      </c>
      <c r="KX325" s="13">
        <v>30.0899985</v>
      </c>
      <c r="KY325" s="13">
        <v>230.01246000000006</v>
      </c>
      <c r="KZ325" s="13">
        <v>427.996105</v>
      </c>
      <c r="LA325" s="13">
        <v>0.5568300300000002</v>
      </c>
      <c r="LB325" s="13">
        <v>8.4810804000000031E-2</v>
      </c>
      <c r="LC325" s="13">
        <v>1.464890775</v>
      </c>
      <c r="LD325" s="13">
        <v>0.58130332249999994</v>
      </c>
      <c r="LE325" s="13">
        <v>0.47727344250000003</v>
      </c>
      <c r="LF325" s="13">
        <v>0.56215197000000006</v>
      </c>
      <c r="LG325" s="13">
        <v>0.72155537749999998</v>
      </c>
      <c r="LH325" s="13">
        <v>0.70212278499999992</v>
      </c>
      <c r="LI325" s="13">
        <v>0.66382348000000024</v>
      </c>
      <c r="LJ325" s="13">
        <v>0.60085993249999992</v>
      </c>
      <c r="LK325" s="13">
        <v>0.680893215</v>
      </c>
      <c r="LL325" s="13">
        <v>0.22667387750000004</v>
      </c>
      <c r="LM325" s="13">
        <v>0.38934505250000001</v>
      </c>
      <c r="LN325" s="13">
        <v>427.67323999999996</v>
      </c>
      <c r="LO325" s="13">
        <v>19.026595499999996</v>
      </c>
      <c r="LP325" s="13">
        <v>5.8000229500000007</v>
      </c>
      <c r="LQ325" s="13">
        <v>246.73398749999996</v>
      </c>
      <c r="LR325" s="13">
        <v>350.37402249999997</v>
      </c>
      <c r="LS325" s="13">
        <v>61.547224600000014</v>
      </c>
      <c r="LT325" s="13">
        <v>41.993381249999999</v>
      </c>
      <c r="LU325" s="13">
        <v>45.479542500000001</v>
      </c>
      <c r="LV325" s="13">
        <v>365.81938500000007</v>
      </c>
      <c r="LW325" s="13">
        <v>368.10794499999997</v>
      </c>
      <c r="LX325" s="13">
        <v>427.99332000000004</v>
      </c>
      <c r="LY325" s="13">
        <v>150.08855250000005</v>
      </c>
      <c r="LZ325" s="13">
        <v>123.12371999999998</v>
      </c>
      <c r="MA325" s="13">
        <v>135.75242499999996</v>
      </c>
      <c r="MB325" s="13">
        <v>0.29625088499999991</v>
      </c>
      <c r="MC325" s="13">
        <v>20.855661000000001</v>
      </c>
      <c r="MD325" s="13">
        <v>6.3117636249999993</v>
      </c>
      <c r="ME325" s="13">
        <v>79.181882249999987</v>
      </c>
      <c r="MF325" s="13">
        <v>92.803598499999993</v>
      </c>
      <c r="MG325" s="13">
        <v>3.1740307749999994</v>
      </c>
      <c r="MH325" s="13">
        <v>7998.8023500000027</v>
      </c>
      <c r="MI325" s="13">
        <v>82696129.75</v>
      </c>
      <c r="MJ325" s="13">
        <v>2110959.4500000002</v>
      </c>
      <c r="MK325" s="13">
        <v>4917537.75</v>
      </c>
      <c r="ML325" s="13">
        <v>1400663.75</v>
      </c>
      <c r="MM325" s="13">
        <v>-12373.272750000002</v>
      </c>
      <c r="MN325" s="13">
        <v>569836.8000000004</v>
      </c>
      <c r="MO325" s="13">
        <v>-120.04728749999997</v>
      </c>
      <c r="MP325" s="8"/>
    </row>
    <row r="326" spans="1:354" s="2" customFormat="1" x14ac:dyDescent="0.2">
      <c r="A326" s="2">
        <v>325</v>
      </c>
      <c r="B326" s="11" t="s">
        <v>218</v>
      </c>
      <c r="C326" s="33">
        <v>266</v>
      </c>
      <c r="D326" s="33">
        <v>89.9</v>
      </c>
      <c r="E326" s="34">
        <v>46.72</v>
      </c>
      <c r="F326" s="34">
        <v>33.78</v>
      </c>
      <c r="G326" s="34">
        <v>19.5</v>
      </c>
      <c r="H326" s="34">
        <v>45.45</v>
      </c>
      <c r="I326" s="34">
        <v>730</v>
      </c>
      <c r="J326" s="9">
        <v>11.8</v>
      </c>
      <c r="K326" s="42">
        <v>88.65</v>
      </c>
      <c r="L326" s="9">
        <f t="shared" si="5"/>
        <v>1.25</v>
      </c>
      <c r="M326" s="22">
        <v>8.33</v>
      </c>
      <c r="N326" s="22">
        <v>11.16</v>
      </c>
      <c r="O326" s="27">
        <v>4.82</v>
      </c>
      <c r="P326" s="27">
        <v>8.7200000000000006</v>
      </c>
      <c r="Q326" s="13">
        <v>0.23888264249999999</v>
      </c>
      <c r="R326" s="13">
        <v>18.426141999999992</v>
      </c>
      <c r="S326" s="13">
        <v>2.3967579000000003</v>
      </c>
      <c r="T326" s="13">
        <v>821.7189075</v>
      </c>
      <c r="U326" s="13">
        <v>425.16027750000001</v>
      </c>
      <c r="V326" s="13">
        <v>425.04642499999989</v>
      </c>
      <c r="W326" s="13">
        <v>2.296978375000001</v>
      </c>
      <c r="X326" s="13">
        <v>57.791767499999992</v>
      </c>
      <c r="Y326" s="13">
        <v>1313.9851749999998</v>
      </c>
      <c r="Z326" s="13">
        <v>244.91495999999992</v>
      </c>
      <c r="AA326" s="13">
        <v>322.65148750000009</v>
      </c>
      <c r="AB326" s="13">
        <v>2.3061557000000001</v>
      </c>
      <c r="AC326" s="13">
        <v>5.7993872999999994</v>
      </c>
      <c r="AD326" s="13">
        <v>0.65000788500000006</v>
      </c>
      <c r="AE326" s="13">
        <v>130.44450750000004</v>
      </c>
      <c r="AF326" s="13">
        <v>50.148593750000003</v>
      </c>
      <c r="AG326" s="13">
        <v>625.87694750000003</v>
      </c>
      <c r="AH326" s="13">
        <v>32.827090749999996</v>
      </c>
      <c r="AI326" s="13">
        <v>37.795462000000001</v>
      </c>
      <c r="AJ326" s="13">
        <v>143.37670250000002</v>
      </c>
      <c r="AK326" s="13">
        <v>4.0120459000000004</v>
      </c>
      <c r="AL326" s="13">
        <v>0.90397993750000016</v>
      </c>
      <c r="AM326" s="13">
        <v>1626.1851249999993</v>
      </c>
      <c r="AN326" s="13">
        <v>994.51717749999966</v>
      </c>
      <c r="AO326" s="13">
        <v>30.258507000000002</v>
      </c>
      <c r="AP326" s="13">
        <v>0.46921641500000011</v>
      </c>
      <c r="AQ326" s="13">
        <v>462.36824999999999</v>
      </c>
      <c r="AR326" s="13">
        <v>625.87694750000003</v>
      </c>
      <c r="AS326" s="13">
        <v>0.99243127749999971</v>
      </c>
      <c r="AT326" s="13">
        <v>190.09758500000004</v>
      </c>
      <c r="AU326" s="13">
        <v>477.04383249999984</v>
      </c>
      <c r="AV326" s="13">
        <v>474.77477500000003</v>
      </c>
      <c r="AW326" s="13">
        <v>2730.23695</v>
      </c>
      <c r="AX326" s="13">
        <v>363.85451</v>
      </c>
      <c r="AY326" s="13">
        <v>606.00374999999985</v>
      </c>
      <c r="AZ326" s="13">
        <v>0.59702103250000005</v>
      </c>
      <c r="BA326" s="13">
        <v>101.24826975000001</v>
      </c>
      <c r="BB326" s="13">
        <v>0.48956631000000012</v>
      </c>
      <c r="BC326" s="13">
        <v>37.804139849999999</v>
      </c>
      <c r="BD326" s="13">
        <v>50.995872500000004</v>
      </c>
      <c r="BE326" s="13">
        <v>117.72083500000001</v>
      </c>
      <c r="BF326" s="13">
        <v>47.215796750000003</v>
      </c>
      <c r="BG326" s="13">
        <v>72.244446000000011</v>
      </c>
      <c r="BH326" s="13">
        <v>1298501.825</v>
      </c>
      <c r="BI326" s="13">
        <v>69.928026749999987</v>
      </c>
      <c r="BJ326" s="13">
        <v>139.11917999999997</v>
      </c>
      <c r="BK326" s="13">
        <v>130.94523249999997</v>
      </c>
      <c r="BL326" s="13">
        <v>5782.0516250000001</v>
      </c>
      <c r="BM326" s="13">
        <v>194.44697500000004</v>
      </c>
      <c r="BN326" s="13">
        <v>69.752248499999979</v>
      </c>
      <c r="BO326" s="13">
        <v>9.1986488499999977E-2</v>
      </c>
      <c r="BP326" s="13">
        <v>366.54341999999997</v>
      </c>
      <c r="BQ326" s="13">
        <v>138.03606499999995</v>
      </c>
      <c r="BR326" s="13">
        <v>-0.13500684725000003</v>
      </c>
      <c r="BS326" s="13">
        <v>2.2025327250000002</v>
      </c>
      <c r="BT326" s="13">
        <v>437.04720249999991</v>
      </c>
      <c r="BU326" s="13">
        <v>415.38402749999995</v>
      </c>
      <c r="BV326" s="13">
        <v>-0.27261908999999995</v>
      </c>
      <c r="BW326" s="13">
        <v>0.16214341749999997</v>
      </c>
      <c r="BX326" s="13">
        <v>0.39290616749999996</v>
      </c>
      <c r="BY326" s="13">
        <v>3.0781954500000004</v>
      </c>
      <c r="BZ326" s="13">
        <v>2.2354601500000002</v>
      </c>
      <c r="CA326" s="13">
        <v>50.034019499999992</v>
      </c>
      <c r="CB326" s="13">
        <v>116.26011499999997</v>
      </c>
      <c r="CC326" s="13">
        <v>134.5837975</v>
      </c>
      <c r="CD326" s="13">
        <v>37.934092750000005</v>
      </c>
      <c r="CE326" s="13">
        <v>50.075354250000004</v>
      </c>
      <c r="CF326" s="13">
        <v>9.8554691749999979</v>
      </c>
      <c r="CG326" s="13">
        <v>2.2010828999999998</v>
      </c>
      <c r="CH326" s="13">
        <v>297.01333999999991</v>
      </c>
      <c r="CI326" s="13">
        <v>334.35412250000007</v>
      </c>
      <c r="CJ326" s="13">
        <v>96.277481500000007</v>
      </c>
      <c r="CK326" s="13">
        <v>0.110060715</v>
      </c>
      <c r="CL326" s="13">
        <v>38.535921749999993</v>
      </c>
      <c r="CM326" s="13">
        <v>309.08404250000001</v>
      </c>
      <c r="CN326" s="13">
        <v>491.63687999999991</v>
      </c>
      <c r="CO326" s="13">
        <v>5.0897270000000017</v>
      </c>
      <c r="CP326" s="13">
        <v>37.703201249999999</v>
      </c>
      <c r="CQ326" s="13">
        <v>41.899306249999988</v>
      </c>
      <c r="CR326" s="13">
        <v>18568269.75</v>
      </c>
      <c r="CS326" s="13">
        <v>1.6675881249999995</v>
      </c>
      <c r="CT326" s="13">
        <v>1639148.875</v>
      </c>
      <c r="CU326" s="13">
        <v>9691162</v>
      </c>
      <c r="CV326" s="13">
        <v>1770.7619</v>
      </c>
      <c r="CW326" s="13">
        <v>2775142.125</v>
      </c>
      <c r="CX326" s="13">
        <v>17663052.75</v>
      </c>
      <c r="CY326" s="13">
        <v>63673.927000000011</v>
      </c>
      <c r="CZ326" s="13">
        <v>1038772.175</v>
      </c>
      <c r="DA326" s="13">
        <v>17168.947</v>
      </c>
      <c r="DB326" s="13">
        <v>20835060.5</v>
      </c>
      <c r="DC326" s="13">
        <v>10150265.25</v>
      </c>
      <c r="DD326" s="13">
        <v>63088.278000000006</v>
      </c>
      <c r="DE326" s="13">
        <v>97249.94200000001</v>
      </c>
      <c r="DF326" s="13">
        <v>2572107.4249999998</v>
      </c>
      <c r="DG326" s="13">
        <v>47744916</v>
      </c>
      <c r="DH326" s="13">
        <v>23239035.75</v>
      </c>
      <c r="DI326" s="13">
        <v>-541102.65249999997</v>
      </c>
      <c r="DJ326" s="13">
        <v>131.0693225</v>
      </c>
      <c r="DK326" s="13">
        <v>2695296.125</v>
      </c>
      <c r="DL326" s="13">
        <v>2.7374637000000002</v>
      </c>
      <c r="DM326" s="13">
        <v>8397404.1999999993</v>
      </c>
      <c r="DN326" s="13">
        <v>919319.30000000016</v>
      </c>
      <c r="DO326" s="13">
        <v>312134.29250000004</v>
      </c>
      <c r="DP326" s="13">
        <v>2973652</v>
      </c>
      <c r="DQ326" s="13">
        <v>2624687.125</v>
      </c>
      <c r="DR326" s="13">
        <v>136.81131000000002</v>
      </c>
      <c r="DS326" s="13">
        <v>2.5809870999999998</v>
      </c>
      <c r="DT326" s="13">
        <v>2.4890236000000003</v>
      </c>
      <c r="DU326" s="13">
        <v>367.26660749999991</v>
      </c>
      <c r="DV326" s="13">
        <v>124.20531249999996</v>
      </c>
      <c r="DW326" s="13">
        <v>364.12447250000008</v>
      </c>
      <c r="DX326" s="13">
        <v>150.824545</v>
      </c>
      <c r="DY326" s="13">
        <v>49.473894250000001</v>
      </c>
      <c r="DZ326" s="13">
        <v>29.875997499999993</v>
      </c>
      <c r="EA326" s="13">
        <v>35.017226000000001</v>
      </c>
      <c r="EB326" s="13">
        <v>495.84919750000006</v>
      </c>
      <c r="EC326" s="13">
        <v>0.39365639249999995</v>
      </c>
      <c r="ED326" s="13">
        <v>2.0351828000000003</v>
      </c>
      <c r="EE326" s="13">
        <v>50.046307249999998</v>
      </c>
      <c r="EF326" s="13">
        <v>49.308646250000002</v>
      </c>
      <c r="EG326" s="13">
        <v>-0.38574593249999994</v>
      </c>
      <c r="EH326" s="13">
        <v>-1.5371722750000001</v>
      </c>
      <c r="EI326" s="13">
        <v>0.40142002249999986</v>
      </c>
      <c r="EJ326" s="13">
        <v>23.310021749999997</v>
      </c>
      <c r="EK326" s="13">
        <v>338.51866749999999</v>
      </c>
      <c r="EL326" s="13">
        <v>49.678956250000006</v>
      </c>
      <c r="EM326" s="13">
        <v>0.29742932000000005</v>
      </c>
      <c r="EN326" s="13">
        <v>-9563.7901249999995</v>
      </c>
      <c r="EO326" s="13">
        <v>-1.2580805000000004</v>
      </c>
      <c r="EP326" s="13">
        <v>21.632471500000001</v>
      </c>
      <c r="EQ326" s="13">
        <v>27.684162750000002</v>
      </c>
      <c r="ER326" s="13">
        <v>45.820540499999986</v>
      </c>
      <c r="ES326" s="13">
        <v>-1.359851975</v>
      </c>
      <c r="ET326" s="13">
        <v>102.39893949999998</v>
      </c>
      <c r="EU326" s="13">
        <v>60.30161824999999</v>
      </c>
      <c r="EV326" s="13">
        <v>55903.289000000004</v>
      </c>
      <c r="EW326" s="13">
        <v>31.435404999999992</v>
      </c>
      <c r="EX326" s="13">
        <v>243.53386500000005</v>
      </c>
      <c r="EY326" s="13">
        <v>0.10553072749999999</v>
      </c>
      <c r="EZ326" s="13">
        <v>37.612641499999995</v>
      </c>
      <c r="FA326" s="13">
        <v>23.319428250000009</v>
      </c>
      <c r="FB326" s="13">
        <v>22.697605000000003</v>
      </c>
      <c r="FC326" s="13">
        <v>3.7156563000000005</v>
      </c>
      <c r="FD326" s="13">
        <v>215.04703250000003</v>
      </c>
      <c r="FE326" s="13">
        <v>0.15732468500000002</v>
      </c>
      <c r="FF326" s="13">
        <v>0.16923822000000002</v>
      </c>
      <c r="FG326" s="13">
        <v>-0.28101009300000002</v>
      </c>
      <c r="FH326" s="13">
        <v>93.08885699999999</v>
      </c>
      <c r="FI326" s="13">
        <v>4.6512647749999996</v>
      </c>
      <c r="FJ326" s="13">
        <v>284.54949999999991</v>
      </c>
      <c r="FK326" s="13">
        <v>23.439863250000002</v>
      </c>
      <c r="FL326" s="13">
        <v>0</v>
      </c>
      <c r="FM326" s="13">
        <v>51.586443999999993</v>
      </c>
      <c r="FN326" s="13">
        <v>-0.95951543750000001</v>
      </c>
      <c r="FO326" s="13">
        <v>287.47328249999998</v>
      </c>
      <c r="FP326" s="13">
        <v>-4.9664487750000017</v>
      </c>
      <c r="FQ326" s="13">
        <v>130.10886250000004</v>
      </c>
      <c r="FR326" s="13">
        <v>68.555144749999997</v>
      </c>
      <c r="FS326" s="13">
        <v>-3912456.5</v>
      </c>
      <c r="FT326" s="13">
        <v>139.28907750000002</v>
      </c>
      <c r="FU326" s="13">
        <v>76.098103750000021</v>
      </c>
      <c r="FV326" s="13">
        <v>49.573221500000002</v>
      </c>
      <c r="FW326" s="13">
        <v>48.752571999999994</v>
      </c>
      <c r="FX326" s="13">
        <v>243.68694072499997</v>
      </c>
      <c r="FY326" s="13">
        <v>-155580.11249999999</v>
      </c>
      <c r="FZ326" s="13">
        <v>10</v>
      </c>
      <c r="GA326" s="13">
        <v>724.29224249999982</v>
      </c>
      <c r="GB326" s="13">
        <v>111.68888</v>
      </c>
      <c r="GC326" s="13">
        <v>490.38281000000006</v>
      </c>
      <c r="GD326" s="13">
        <v>490.67121500000002</v>
      </c>
      <c r="GE326" s="13">
        <v>37.911543500000008</v>
      </c>
      <c r="GF326" s="13">
        <v>-1.0852491120000001</v>
      </c>
      <c r="GG326" s="13">
        <v>24.761457</v>
      </c>
      <c r="GH326" s="13">
        <v>-1.0893670837750002</v>
      </c>
      <c r="GI326" s="13">
        <v>194.44697500000004</v>
      </c>
      <c r="GJ326" s="13">
        <v>1.0980295249999998</v>
      </c>
      <c r="GK326" s="13">
        <v>3.7348582749999992</v>
      </c>
      <c r="GL326" s="13">
        <v>21.564538000000002</v>
      </c>
      <c r="GM326" s="13">
        <v>728.12789499999985</v>
      </c>
      <c r="GN326" s="13">
        <v>359.39103749999992</v>
      </c>
      <c r="GO326" s="13">
        <v>3.0708046749999998</v>
      </c>
      <c r="GP326" s="13">
        <v>6.096706625E-2</v>
      </c>
      <c r="GQ326" s="13">
        <v>4.9976634000000006E-2</v>
      </c>
      <c r="GR326" s="13">
        <v>10935.591250000001</v>
      </c>
      <c r="GS326" s="13">
        <v>68.811309249999994</v>
      </c>
      <c r="GT326" s="13">
        <v>385.67841750000002</v>
      </c>
      <c r="GU326" s="13">
        <v>-9.2587023750000021E-3</v>
      </c>
      <c r="GV326" s="13">
        <v>0.29255255000000002</v>
      </c>
      <c r="GW326" s="13">
        <v>-0.84403844500000014</v>
      </c>
      <c r="GX326" s="13">
        <v>287.16904749999992</v>
      </c>
      <c r="GY326" s="13">
        <v>-1194.3754749999996</v>
      </c>
      <c r="GZ326" s="13">
        <v>261.90823749999993</v>
      </c>
      <c r="HA326" s="13">
        <v>0.58151449499999996</v>
      </c>
      <c r="HB326" s="13">
        <v>0.17057859500000003</v>
      </c>
      <c r="HC326" s="13">
        <v>6.6993809524999989E-2</v>
      </c>
      <c r="HD326" s="13">
        <v>-4.0172172499999999</v>
      </c>
      <c r="HE326" s="13">
        <v>1.1499440329999995</v>
      </c>
      <c r="HF326" s="13">
        <v>-5.4692278999999996E-2</v>
      </c>
      <c r="HG326" s="13">
        <v>-40.41013925</v>
      </c>
      <c r="HH326" s="13">
        <v>1.0569984277500004</v>
      </c>
      <c r="HI326" s="13">
        <v>4.1316604999999988</v>
      </c>
      <c r="HJ326" s="13">
        <v>0.40396517999999987</v>
      </c>
      <c r="HK326" s="13">
        <v>34.374086628625001</v>
      </c>
      <c r="HL326" s="13">
        <v>6.6351765250000028E-2</v>
      </c>
      <c r="HM326" s="13">
        <v>1.2427958400000001</v>
      </c>
      <c r="HN326" s="13">
        <v>0.14838200500000001</v>
      </c>
      <c r="HO326" s="13">
        <v>1.2493271275</v>
      </c>
      <c r="HP326" s="13">
        <v>41.790595499999995</v>
      </c>
      <c r="HQ326" s="13">
        <v>0.34099834274999996</v>
      </c>
      <c r="HR326" s="13">
        <v>0.14852668750000003</v>
      </c>
      <c r="HS326" s="13">
        <v>88.754021249999994</v>
      </c>
      <c r="HT326" s="13">
        <v>8.5118013000000001</v>
      </c>
      <c r="HU326" s="13">
        <v>0.16612015999999999</v>
      </c>
      <c r="HV326" s="13">
        <v>2.6439386999999996</v>
      </c>
      <c r="HW326" s="13">
        <v>74.1790594</v>
      </c>
      <c r="HX326" s="13">
        <v>433.93338249999999</v>
      </c>
      <c r="HY326" s="13">
        <v>445.81872500000009</v>
      </c>
      <c r="HZ326" s="13">
        <v>488.97949750000009</v>
      </c>
      <c r="IA326" s="13">
        <v>51.735986500000003</v>
      </c>
      <c r="IB326" s="13">
        <v>3.7319465250000001</v>
      </c>
      <c r="IC326" s="13">
        <v>427.17243500000006</v>
      </c>
      <c r="ID326" s="13">
        <v>34.989689000000006</v>
      </c>
      <c r="IE326" s="13">
        <v>425.40981499999987</v>
      </c>
      <c r="IF326" s="13">
        <v>-243602.35</v>
      </c>
      <c r="IG326" s="13">
        <v>425.13525749999991</v>
      </c>
      <c r="IH326" s="13">
        <v>421.74667249999993</v>
      </c>
      <c r="II326" s="13">
        <v>1.2484233749999996</v>
      </c>
      <c r="IJ326" s="13">
        <v>22.041777500000002</v>
      </c>
      <c r="IK326" s="13">
        <v>40.738936674999991</v>
      </c>
      <c r="IL326" s="13">
        <v>1.3101365257500004</v>
      </c>
      <c r="IM326" s="13">
        <v>933.2331999999999</v>
      </c>
      <c r="IN326" s="13">
        <v>9.3965928500000011</v>
      </c>
      <c r="IO326" s="13">
        <v>-5.3190306175000006E-3</v>
      </c>
      <c r="IP326" s="13">
        <v>2.7982591849999996</v>
      </c>
      <c r="IQ326" s="13">
        <v>1.1475933</v>
      </c>
      <c r="IR326" s="13">
        <v>10.687697400000001</v>
      </c>
      <c r="IS326" s="13">
        <v>-0.37062102500000005</v>
      </c>
      <c r="IT326" s="13">
        <v>4.3616243249999993</v>
      </c>
      <c r="IU326" s="13">
        <v>5.3432634749999997</v>
      </c>
      <c r="IV326" s="13">
        <v>14.067952250000001</v>
      </c>
      <c r="IW326" s="13">
        <v>547.19778499999995</v>
      </c>
      <c r="IX326" s="13">
        <v>5.8072529000000008</v>
      </c>
      <c r="IY326" s="13">
        <v>2659.8953500000002</v>
      </c>
      <c r="IZ326" s="13">
        <v>3.0964783249999992</v>
      </c>
      <c r="JA326" s="13">
        <v>83.222635000000025</v>
      </c>
      <c r="JB326" s="13">
        <v>1.6529047500000005</v>
      </c>
      <c r="JC326" s="13">
        <v>26.561687250000006</v>
      </c>
      <c r="JD326" s="13">
        <v>392000.21250000002</v>
      </c>
      <c r="JE326" s="13">
        <v>-1795.2604999999999</v>
      </c>
      <c r="JF326" s="13">
        <v>-324542.01749999996</v>
      </c>
      <c r="JG326" s="13">
        <v>-15620.788750000002</v>
      </c>
      <c r="JH326" s="13">
        <v>5.8155458999999992</v>
      </c>
      <c r="JI326" s="13">
        <v>113.55590500000001</v>
      </c>
      <c r="JJ326" s="13">
        <v>2.1742016499999992</v>
      </c>
      <c r="JK326" s="13">
        <v>35.379736749999992</v>
      </c>
      <c r="JL326" s="13">
        <v>15.62476</v>
      </c>
      <c r="JM326" s="13">
        <v>19.248780000000007</v>
      </c>
      <c r="JN326" s="13">
        <v>17.272259999999996</v>
      </c>
      <c r="JO326" s="13">
        <v>22.198060000000023</v>
      </c>
      <c r="JP326" s="13">
        <v>66.725104250000001</v>
      </c>
      <c r="JQ326" s="13">
        <v>63.696274750000001</v>
      </c>
      <c r="JR326" s="13">
        <v>3.0898873250000003</v>
      </c>
      <c r="JS326" s="13">
        <v>2.1892099000000003</v>
      </c>
      <c r="JT326" s="13">
        <v>36.15417475000001</v>
      </c>
      <c r="JU326" s="13">
        <v>16.580840000000002</v>
      </c>
      <c r="JV326" s="13">
        <v>3974.7396249999997</v>
      </c>
      <c r="JW326" s="13">
        <v>3974.7660249999999</v>
      </c>
      <c r="JX326" s="13">
        <v>3983.1703000000002</v>
      </c>
      <c r="JY326" s="13">
        <v>100</v>
      </c>
      <c r="JZ326" s="13">
        <v>23.266493599999997</v>
      </c>
      <c r="KA326" s="13">
        <v>0.17778052999999999</v>
      </c>
      <c r="KB326" s="13">
        <v>406.25349750000009</v>
      </c>
      <c r="KC326" s="13">
        <v>-0.2532803025</v>
      </c>
      <c r="KD326" s="13">
        <v>-0.15791915224999994</v>
      </c>
      <c r="KE326" s="13">
        <v>2.3984473750000008</v>
      </c>
      <c r="KF326" s="13">
        <v>413.79456749999997</v>
      </c>
      <c r="KG326" s="13">
        <v>420.94088249999993</v>
      </c>
      <c r="KH326" s="13">
        <v>417.76742249999995</v>
      </c>
      <c r="KI326" s="13">
        <v>414.58247250000005</v>
      </c>
      <c r="KJ326" s="13">
        <v>243.926175</v>
      </c>
      <c r="KK326" s="13">
        <v>369.96615499999996</v>
      </c>
      <c r="KL326" s="13">
        <v>417.27475000000015</v>
      </c>
      <c r="KM326" s="13">
        <v>293.42620999999997</v>
      </c>
      <c r="KN326" s="13">
        <v>109.07679749999996</v>
      </c>
      <c r="KO326" s="13">
        <v>335351.59999999974</v>
      </c>
      <c r="KP326" s="13">
        <v>99.972357999999986</v>
      </c>
      <c r="KQ326" s="13">
        <v>384.21095000000003</v>
      </c>
      <c r="KR326" s="13">
        <v>384.71619750000013</v>
      </c>
      <c r="KS326" s="13">
        <v>63.85462200000002</v>
      </c>
      <c r="KT326" s="13">
        <v>28.394855500000006</v>
      </c>
      <c r="KU326" s="13">
        <v>1689.8091999999997</v>
      </c>
      <c r="KV326" s="13">
        <v>144.37329499999998</v>
      </c>
      <c r="KW326" s="13">
        <v>80.329166499999999</v>
      </c>
      <c r="KX326" s="13">
        <v>34.036885249999997</v>
      </c>
      <c r="KY326" s="13">
        <v>230.45119999999997</v>
      </c>
      <c r="KZ326" s="13">
        <v>427.37551749999994</v>
      </c>
      <c r="LA326" s="13">
        <v>0.5565288275000001</v>
      </c>
      <c r="LB326" s="13">
        <v>6.9971782749999989E-2</v>
      </c>
      <c r="LC326" s="13">
        <v>3.2311916000000003</v>
      </c>
      <c r="LD326" s="13">
        <v>0.58169810499999985</v>
      </c>
      <c r="LE326" s="13">
        <v>0.46254346499999999</v>
      </c>
      <c r="LF326" s="13">
        <v>0.54511574249999994</v>
      </c>
      <c r="LG326" s="13">
        <v>0.71942310999999992</v>
      </c>
      <c r="LH326" s="13">
        <v>0.69629324750000021</v>
      </c>
      <c r="LI326" s="13">
        <v>0.66793775250000009</v>
      </c>
      <c r="LJ326" s="13">
        <v>0.57248614499999984</v>
      </c>
      <c r="LK326" s="13">
        <v>0.69274380250000012</v>
      </c>
      <c r="LL326" s="13">
        <v>0.21906618750000004</v>
      </c>
      <c r="LM326" s="13">
        <v>0.3838997025</v>
      </c>
      <c r="LN326" s="13">
        <v>427.17243500000006</v>
      </c>
      <c r="LO326" s="13">
        <v>18.663556</v>
      </c>
      <c r="LP326" s="13">
        <v>5.8072529000000008</v>
      </c>
      <c r="LQ326" s="13">
        <v>261.90823749999993</v>
      </c>
      <c r="LR326" s="13">
        <v>359.39103749999992</v>
      </c>
      <c r="LS326" s="13">
        <v>2.7374637000000002</v>
      </c>
      <c r="LT326" s="13">
        <v>45.816500250000011</v>
      </c>
      <c r="LU326" s="13">
        <v>49.309739999999998</v>
      </c>
      <c r="LV326" s="13">
        <v>364.12447250000008</v>
      </c>
      <c r="LW326" s="13">
        <v>367.26660749999991</v>
      </c>
      <c r="LX326" s="13">
        <v>427.37551749999994</v>
      </c>
      <c r="LY326" s="13">
        <v>150.824545</v>
      </c>
      <c r="LZ326" s="13">
        <v>124.20531249999996</v>
      </c>
      <c r="MA326" s="13">
        <v>136.81131000000002</v>
      </c>
      <c r="MB326" s="13">
        <v>0.29613791250000004</v>
      </c>
      <c r="MC326" s="13">
        <v>21.558051500000001</v>
      </c>
      <c r="MD326" s="13">
        <v>6.1042234000000004</v>
      </c>
      <c r="ME326" s="13">
        <v>78.988005250000015</v>
      </c>
      <c r="MF326" s="13">
        <v>92.632937750000011</v>
      </c>
      <c r="MG326" s="13">
        <v>2.6425810250000001</v>
      </c>
      <c r="MH326" s="13">
        <v>8379.9437999999991</v>
      </c>
      <c r="MI326" s="13">
        <v>82306629.25</v>
      </c>
      <c r="MJ326" s="13">
        <v>2103369.35</v>
      </c>
      <c r="MK326" s="13">
        <v>5419704</v>
      </c>
      <c r="ML326" s="13">
        <v>1352423.75</v>
      </c>
      <c r="MM326" s="13">
        <v>-13900.460500000001</v>
      </c>
      <c r="MN326" s="13">
        <v>445996.80000000028</v>
      </c>
      <c r="MO326" s="13">
        <v>-120.56047249999997</v>
      </c>
      <c r="MP326" s="8"/>
    </row>
    <row r="327" spans="1:354" s="2" customFormat="1" x14ac:dyDescent="0.2">
      <c r="C327" s="37"/>
      <c r="D327" s="37"/>
      <c r="E327" s="37"/>
      <c r="F327" s="37"/>
      <c r="G327" s="37"/>
      <c r="H327" s="37"/>
      <c r="I327" s="37"/>
      <c r="J327" s="20"/>
      <c r="K327" s="20"/>
      <c r="L327" s="20"/>
      <c r="M327" s="26"/>
      <c r="N327" s="26"/>
      <c r="O327" s="30"/>
      <c r="P327" s="30"/>
      <c r="MP327" s="8"/>
    </row>
    <row r="328" spans="1:354" s="2" customFormat="1" x14ac:dyDescent="0.2">
      <c r="C328" s="37"/>
      <c r="D328" s="37"/>
      <c r="E328" s="37"/>
      <c r="F328" s="37"/>
      <c r="G328" s="37"/>
      <c r="H328" s="37"/>
      <c r="I328" s="37"/>
      <c r="J328" s="20"/>
      <c r="K328" s="20"/>
      <c r="L328" s="20"/>
      <c r="M328" s="26"/>
      <c r="N328" s="26"/>
      <c r="O328" s="30"/>
      <c r="P328" s="30"/>
      <c r="MP328" s="8"/>
    </row>
    <row r="329" spans="1:354" s="2" customFormat="1" x14ac:dyDescent="0.2">
      <c r="C329" s="37"/>
      <c r="D329" s="37"/>
      <c r="E329" s="37"/>
      <c r="F329" s="37"/>
      <c r="G329" s="37"/>
      <c r="H329" s="37"/>
      <c r="I329" s="37"/>
      <c r="J329" s="20"/>
      <c r="K329" s="20"/>
      <c r="L329" s="20"/>
      <c r="M329" s="26"/>
      <c r="N329" s="26"/>
      <c r="O329" s="30"/>
      <c r="P329" s="30"/>
      <c r="MP329" s="8"/>
    </row>
    <row r="330" spans="1:354" s="2" customFormat="1" x14ac:dyDescent="0.2">
      <c r="C330" s="37"/>
      <c r="D330" s="37"/>
      <c r="E330" s="37"/>
      <c r="F330" s="37"/>
      <c r="G330" s="37"/>
      <c r="H330" s="37"/>
      <c r="I330" s="37"/>
      <c r="J330" s="20"/>
      <c r="K330" s="20"/>
      <c r="L330" s="20"/>
      <c r="M330" s="26"/>
      <c r="N330" s="26"/>
      <c r="O330" s="30"/>
      <c r="P330" s="30"/>
      <c r="MP330" s="8"/>
    </row>
    <row r="331" spans="1:354" s="2" customFormat="1" x14ac:dyDescent="0.2">
      <c r="C331" s="37"/>
      <c r="D331" s="37"/>
      <c r="E331" s="37"/>
      <c r="F331" s="37"/>
      <c r="G331" s="37"/>
      <c r="H331" s="37"/>
      <c r="I331" s="37"/>
      <c r="J331" s="20"/>
      <c r="K331" s="20"/>
      <c r="L331" s="20"/>
      <c r="M331" s="26"/>
      <c r="N331" s="26"/>
      <c r="O331" s="30"/>
      <c r="P331" s="30"/>
      <c r="MP331" s="8"/>
    </row>
    <row r="332" spans="1:354" s="2" customFormat="1" x14ac:dyDescent="0.2">
      <c r="C332" s="37"/>
      <c r="D332" s="37"/>
      <c r="E332" s="37"/>
      <c r="F332" s="37"/>
      <c r="G332" s="37"/>
      <c r="H332" s="37"/>
      <c r="I332" s="37"/>
      <c r="J332" s="20"/>
      <c r="K332" s="20"/>
      <c r="L332" s="20"/>
      <c r="M332" s="26"/>
      <c r="N332" s="26"/>
      <c r="O332" s="30"/>
      <c r="P332" s="30"/>
      <c r="MP332" s="8"/>
    </row>
    <row r="333" spans="1:354" s="2" customFormat="1" x14ac:dyDescent="0.2">
      <c r="C333" s="37"/>
      <c r="D333" s="37"/>
      <c r="E333" s="37"/>
      <c r="F333" s="37"/>
      <c r="G333" s="37"/>
      <c r="H333" s="37"/>
      <c r="I333" s="37"/>
      <c r="J333" s="20"/>
      <c r="K333" s="20"/>
      <c r="L333" s="20"/>
      <c r="M333" s="26"/>
      <c r="N333" s="26"/>
      <c r="O333" s="30"/>
      <c r="P333" s="30"/>
      <c r="MP333" s="8"/>
    </row>
    <row r="334" spans="1:354" s="2" customFormat="1" x14ac:dyDescent="0.2">
      <c r="C334" s="37"/>
      <c r="D334" s="37"/>
      <c r="E334" s="37"/>
      <c r="F334" s="37"/>
      <c r="G334" s="37"/>
      <c r="H334" s="37"/>
      <c r="I334" s="37"/>
      <c r="J334" s="20"/>
      <c r="K334" s="20"/>
      <c r="L334" s="20"/>
      <c r="M334" s="26"/>
      <c r="N334" s="26"/>
      <c r="O334" s="30"/>
      <c r="P334" s="30"/>
      <c r="MP334" s="8"/>
    </row>
    <row r="335" spans="1:354" s="2" customFormat="1" x14ac:dyDescent="0.2">
      <c r="C335" s="37"/>
      <c r="D335" s="37"/>
      <c r="E335" s="37"/>
      <c r="F335" s="37"/>
      <c r="G335" s="37"/>
      <c r="H335" s="37"/>
      <c r="I335" s="37"/>
      <c r="J335" s="20"/>
      <c r="K335" s="20"/>
      <c r="L335" s="20"/>
      <c r="M335" s="26"/>
      <c r="N335" s="26"/>
      <c r="O335" s="30"/>
      <c r="P335" s="30"/>
      <c r="MP335" s="8"/>
    </row>
    <row r="336" spans="1:354" s="2" customFormat="1" x14ac:dyDescent="0.2">
      <c r="C336" s="37"/>
      <c r="D336" s="37"/>
      <c r="E336" s="37"/>
      <c r="F336" s="37"/>
      <c r="G336" s="37"/>
      <c r="H336" s="37"/>
      <c r="I336" s="37"/>
      <c r="J336" s="20"/>
      <c r="K336" s="20"/>
      <c r="L336" s="20"/>
      <c r="M336" s="26"/>
      <c r="N336" s="26"/>
      <c r="O336" s="30"/>
      <c r="P336" s="30"/>
      <c r="MP336" s="8"/>
    </row>
    <row r="337" spans="3:354" s="2" customFormat="1" x14ac:dyDescent="0.2">
      <c r="C337" s="37"/>
      <c r="D337" s="37"/>
      <c r="E337" s="37"/>
      <c r="F337" s="37"/>
      <c r="G337" s="37"/>
      <c r="H337" s="37"/>
      <c r="I337" s="37"/>
      <c r="J337" s="20"/>
      <c r="K337" s="20"/>
      <c r="L337" s="20"/>
      <c r="M337" s="26"/>
      <c r="N337" s="26"/>
      <c r="O337" s="30"/>
      <c r="P337" s="30"/>
      <c r="MP337" s="8"/>
    </row>
    <row r="338" spans="3:354" s="2" customFormat="1" x14ac:dyDescent="0.2">
      <c r="C338" s="37"/>
      <c r="D338" s="37"/>
      <c r="E338" s="37"/>
      <c r="F338" s="37"/>
      <c r="G338" s="37"/>
      <c r="H338" s="37"/>
      <c r="I338" s="37"/>
      <c r="J338" s="20"/>
      <c r="K338" s="20"/>
      <c r="L338" s="20"/>
      <c r="M338" s="26"/>
      <c r="N338" s="26"/>
      <c r="O338" s="30"/>
      <c r="P338" s="30"/>
      <c r="MP338" s="8"/>
    </row>
    <row r="339" spans="3:354" s="2" customFormat="1" x14ac:dyDescent="0.2">
      <c r="C339" s="37"/>
      <c r="D339" s="37"/>
      <c r="E339" s="37"/>
      <c r="F339" s="37"/>
      <c r="G339" s="37"/>
      <c r="H339" s="37"/>
      <c r="I339" s="37"/>
      <c r="J339" s="20"/>
      <c r="K339" s="20"/>
      <c r="L339" s="20"/>
      <c r="M339" s="26"/>
      <c r="N339" s="26"/>
      <c r="O339" s="30"/>
      <c r="P339" s="30"/>
      <c r="MP339" s="8"/>
    </row>
    <row r="340" spans="3:354" s="2" customFormat="1" x14ac:dyDescent="0.2">
      <c r="C340" s="37"/>
      <c r="D340" s="37"/>
      <c r="E340" s="37"/>
      <c r="F340" s="37"/>
      <c r="G340" s="37"/>
      <c r="H340" s="37"/>
      <c r="I340" s="37"/>
      <c r="J340" s="20"/>
      <c r="K340" s="20"/>
      <c r="L340" s="20"/>
      <c r="M340" s="26"/>
      <c r="N340" s="26"/>
      <c r="O340" s="30"/>
      <c r="P340" s="30"/>
      <c r="MP340" s="8"/>
    </row>
    <row r="341" spans="3:354" s="2" customFormat="1" x14ac:dyDescent="0.2">
      <c r="C341" s="37"/>
      <c r="D341" s="37"/>
      <c r="E341" s="37"/>
      <c r="F341" s="37"/>
      <c r="G341" s="37"/>
      <c r="H341" s="37"/>
      <c r="I341" s="37"/>
      <c r="J341" s="20"/>
      <c r="K341" s="20"/>
      <c r="L341" s="20"/>
      <c r="M341" s="26"/>
      <c r="N341" s="26"/>
      <c r="O341" s="30"/>
      <c r="P341" s="30"/>
      <c r="MP341" s="8"/>
    </row>
    <row r="342" spans="3:354" s="2" customFormat="1" x14ac:dyDescent="0.2">
      <c r="C342" s="37"/>
      <c r="D342" s="37"/>
      <c r="E342" s="37"/>
      <c r="F342" s="37"/>
      <c r="G342" s="37"/>
      <c r="H342" s="37"/>
      <c r="I342" s="37"/>
      <c r="J342" s="20"/>
      <c r="K342" s="20"/>
      <c r="L342" s="20"/>
      <c r="M342" s="26"/>
      <c r="N342" s="26"/>
      <c r="O342" s="30"/>
      <c r="P342" s="30"/>
      <c r="MP342" s="8"/>
    </row>
    <row r="343" spans="3:354" s="2" customFormat="1" x14ac:dyDescent="0.2">
      <c r="C343" s="37"/>
      <c r="D343" s="37"/>
      <c r="E343" s="37"/>
      <c r="F343" s="37"/>
      <c r="G343" s="37"/>
      <c r="H343" s="37"/>
      <c r="I343" s="37"/>
      <c r="J343" s="20"/>
      <c r="K343" s="20"/>
      <c r="L343" s="20"/>
      <c r="M343" s="26"/>
      <c r="N343" s="26"/>
      <c r="O343" s="30"/>
      <c r="P343" s="30"/>
      <c r="MP343" s="8"/>
    </row>
    <row r="344" spans="3:354" s="2" customFormat="1" x14ac:dyDescent="0.2">
      <c r="C344" s="37"/>
      <c r="D344" s="37"/>
      <c r="E344" s="37"/>
      <c r="F344" s="37"/>
      <c r="G344" s="37"/>
      <c r="H344" s="37"/>
      <c r="I344" s="37"/>
      <c r="J344" s="20"/>
      <c r="K344" s="20"/>
      <c r="L344" s="20"/>
      <c r="M344" s="26"/>
      <c r="N344" s="26"/>
      <c r="O344" s="30"/>
      <c r="P344" s="30"/>
      <c r="MP344" s="8"/>
    </row>
    <row r="345" spans="3:354" s="2" customFormat="1" x14ac:dyDescent="0.2">
      <c r="C345" s="37"/>
      <c r="D345" s="37"/>
      <c r="E345" s="37"/>
      <c r="F345" s="37"/>
      <c r="G345" s="37"/>
      <c r="H345" s="37"/>
      <c r="I345" s="37"/>
      <c r="J345" s="20"/>
      <c r="K345" s="20"/>
      <c r="L345" s="20"/>
      <c r="M345" s="26"/>
      <c r="N345" s="26"/>
      <c r="O345" s="30"/>
      <c r="P345" s="30"/>
      <c r="MP345" s="8"/>
    </row>
    <row r="346" spans="3:354" s="2" customFormat="1" x14ac:dyDescent="0.2">
      <c r="C346" s="37"/>
      <c r="D346" s="37"/>
      <c r="E346" s="37"/>
      <c r="F346" s="37"/>
      <c r="G346" s="37"/>
      <c r="H346" s="37"/>
      <c r="I346" s="37"/>
      <c r="J346" s="20"/>
      <c r="K346" s="20"/>
      <c r="L346" s="20"/>
      <c r="M346" s="26"/>
      <c r="N346" s="26"/>
      <c r="O346" s="30"/>
      <c r="P346" s="30"/>
      <c r="MP346" s="8"/>
    </row>
    <row r="347" spans="3:354" s="2" customFormat="1" x14ac:dyDescent="0.2">
      <c r="C347" s="37"/>
      <c r="D347" s="37"/>
      <c r="E347" s="37"/>
      <c r="F347" s="37"/>
      <c r="G347" s="37"/>
      <c r="H347" s="37"/>
      <c r="I347" s="37"/>
      <c r="J347" s="20"/>
      <c r="K347" s="20"/>
      <c r="L347" s="20"/>
      <c r="M347" s="26"/>
      <c r="N347" s="26"/>
      <c r="O347" s="30"/>
      <c r="P347" s="30"/>
      <c r="MP347" s="8"/>
    </row>
    <row r="348" spans="3:354" s="2" customFormat="1" x14ac:dyDescent="0.2">
      <c r="C348" s="37"/>
      <c r="D348" s="37"/>
      <c r="E348" s="37"/>
      <c r="F348" s="37"/>
      <c r="G348" s="37"/>
      <c r="H348" s="37"/>
      <c r="I348" s="37"/>
      <c r="J348" s="20"/>
      <c r="K348" s="20"/>
      <c r="L348" s="20"/>
      <c r="M348" s="26"/>
      <c r="N348" s="26"/>
      <c r="O348" s="30"/>
      <c r="P348" s="30"/>
      <c r="MP348" s="8"/>
    </row>
    <row r="349" spans="3:354" s="2" customFormat="1" x14ac:dyDescent="0.2">
      <c r="C349" s="37"/>
      <c r="D349" s="37"/>
      <c r="E349" s="37"/>
      <c r="F349" s="37"/>
      <c r="G349" s="37"/>
      <c r="H349" s="37"/>
      <c r="I349" s="37"/>
      <c r="J349" s="20"/>
      <c r="K349" s="20"/>
      <c r="L349" s="20"/>
      <c r="M349" s="26"/>
      <c r="N349" s="26"/>
      <c r="O349" s="30"/>
      <c r="P349" s="30"/>
      <c r="MP349" s="8"/>
    </row>
    <row r="350" spans="3:354" s="2" customFormat="1" x14ac:dyDescent="0.2">
      <c r="C350" s="37"/>
      <c r="D350" s="37"/>
      <c r="E350" s="37"/>
      <c r="F350" s="37"/>
      <c r="G350" s="37"/>
      <c r="H350" s="37"/>
      <c r="I350" s="37"/>
      <c r="J350" s="20"/>
      <c r="K350" s="20"/>
      <c r="L350" s="20"/>
      <c r="M350" s="26"/>
      <c r="N350" s="26"/>
      <c r="O350" s="30"/>
      <c r="P350" s="30"/>
      <c r="MP350" s="8"/>
    </row>
    <row r="351" spans="3:354" s="2" customFormat="1" x14ac:dyDescent="0.2">
      <c r="C351" s="37"/>
      <c r="D351" s="37"/>
      <c r="E351" s="37"/>
      <c r="F351" s="37"/>
      <c r="G351" s="37"/>
      <c r="H351" s="37"/>
      <c r="I351" s="37"/>
      <c r="J351" s="20"/>
      <c r="K351" s="20"/>
      <c r="L351" s="20"/>
      <c r="M351" s="26"/>
      <c r="N351" s="26"/>
      <c r="O351" s="30"/>
      <c r="P351" s="30"/>
      <c r="MP351" s="8"/>
    </row>
    <row r="352" spans="3:354" s="2" customFormat="1" x14ac:dyDescent="0.2">
      <c r="C352" s="37"/>
      <c r="D352" s="37"/>
      <c r="E352" s="37"/>
      <c r="F352" s="37"/>
      <c r="G352" s="37"/>
      <c r="H352" s="37"/>
      <c r="I352" s="37"/>
      <c r="J352" s="20"/>
      <c r="K352" s="20"/>
      <c r="L352" s="20"/>
      <c r="M352" s="26"/>
      <c r="N352" s="26"/>
      <c r="O352" s="30"/>
      <c r="P352" s="30"/>
      <c r="MP352" s="8"/>
    </row>
    <row r="353" spans="3:354" s="2" customFormat="1" x14ac:dyDescent="0.2">
      <c r="C353" s="37"/>
      <c r="D353" s="37"/>
      <c r="E353" s="37"/>
      <c r="F353" s="37"/>
      <c r="G353" s="37"/>
      <c r="H353" s="37"/>
      <c r="I353" s="37"/>
      <c r="J353" s="20"/>
      <c r="K353" s="20"/>
      <c r="L353" s="20"/>
      <c r="M353" s="26"/>
      <c r="N353" s="26"/>
      <c r="O353" s="30"/>
      <c r="P353" s="30"/>
      <c r="MP353" s="8"/>
    </row>
    <row r="354" spans="3:354" s="2" customFormat="1" x14ac:dyDescent="0.2">
      <c r="C354" s="37"/>
      <c r="D354" s="37"/>
      <c r="E354" s="37"/>
      <c r="F354" s="37"/>
      <c r="G354" s="37"/>
      <c r="H354" s="37"/>
      <c r="I354" s="37"/>
      <c r="J354" s="20"/>
      <c r="K354" s="20"/>
      <c r="L354" s="20"/>
      <c r="M354" s="26"/>
      <c r="N354" s="26"/>
      <c r="O354" s="30"/>
      <c r="P354" s="30"/>
      <c r="MP354" s="8"/>
    </row>
    <row r="355" spans="3:354" s="2" customFormat="1" x14ac:dyDescent="0.2">
      <c r="C355" s="37"/>
      <c r="D355" s="37"/>
      <c r="E355" s="37"/>
      <c r="F355" s="37"/>
      <c r="G355" s="37"/>
      <c r="H355" s="37"/>
      <c r="I355" s="37"/>
      <c r="J355" s="20"/>
      <c r="K355" s="20"/>
      <c r="L355" s="20"/>
      <c r="M355" s="26"/>
      <c r="N355" s="26"/>
      <c r="O355" s="30"/>
      <c r="P355" s="30"/>
      <c r="MP355" s="8"/>
    </row>
    <row r="356" spans="3:354" s="2" customFormat="1" x14ac:dyDescent="0.2">
      <c r="C356" s="37"/>
      <c r="D356" s="37"/>
      <c r="E356" s="37"/>
      <c r="F356" s="37"/>
      <c r="G356" s="37"/>
      <c r="H356" s="37"/>
      <c r="I356" s="37"/>
      <c r="J356" s="20"/>
      <c r="K356" s="20"/>
      <c r="L356" s="20"/>
      <c r="M356" s="26"/>
      <c r="N356" s="26"/>
      <c r="O356" s="30"/>
      <c r="P356" s="30"/>
      <c r="MP356" s="8"/>
    </row>
    <row r="357" spans="3:354" s="2" customFormat="1" x14ac:dyDescent="0.2">
      <c r="C357" s="37"/>
      <c r="D357" s="37"/>
      <c r="E357" s="37"/>
      <c r="F357" s="37"/>
      <c r="G357" s="37"/>
      <c r="H357" s="37"/>
      <c r="I357" s="37"/>
      <c r="J357" s="20"/>
      <c r="K357" s="20"/>
      <c r="L357" s="20"/>
      <c r="M357" s="26"/>
      <c r="N357" s="26"/>
      <c r="O357" s="30"/>
      <c r="P357" s="30"/>
      <c r="MP357" s="8"/>
    </row>
    <row r="358" spans="3:354" s="2" customFormat="1" x14ac:dyDescent="0.2">
      <c r="C358" s="37"/>
      <c r="D358" s="37"/>
      <c r="E358" s="37"/>
      <c r="F358" s="37"/>
      <c r="G358" s="37"/>
      <c r="H358" s="37"/>
      <c r="I358" s="37"/>
      <c r="J358" s="20"/>
      <c r="K358" s="20"/>
      <c r="L358" s="20"/>
      <c r="M358" s="26"/>
      <c r="N358" s="26"/>
      <c r="O358" s="30"/>
      <c r="P358" s="30"/>
      <c r="MP358" s="8"/>
    </row>
    <row r="359" spans="3:354" s="2" customFormat="1" x14ac:dyDescent="0.2">
      <c r="C359" s="37"/>
      <c r="D359" s="37"/>
      <c r="E359" s="37"/>
      <c r="F359" s="37"/>
      <c r="G359" s="37"/>
      <c r="H359" s="37"/>
      <c r="I359" s="37"/>
      <c r="J359" s="20"/>
      <c r="K359" s="20"/>
      <c r="L359" s="20"/>
      <c r="M359" s="26"/>
      <c r="N359" s="26"/>
      <c r="O359" s="30"/>
      <c r="P359" s="30"/>
      <c r="MP359" s="8"/>
    </row>
    <row r="360" spans="3:354" s="2" customFormat="1" x14ac:dyDescent="0.2">
      <c r="C360" s="37"/>
      <c r="D360" s="37"/>
      <c r="E360" s="37"/>
      <c r="F360" s="37"/>
      <c r="G360" s="37"/>
      <c r="H360" s="37"/>
      <c r="I360" s="37"/>
      <c r="J360" s="20"/>
      <c r="K360" s="20"/>
      <c r="L360" s="20"/>
      <c r="M360" s="26"/>
      <c r="N360" s="26"/>
      <c r="O360" s="30"/>
      <c r="P360" s="30"/>
      <c r="MP360" s="8"/>
    </row>
    <row r="361" spans="3:354" s="2" customFormat="1" x14ac:dyDescent="0.2">
      <c r="C361" s="37"/>
      <c r="D361" s="37"/>
      <c r="E361" s="37"/>
      <c r="F361" s="37"/>
      <c r="G361" s="37"/>
      <c r="H361" s="37"/>
      <c r="I361" s="37"/>
      <c r="J361" s="20"/>
      <c r="K361" s="20"/>
      <c r="L361" s="20"/>
      <c r="M361" s="26"/>
      <c r="N361" s="26"/>
      <c r="O361" s="30"/>
      <c r="P361" s="30"/>
      <c r="MP361" s="8"/>
    </row>
    <row r="362" spans="3:354" s="2" customFormat="1" x14ac:dyDescent="0.2">
      <c r="C362" s="37"/>
      <c r="D362" s="37"/>
      <c r="E362" s="37"/>
      <c r="F362" s="37"/>
      <c r="G362" s="37"/>
      <c r="H362" s="37"/>
      <c r="I362" s="37"/>
      <c r="J362" s="20"/>
      <c r="K362" s="20"/>
      <c r="L362" s="20"/>
      <c r="M362" s="26"/>
      <c r="N362" s="26"/>
      <c r="O362" s="30"/>
      <c r="P362" s="30"/>
      <c r="MP362" s="8"/>
    </row>
    <row r="363" spans="3:354" s="2" customFormat="1" x14ac:dyDescent="0.2">
      <c r="C363" s="37"/>
      <c r="D363" s="37"/>
      <c r="E363" s="37"/>
      <c r="F363" s="37"/>
      <c r="G363" s="37"/>
      <c r="H363" s="37"/>
      <c r="I363" s="37"/>
      <c r="J363" s="20"/>
      <c r="K363" s="20"/>
      <c r="L363" s="20"/>
      <c r="M363" s="26"/>
      <c r="N363" s="26"/>
      <c r="O363" s="30"/>
      <c r="P363" s="30"/>
      <c r="MP363" s="8"/>
    </row>
    <row r="364" spans="3:354" s="2" customFormat="1" x14ac:dyDescent="0.2">
      <c r="C364" s="37"/>
      <c r="D364" s="37"/>
      <c r="E364" s="37"/>
      <c r="F364" s="37"/>
      <c r="G364" s="37"/>
      <c r="H364" s="37"/>
      <c r="I364" s="37"/>
      <c r="J364" s="20"/>
      <c r="K364" s="20"/>
      <c r="L364" s="20"/>
      <c r="M364" s="26"/>
      <c r="N364" s="26"/>
      <c r="O364" s="30"/>
      <c r="P364" s="30"/>
      <c r="MP364" s="8"/>
    </row>
    <row r="365" spans="3:354" s="2" customFormat="1" x14ac:dyDescent="0.2">
      <c r="C365" s="37"/>
      <c r="D365" s="37"/>
      <c r="E365" s="37"/>
      <c r="F365" s="37"/>
      <c r="G365" s="37"/>
      <c r="H365" s="37"/>
      <c r="I365" s="37"/>
      <c r="J365" s="20"/>
      <c r="K365" s="20"/>
      <c r="L365" s="20"/>
      <c r="M365" s="26"/>
      <c r="N365" s="26"/>
      <c r="O365" s="30"/>
      <c r="P365" s="30"/>
      <c r="MP365" s="8"/>
    </row>
    <row r="366" spans="3:354" s="2" customFormat="1" x14ac:dyDescent="0.2">
      <c r="C366" s="37"/>
      <c r="D366" s="37"/>
      <c r="E366" s="37"/>
      <c r="F366" s="37"/>
      <c r="G366" s="37"/>
      <c r="H366" s="37"/>
      <c r="I366" s="37"/>
      <c r="J366" s="20"/>
      <c r="K366" s="20"/>
      <c r="L366" s="20"/>
      <c r="M366" s="26"/>
      <c r="N366" s="26"/>
      <c r="O366" s="30"/>
      <c r="P366" s="30"/>
      <c r="MP366" s="8"/>
    </row>
    <row r="367" spans="3:354" s="2" customFormat="1" x14ac:dyDescent="0.2">
      <c r="C367" s="37"/>
      <c r="D367" s="37"/>
      <c r="E367" s="37"/>
      <c r="F367" s="37"/>
      <c r="G367" s="37"/>
      <c r="H367" s="37"/>
      <c r="I367" s="37"/>
      <c r="J367" s="20"/>
      <c r="K367" s="20"/>
      <c r="L367" s="20"/>
      <c r="M367" s="26"/>
      <c r="N367" s="26"/>
      <c r="O367" s="30"/>
      <c r="P367" s="30"/>
      <c r="MP367" s="8"/>
    </row>
    <row r="368" spans="3:354" s="2" customFormat="1" x14ac:dyDescent="0.2">
      <c r="C368" s="37"/>
      <c r="D368" s="37"/>
      <c r="E368" s="37"/>
      <c r="F368" s="37"/>
      <c r="G368" s="37"/>
      <c r="H368" s="37"/>
      <c r="I368" s="37"/>
      <c r="J368" s="20"/>
      <c r="K368" s="20"/>
      <c r="L368" s="20"/>
      <c r="M368" s="26"/>
      <c r="N368" s="26"/>
      <c r="O368" s="30"/>
      <c r="P368" s="30"/>
      <c r="MP368" s="8"/>
    </row>
    <row r="369" spans="3:354" s="2" customFormat="1" x14ac:dyDescent="0.2">
      <c r="C369" s="37"/>
      <c r="D369" s="37"/>
      <c r="E369" s="37"/>
      <c r="F369" s="37"/>
      <c r="G369" s="37"/>
      <c r="H369" s="37"/>
      <c r="I369" s="37"/>
      <c r="J369" s="20"/>
      <c r="K369" s="20"/>
      <c r="L369" s="20"/>
      <c r="M369" s="26"/>
      <c r="N369" s="26"/>
      <c r="O369" s="30"/>
      <c r="P369" s="30"/>
      <c r="MP369" s="8"/>
    </row>
    <row r="370" spans="3:354" s="2" customFormat="1" x14ac:dyDescent="0.2">
      <c r="C370" s="37"/>
      <c r="D370" s="37"/>
      <c r="E370" s="37"/>
      <c r="F370" s="37"/>
      <c r="G370" s="37"/>
      <c r="H370" s="37"/>
      <c r="I370" s="37"/>
      <c r="J370" s="20"/>
      <c r="K370" s="20"/>
      <c r="L370" s="20"/>
      <c r="M370" s="26"/>
      <c r="N370" s="26"/>
      <c r="O370" s="30"/>
      <c r="P370" s="30"/>
      <c r="MP370" s="8"/>
    </row>
    <row r="371" spans="3:354" s="2" customFormat="1" x14ac:dyDescent="0.2">
      <c r="C371" s="37"/>
      <c r="D371" s="37"/>
      <c r="E371" s="37"/>
      <c r="F371" s="37"/>
      <c r="G371" s="37"/>
      <c r="H371" s="37"/>
      <c r="I371" s="37"/>
      <c r="J371" s="20"/>
      <c r="K371" s="20"/>
      <c r="L371" s="20"/>
      <c r="M371" s="26"/>
      <c r="N371" s="26"/>
      <c r="O371" s="30"/>
      <c r="P371" s="30"/>
      <c r="MP371" s="8"/>
    </row>
    <row r="372" spans="3:354" s="2" customFormat="1" x14ac:dyDescent="0.2">
      <c r="C372" s="37"/>
      <c r="D372" s="37"/>
      <c r="E372" s="37"/>
      <c r="F372" s="37"/>
      <c r="G372" s="37"/>
      <c r="H372" s="37"/>
      <c r="I372" s="37"/>
      <c r="J372" s="20"/>
      <c r="K372" s="20"/>
      <c r="L372" s="20"/>
      <c r="M372" s="26"/>
      <c r="N372" s="26"/>
      <c r="O372" s="30"/>
      <c r="P372" s="30"/>
      <c r="MP372" s="8"/>
    </row>
    <row r="373" spans="3:354" s="2" customFormat="1" x14ac:dyDescent="0.2">
      <c r="C373" s="37"/>
      <c r="D373" s="37"/>
      <c r="E373" s="37"/>
      <c r="F373" s="37"/>
      <c r="G373" s="37"/>
      <c r="H373" s="37"/>
      <c r="I373" s="37"/>
      <c r="J373" s="20"/>
      <c r="K373" s="20"/>
      <c r="L373" s="20"/>
      <c r="M373" s="26"/>
      <c r="N373" s="26"/>
      <c r="O373" s="30"/>
      <c r="P373" s="30"/>
      <c r="MP373" s="8"/>
    </row>
    <row r="374" spans="3:354" s="2" customFormat="1" x14ac:dyDescent="0.2">
      <c r="C374" s="37"/>
      <c r="D374" s="37"/>
      <c r="E374" s="37"/>
      <c r="F374" s="37"/>
      <c r="G374" s="37"/>
      <c r="H374" s="37"/>
      <c r="I374" s="37"/>
      <c r="J374" s="20"/>
      <c r="K374" s="20"/>
      <c r="L374" s="20"/>
      <c r="M374" s="26"/>
      <c r="N374" s="26"/>
      <c r="O374" s="30"/>
      <c r="P374" s="30"/>
      <c r="MP374" s="8"/>
    </row>
    <row r="375" spans="3:354" s="2" customFormat="1" x14ac:dyDescent="0.2">
      <c r="C375" s="37"/>
      <c r="D375" s="37"/>
      <c r="E375" s="37"/>
      <c r="F375" s="37"/>
      <c r="G375" s="37"/>
      <c r="H375" s="37"/>
      <c r="I375" s="37"/>
      <c r="J375" s="20"/>
      <c r="K375" s="20"/>
      <c r="L375" s="20"/>
      <c r="M375" s="26"/>
      <c r="N375" s="26"/>
      <c r="O375" s="30"/>
      <c r="P375" s="30"/>
      <c r="MP375" s="8"/>
    </row>
    <row r="376" spans="3:354" s="2" customFormat="1" x14ac:dyDescent="0.2">
      <c r="C376" s="37"/>
      <c r="D376" s="37"/>
      <c r="E376" s="37"/>
      <c r="F376" s="37"/>
      <c r="G376" s="37"/>
      <c r="H376" s="37"/>
      <c r="I376" s="37"/>
      <c r="J376" s="20"/>
      <c r="K376" s="20"/>
      <c r="L376" s="20"/>
      <c r="M376" s="26"/>
      <c r="N376" s="26"/>
      <c r="O376" s="30"/>
      <c r="P376" s="30"/>
      <c r="MP376" s="8"/>
    </row>
    <row r="377" spans="3:354" s="2" customFormat="1" x14ac:dyDescent="0.2">
      <c r="C377" s="37"/>
      <c r="D377" s="37"/>
      <c r="E377" s="37"/>
      <c r="F377" s="37"/>
      <c r="G377" s="37"/>
      <c r="H377" s="37"/>
      <c r="I377" s="37"/>
      <c r="J377" s="20"/>
      <c r="K377" s="20"/>
      <c r="L377" s="20"/>
      <c r="M377" s="26"/>
      <c r="N377" s="26"/>
      <c r="O377" s="30"/>
      <c r="P377" s="30"/>
      <c r="MP377" s="8"/>
    </row>
    <row r="378" spans="3:354" s="2" customFormat="1" x14ac:dyDescent="0.2">
      <c r="C378" s="37"/>
      <c r="D378" s="37"/>
      <c r="E378" s="37"/>
      <c r="F378" s="37"/>
      <c r="G378" s="37"/>
      <c r="H378" s="37"/>
      <c r="I378" s="37"/>
      <c r="J378" s="20"/>
      <c r="K378" s="20"/>
      <c r="L378" s="20"/>
      <c r="M378" s="26"/>
      <c r="N378" s="26"/>
      <c r="O378" s="30"/>
      <c r="P378" s="30"/>
      <c r="MP378" s="8"/>
    </row>
    <row r="379" spans="3:354" s="2" customFormat="1" x14ac:dyDescent="0.2">
      <c r="C379" s="37"/>
      <c r="D379" s="37"/>
      <c r="E379" s="37"/>
      <c r="F379" s="37"/>
      <c r="G379" s="37"/>
      <c r="H379" s="37"/>
      <c r="I379" s="37"/>
      <c r="J379" s="20"/>
      <c r="K379" s="20"/>
      <c r="L379" s="20"/>
      <c r="M379" s="26"/>
      <c r="N379" s="26"/>
      <c r="O379" s="30"/>
      <c r="P379" s="30"/>
      <c r="MP379" s="8"/>
    </row>
    <row r="380" spans="3:354" s="2" customFormat="1" x14ac:dyDescent="0.2">
      <c r="C380" s="37"/>
      <c r="D380" s="37"/>
      <c r="E380" s="37"/>
      <c r="F380" s="37"/>
      <c r="G380" s="37"/>
      <c r="H380" s="37"/>
      <c r="I380" s="37"/>
      <c r="J380" s="20"/>
      <c r="K380" s="20"/>
      <c r="L380" s="20"/>
      <c r="M380" s="26"/>
      <c r="N380" s="26"/>
      <c r="O380" s="30"/>
      <c r="P380" s="30"/>
      <c r="MP380" s="8"/>
    </row>
    <row r="381" spans="3:354" s="2" customFormat="1" x14ac:dyDescent="0.2">
      <c r="C381" s="37"/>
      <c r="D381" s="37"/>
      <c r="E381" s="37"/>
      <c r="F381" s="37"/>
      <c r="G381" s="37"/>
      <c r="H381" s="37"/>
      <c r="I381" s="37"/>
      <c r="J381" s="20"/>
      <c r="K381" s="20"/>
      <c r="L381" s="20"/>
      <c r="M381" s="26"/>
      <c r="N381" s="26"/>
      <c r="O381" s="30"/>
      <c r="P381" s="30"/>
      <c r="MP381" s="8"/>
    </row>
    <row r="382" spans="3:354" s="2" customFormat="1" x14ac:dyDescent="0.2">
      <c r="C382" s="37"/>
      <c r="D382" s="37"/>
      <c r="E382" s="37"/>
      <c r="F382" s="37"/>
      <c r="G382" s="37"/>
      <c r="H382" s="37"/>
      <c r="I382" s="37"/>
      <c r="J382" s="20"/>
      <c r="K382" s="20"/>
      <c r="L382" s="20"/>
      <c r="M382" s="26"/>
      <c r="N382" s="26"/>
      <c r="O382" s="30"/>
      <c r="P382" s="30"/>
      <c r="MP382" s="8"/>
    </row>
    <row r="383" spans="3:354" s="2" customFormat="1" x14ac:dyDescent="0.2">
      <c r="C383" s="37"/>
      <c r="D383" s="37"/>
      <c r="E383" s="37"/>
      <c r="F383" s="37"/>
      <c r="G383" s="37"/>
      <c r="H383" s="37"/>
      <c r="I383" s="37"/>
      <c r="J383" s="20"/>
      <c r="K383" s="20"/>
      <c r="L383" s="20"/>
      <c r="M383" s="26"/>
      <c r="N383" s="26"/>
      <c r="O383" s="30"/>
      <c r="P383" s="30"/>
      <c r="MP383" s="8"/>
    </row>
    <row r="384" spans="3:354" s="2" customFormat="1" x14ac:dyDescent="0.2">
      <c r="C384" s="37"/>
      <c r="D384" s="37"/>
      <c r="E384" s="37"/>
      <c r="F384" s="37"/>
      <c r="G384" s="37"/>
      <c r="H384" s="37"/>
      <c r="I384" s="37"/>
      <c r="J384" s="20"/>
      <c r="K384" s="20"/>
      <c r="L384" s="20"/>
      <c r="M384" s="26"/>
      <c r="N384" s="26"/>
      <c r="O384" s="30"/>
      <c r="P384" s="30"/>
      <c r="MP384" s="8"/>
    </row>
    <row r="385" spans="3:354" s="2" customFormat="1" x14ac:dyDescent="0.2">
      <c r="C385" s="37"/>
      <c r="D385" s="37"/>
      <c r="E385" s="37"/>
      <c r="F385" s="37"/>
      <c r="G385" s="37"/>
      <c r="H385" s="37"/>
      <c r="I385" s="37"/>
      <c r="J385" s="20"/>
      <c r="K385" s="20"/>
      <c r="L385" s="20"/>
      <c r="M385" s="26"/>
      <c r="N385" s="26"/>
      <c r="O385" s="30"/>
      <c r="P385" s="30"/>
      <c r="MP385" s="8"/>
    </row>
    <row r="386" spans="3:354" s="2" customFormat="1" x14ac:dyDescent="0.2">
      <c r="C386" s="37"/>
      <c r="D386" s="37"/>
      <c r="E386" s="37"/>
      <c r="F386" s="37"/>
      <c r="G386" s="37"/>
      <c r="H386" s="37"/>
      <c r="I386" s="37"/>
      <c r="J386" s="20"/>
      <c r="K386" s="20"/>
      <c r="L386" s="20"/>
      <c r="M386" s="26"/>
      <c r="N386" s="26"/>
      <c r="O386" s="30"/>
      <c r="P386" s="30"/>
      <c r="MP386" s="8"/>
    </row>
    <row r="387" spans="3:354" s="2" customFormat="1" x14ac:dyDescent="0.2">
      <c r="C387" s="37"/>
      <c r="D387" s="37"/>
      <c r="E387" s="37"/>
      <c r="F387" s="37"/>
      <c r="G387" s="37"/>
      <c r="H387" s="37"/>
      <c r="I387" s="37"/>
      <c r="J387" s="20"/>
      <c r="K387" s="20"/>
      <c r="L387" s="20"/>
      <c r="M387" s="26"/>
      <c r="N387" s="26"/>
      <c r="O387" s="30"/>
      <c r="P387" s="30"/>
      <c r="MP387" s="8"/>
    </row>
    <row r="388" spans="3:354" s="2" customFormat="1" x14ac:dyDescent="0.2">
      <c r="C388" s="37"/>
      <c r="D388" s="37"/>
      <c r="E388" s="37"/>
      <c r="F388" s="37"/>
      <c r="G388" s="37"/>
      <c r="H388" s="37"/>
      <c r="I388" s="37"/>
      <c r="J388" s="20"/>
      <c r="K388" s="20"/>
      <c r="L388" s="20"/>
      <c r="M388" s="26"/>
      <c r="N388" s="26"/>
      <c r="O388" s="30"/>
      <c r="P388" s="30"/>
      <c r="MP388" s="8"/>
    </row>
    <row r="389" spans="3:354" s="2" customFormat="1" x14ac:dyDescent="0.2">
      <c r="C389" s="37"/>
      <c r="D389" s="37"/>
      <c r="E389" s="37"/>
      <c r="F389" s="37"/>
      <c r="G389" s="37"/>
      <c r="H389" s="37"/>
      <c r="I389" s="37"/>
      <c r="J389" s="20"/>
      <c r="K389" s="20"/>
      <c r="L389" s="20"/>
      <c r="M389" s="26"/>
      <c r="N389" s="26"/>
      <c r="O389" s="30"/>
      <c r="P389" s="30"/>
      <c r="MP389" s="8"/>
    </row>
    <row r="390" spans="3:354" s="2" customFormat="1" x14ac:dyDescent="0.2">
      <c r="C390" s="37"/>
      <c r="D390" s="37"/>
      <c r="E390" s="37"/>
      <c r="F390" s="37"/>
      <c r="G390" s="37"/>
      <c r="H390" s="37"/>
      <c r="I390" s="37"/>
      <c r="J390" s="20"/>
      <c r="K390" s="20"/>
      <c r="L390" s="20"/>
      <c r="M390" s="26"/>
      <c r="N390" s="26"/>
      <c r="O390" s="30"/>
      <c r="P390" s="30"/>
      <c r="MP390" s="8"/>
    </row>
    <row r="391" spans="3:354" s="2" customFormat="1" x14ac:dyDescent="0.2">
      <c r="C391" s="37"/>
      <c r="D391" s="37"/>
      <c r="E391" s="37"/>
      <c r="F391" s="37"/>
      <c r="G391" s="37"/>
      <c r="H391" s="37"/>
      <c r="I391" s="37"/>
      <c r="J391" s="20"/>
      <c r="K391" s="20"/>
      <c r="L391" s="20"/>
      <c r="M391" s="26"/>
      <c r="N391" s="26"/>
      <c r="O391" s="30"/>
      <c r="P391" s="30"/>
      <c r="MP391" s="8"/>
    </row>
    <row r="392" spans="3:354" s="2" customFormat="1" x14ac:dyDescent="0.2">
      <c r="C392" s="37"/>
      <c r="D392" s="37"/>
      <c r="E392" s="37"/>
      <c r="F392" s="37"/>
      <c r="G392" s="37"/>
      <c r="H392" s="37"/>
      <c r="I392" s="37"/>
      <c r="J392" s="20"/>
      <c r="K392" s="20"/>
      <c r="L392" s="20"/>
      <c r="M392" s="26"/>
      <c r="N392" s="26"/>
      <c r="O392" s="30"/>
      <c r="P392" s="30"/>
      <c r="MP392" s="8"/>
    </row>
    <row r="393" spans="3:354" s="2" customFormat="1" x14ac:dyDescent="0.2">
      <c r="C393" s="37"/>
      <c r="D393" s="37"/>
      <c r="E393" s="37"/>
      <c r="F393" s="37"/>
      <c r="G393" s="37"/>
      <c r="H393" s="37"/>
      <c r="I393" s="37"/>
      <c r="J393" s="20"/>
      <c r="K393" s="20"/>
      <c r="L393" s="20"/>
      <c r="M393" s="26"/>
      <c r="N393" s="26"/>
      <c r="O393" s="30"/>
      <c r="P393" s="30"/>
      <c r="MP393" s="8"/>
    </row>
    <row r="394" spans="3:354" s="2" customFormat="1" x14ac:dyDescent="0.2">
      <c r="C394" s="37"/>
      <c r="D394" s="37"/>
      <c r="E394" s="37"/>
      <c r="F394" s="37"/>
      <c r="G394" s="37"/>
      <c r="H394" s="37"/>
      <c r="I394" s="37"/>
      <c r="J394" s="20"/>
      <c r="K394" s="20"/>
      <c r="L394" s="20"/>
      <c r="M394" s="26"/>
      <c r="N394" s="26"/>
      <c r="O394" s="30"/>
      <c r="P394" s="30"/>
      <c r="MP394" s="8"/>
    </row>
    <row r="395" spans="3:354" s="2" customFormat="1" x14ac:dyDescent="0.2">
      <c r="C395" s="37"/>
      <c r="D395" s="37"/>
      <c r="E395" s="37"/>
      <c r="F395" s="37"/>
      <c r="G395" s="37"/>
      <c r="H395" s="37"/>
      <c r="I395" s="37"/>
      <c r="J395" s="20"/>
      <c r="K395" s="20"/>
      <c r="L395" s="20"/>
      <c r="M395" s="26"/>
      <c r="N395" s="26"/>
      <c r="O395" s="30"/>
      <c r="P395" s="30"/>
      <c r="MP395" s="8"/>
    </row>
    <row r="396" spans="3:354" s="2" customFormat="1" x14ac:dyDescent="0.2">
      <c r="C396" s="37"/>
      <c r="D396" s="37"/>
      <c r="E396" s="37"/>
      <c r="F396" s="37"/>
      <c r="G396" s="37"/>
      <c r="H396" s="37"/>
      <c r="I396" s="37"/>
      <c r="J396" s="20"/>
      <c r="K396" s="20"/>
      <c r="L396" s="20"/>
      <c r="M396" s="26"/>
      <c r="N396" s="26"/>
      <c r="O396" s="30"/>
      <c r="P396" s="30"/>
      <c r="MP396" s="8"/>
    </row>
    <row r="397" spans="3:354" s="2" customFormat="1" x14ac:dyDescent="0.2">
      <c r="C397" s="37"/>
      <c r="D397" s="37"/>
      <c r="E397" s="37"/>
      <c r="F397" s="37"/>
      <c r="G397" s="37"/>
      <c r="H397" s="37"/>
      <c r="I397" s="37"/>
      <c r="J397" s="20"/>
      <c r="K397" s="20"/>
      <c r="L397" s="20"/>
      <c r="M397" s="26"/>
      <c r="N397" s="26"/>
      <c r="O397" s="30"/>
      <c r="P397" s="30"/>
      <c r="MP397" s="8"/>
    </row>
    <row r="398" spans="3:354" s="2" customFormat="1" x14ac:dyDescent="0.2">
      <c r="C398" s="37"/>
      <c r="D398" s="37"/>
      <c r="E398" s="37"/>
      <c r="F398" s="37"/>
      <c r="G398" s="37"/>
      <c r="H398" s="37"/>
      <c r="I398" s="37"/>
      <c r="J398" s="20"/>
      <c r="K398" s="20"/>
      <c r="L398" s="20"/>
      <c r="M398" s="26"/>
      <c r="N398" s="26"/>
      <c r="O398" s="30"/>
      <c r="P398" s="30"/>
      <c r="MP398" s="8"/>
    </row>
    <row r="399" spans="3:354" s="2" customFormat="1" x14ac:dyDescent="0.2">
      <c r="C399" s="37"/>
      <c r="D399" s="37"/>
      <c r="E399" s="37"/>
      <c r="F399" s="37"/>
      <c r="G399" s="37"/>
      <c r="H399" s="37"/>
      <c r="I399" s="37"/>
      <c r="J399" s="20"/>
      <c r="K399" s="20"/>
      <c r="L399" s="20"/>
      <c r="M399" s="26"/>
      <c r="N399" s="26"/>
      <c r="O399" s="30"/>
      <c r="P399" s="30"/>
      <c r="MP399" s="8"/>
    </row>
    <row r="400" spans="3:354" s="2" customFormat="1" x14ac:dyDescent="0.2">
      <c r="C400" s="37"/>
      <c r="D400" s="37"/>
      <c r="E400" s="37"/>
      <c r="F400" s="37"/>
      <c r="G400" s="37"/>
      <c r="H400" s="37"/>
      <c r="I400" s="37"/>
      <c r="J400" s="20"/>
      <c r="K400" s="20"/>
      <c r="L400" s="20"/>
      <c r="M400" s="26"/>
      <c r="N400" s="26"/>
      <c r="O400" s="30"/>
      <c r="P400" s="30"/>
      <c r="MP400" s="8"/>
    </row>
    <row r="401" spans="3:354" s="2" customFormat="1" x14ac:dyDescent="0.2">
      <c r="C401" s="37"/>
      <c r="D401" s="37"/>
      <c r="E401" s="37"/>
      <c r="F401" s="37"/>
      <c r="G401" s="37"/>
      <c r="H401" s="37"/>
      <c r="I401" s="37"/>
      <c r="J401" s="20"/>
      <c r="K401" s="20"/>
      <c r="L401" s="20"/>
      <c r="M401" s="26"/>
      <c r="N401" s="26"/>
      <c r="O401" s="30"/>
      <c r="P401" s="30"/>
      <c r="MP401" s="8"/>
    </row>
    <row r="402" spans="3:354" s="2" customFormat="1" x14ac:dyDescent="0.2">
      <c r="C402" s="37"/>
      <c r="D402" s="37"/>
      <c r="E402" s="37"/>
      <c r="F402" s="37"/>
      <c r="G402" s="37"/>
      <c r="H402" s="37"/>
      <c r="I402" s="37"/>
      <c r="J402" s="20"/>
      <c r="K402" s="20"/>
      <c r="L402" s="20"/>
      <c r="M402" s="26"/>
      <c r="N402" s="26"/>
      <c r="O402" s="30"/>
      <c r="P402" s="30"/>
      <c r="MP402" s="8"/>
    </row>
    <row r="403" spans="3:354" s="2" customFormat="1" x14ac:dyDescent="0.2">
      <c r="C403" s="37"/>
      <c r="D403" s="37"/>
      <c r="E403" s="37"/>
      <c r="F403" s="37"/>
      <c r="G403" s="37"/>
      <c r="H403" s="37"/>
      <c r="I403" s="37"/>
      <c r="J403" s="20"/>
      <c r="K403" s="20"/>
      <c r="L403" s="20"/>
      <c r="M403" s="26"/>
      <c r="N403" s="26"/>
      <c r="O403" s="30"/>
      <c r="P403" s="30"/>
      <c r="MP403" s="8"/>
    </row>
    <row r="404" spans="3:354" s="2" customFormat="1" x14ac:dyDescent="0.2">
      <c r="C404" s="37"/>
      <c r="D404" s="37"/>
      <c r="E404" s="37"/>
      <c r="F404" s="37"/>
      <c r="G404" s="37"/>
      <c r="H404" s="37"/>
      <c r="I404" s="37"/>
      <c r="J404" s="20"/>
      <c r="K404" s="20"/>
      <c r="L404" s="20"/>
      <c r="M404" s="26"/>
      <c r="N404" s="26"/>
      <c r="O404" s="30"/>
      <c r="P404" s="30"/>
      <c r="MP404" s="8"/>
    </row>
    <row r="405" spans="3:354" s="2" customFormat="1" x14ac:dyDescent="0.2">
      <c r="C405" s="37"/>
      <c r="D405" s="37"/>
      <c r="E405" s="37"/>
      <c r="F405" s="37"/>
      <c r="G405" s="37"/>
      <c r="H405" s="37"/>
      <c r="I405" s="37"/>
      <c r="J405" s="20"/>
      <c r="K405" s="20"/>
      <c r="L405" s="20"/>
      <c r="M405" s="26"/>
      <c r="N405" s="26"/>
      <c r="O405" s="30"/>
      <c r="P405" s="30"/>
      <c r="MP405" s="8"/>
    </row>
    <row r="406" spans="3:354" s="2" customFormat="1" x14ac:dyDescent="0.2">
      <c r="C406" s="37"/>
      <c r="D406" s="37"/>
      <c r="E406" s="37"/>
      <c r="F406" s="37"/>
      <c r="G406" s="37"/>
      <c r="H406" s="37"/>
      <c r="I406" s="37"/>
      <c r="J406" s="20"/>
      <c r="K406" s="20"/>
      <c r="L406" s="20"/>
      <c r="M406" s="26"/>
      <c r="N406" s="26"/>
      <c r="O406" s="30"/>
      <c r="P406" s="30"/>
      <c r="MP406" s="8"/>
    </row>
    <row r="407" spans="3:354" s="2" customFormat="1" x14ac:dyDescent="0.2">
      <c r="C407" s="37"/>
      <c r="D407" s="37"/>
      <c r="E407" s="37"/>
      <c r="F407" s="37"/>
      <c r="G407" s="37"/>
      <c r="H407" s="37"/>
      <c r="I407" s="37"/>
      <c r="J407" s="20"/>
      <c r="K407" s="20"/>
      <c r="L407" s="20"/>
      <c r="M407" s="26"/>
      <c r="N407" s="26"/>
      <c r="O407" s="30"/>
      <c r="P407" s="30"/>
      <c r="MP407" s="8"/>
    </row>
    <row r="408" spans="3:354" s="2" customFormat="1" x14ac:dyDescent="0.2">
      <c r="C408" s="37"/>
      <c r="D408" s="37"/>
      <c r="E408" s="37"/>
      <c r="F408" s="37"/>
      <c r="G408" s="37"/>
      <c r="H408" s="37"/>
      <c r="I408" s="37"/>
      <c r="J408" s="20"/>
      <c r="K408" s="20"/>
      <c r="L408" s="20"/>
      <c r="M408" s="26"/>
      <c r="N408" s="26"/>
      <c r="O408" s="30"/>
      <c r="P408" s="30"/>
      <c r="MP408" s="8"/>
    </row>
    <row r="409" spans="3:354" s="2" customFormat="1" x14ac:dyDescent="0.2">
      <c r="C409" s="37"/>
      <c r="D409" s="37"/>
      <c r="E409" s="37"/>
      <c r="F409" s="37"/>
      <c r="G409" s="37"/>
      <c r="H409" s="37"/>
      <c r="I409" s="37"/>
      <c r="J409" s="20"/>
      <c r="K409" s="20"/>
      <c r="L409" s="20"/>
      <c r="M409" s="26"/>
      <c r="N409" s="26"/>
      <c r="O409" s="30"/>
      <c r="P409" s="30"/>
      <c r="MP409" s="8"/>
    </row>
    <row r="410" spans="3:354" s="2" customFormat="1" x14ac:dyDescent="0.2">
      <c r="C410" s="37"/>
      <c r="D410" s="37"/>
      <c r="E410" s="37"/>
      <c r="F410" s="37"/>
      <c r="G410" s="37"/>
      <c r="H410" s="37"/>
      <c r="I410" s="37"/>
      <c r="J410" s="20"/>
      <c r="K410" s="20"/>
      <c r="L410" s="20"/>
      <c r="M410" s="26"/>
      <c r="N410" s="26"/>
      <c r="O410" s="30"/>
      <c r="P410" s="30"/>
      <c r="MP410" s="8"/>
    </row>
    <row r="411" spans="3:354" s="2" customFormat="1" x14ac:dyDescent="0.2">
      <c r="C411" s="37"/>
      <c r="D411" s="37"/>
      <c r="E411" s="37"/>
      <c r="F411" s="37"/>
      <c r="G411" s="37"/>
      <c r="H411" s="37"/>
      <c r="I411" s="37"/>
      <c r="J411" s="20"/>
      <c r="K411" s="20"/>
      <c r="L411" s="20"/>
      <c r="M411" s="26"/>
      <c r="N411" s="26"/>
      <c r="O411" s="30"/>
      <c r="P411" s="30"/>
      <c r="MP411" s="8"/>
    </row>
    <row r="412" spans="3:354" s="2" customFormat="1" x14ac:dyDescent="0.2">
      <c r="C412" s="37"/>
      <c r="D412" s="37"/>
      <c r="E412" s="37"/>
      <c r="F412" s="37"/>
      <c r="G412" s="37"/>
      <c r="H412" s="37"/>
      <c r="I412" s="37"/>
      <c r="J412" s="20"/>
      <c r="K412" s="20"/>
      <c r="L412" s="20"/>
      <c r="M412" s="26"/>
      <c r="N412" s="26"/>
      <c r="O412" s="30"/>
      <c r="P412" s="30"/>
      <c r="MP412" s="8"/>
    </row>
    <row r="413" spans="3:354" s="2" customFormat="1" x14ac:dyDescent="0.2">
      <c r="C413" s="37"/>
      <c r="D413" s="37"/>
      <c r="E413" s="37"/>
      <c r="F413" s="37"/>
      <c r="G413" s="37"/>
      <c r="H413" s="37"/>
      <c r="I413" s="37"/>
      <c r="J413" s="20"/>
      <c r="K413" s="20"/>
      <c r="L413" s="20"/>
      <c r="M413" s="26"/>
      <c r="N413" s="26"/>
      <c r="O413" s="30"/>
      <c r="P413" s="30"/>
      <c r="MP413" s="8"/>
    </row>
    <row r="414" spans="3:354" s="2" customFormat="1" x14ac:dyDescent="0.2">
      <c r="C414" s="37"/>
      <c r="D414" s="37"/>
      <c r="E414" s="37"/>
      <c r="F414" s="37"/>
      <c r="G414" s="37"/>
      <c r="H414" s="37"/>
      <c r="I414" s="37"/>
      <c r="J414" s="20"/>
      <c r="K414" s="20"/>
      <c r="L414" s="20"/>
      <c r="M414" s="26"/>
      <c r="N414" s="26"/>
      <c r="O414" s="30"/>
      <c r="P414" s="30"/>
      <c r="MP414" s="8"/>
    </row>
    <row r="415" spans="3:354" s="2" customFormat="1" x14ac:dyDescent="0.2">
      <c r="C415" s="37"/>
      <c r="D415" s="37"/>
      <c r="E415" s="37"/>
      <c r="F415" s="37"/>
      <c r="G415" s="37"/>
      <c r="H415" s="37"/>
      <c r="I415" s="37"/>
      <c r="J415" s="20"/>
      <c r="K415" s="20"/>
      <c r="L415" s="20"/>
      <c r="M415" s="26"/>
      <c r="N415" s="26"/>
      <c r="O415" s="30"/>
      <c r="P415" s="30"/>
      <c r="MP415" s="8"/>
    </row>
    <row r="416" spans="3:354" s="2" customFormat="1" x14ac:dyDescent="0.2">
      <c r="C416" s="37"/>
      <c r="D416" s="37"/>
      <c r="E416" s="37"/>
      <c r="F416" s="37"/>
      <c r="G416" s="37"/>
      <c r="H416" s="37"/>
      <c r="I416" s="37"/>
      <c r="J416" s="20"/>
      <c r="K416" s="20"/>
      <c r="L416" s="20"/>
      <c r="M416" s="26"/>
      <c r="N416" s="26"/>
      <c r="O416" s="30"/>
      <c r="P416" s="30"/>
      <c r="MP416" s="8"/>
    </row>
    <row r="417" spans="3:354" s="2" customFormat="1" x14ac:dyDescent="0.2">
      <c r="C417" s="37"/>
      <c r="D417" s="37"/>
      <c r="E417" s="37"/>
      <c r="F417" s="37"/>
      <c r="G417" s="37"/>
      <c r="H417" s="37"/>
      <c r="I417" s="37"/>
      <c r="J417" s="20"/>
      <c r="K417" s="20"/>
      <c r="L417" s="20"/>
      <c r="M417" s="26"/>
      <c r="N417" s="26"/>
      <c r="O417" s="30"/>
      <c r="P417" s="30"/>
      <c r="MP417" s="8"/>
    </row>
    <row r="418" spans="3:354" s="2" customFormat="1" x14ac:dyDescent="0.2">
      <c r="C418" s="37"/>
      <c r="D418" s="37"/>
      <c r="E418" s="37"/>
      <c r="F418" s="37"/>
      <c r="G418" s="37"/>
      <c r="H418" s="37"/>
      <c r="I418" s="37"/>
      <c r="J418" s="20"/>
      <c r="K418" s="20"/>
      <c r="L418" s="20"/>
      <c r="M418" s="26"/>
      <c r="N418" s="26"/>
      <c r="O418" s="30"/>
      <c r="P418" s="30"/>
      <c r="MP418" s="8"/>
    </row>
    <row r="419" spans="3:354" s="16" customFormat="1" x14ac:dyDescent="0.2">
      <c r="C419" s="46"/>
      <c r="D419" s="46"/>
      <c r="E419" s="46"/>
      <c r="F419" s="46"/>
      <c r="G419" s="46"/>
      <c r="H419" s="46"/>
      <c r="I419" s="46"/>
      <c r="J419" s="43"/>
      <c r="K419" s="43"/>
      <c r="L419" s="43"/>
      <c r="M419" s="44"/>
      <c r="N419" s="44"/>
      <c r="O419" s="45"/>
      <c r="P419" s="45"/>
      <c r="MP419" s="19"/>
    </row>
    <row r="420" spans="3:354" s="2" customFormat="1" x14ac:dyDescent="0.2">
      <c r="C420" s="37"/>
      <c r="D420" s="37"/>
      <c r="E420" s="37"/>
      <c r="F420" s="37"/>
      <c r="G420" s="37"/>
      <c r="H420" s="37"/>
      <c r="I420" s="37"/>
      <c r="J420" s="20"/>
      <c r="K420" s="20"/>
      <c r="L420" s="20"/>
      <c r="M420" s="26"/>
      <c r="N420" s="26"/>
      <c r="O420" s="30"/>
      <c r="P420" s="30"/>
      <c r="MP420" s="8"/>
    </row>
    <row r="421" spans="3:354" s="2" customFormat="1" x14ac:dyDescent="0.2">
      <c r="C421" s="37"/>
      <c r="D421" s="37"/>
      <c r="E421" s="37"/>
      <c r="F421" s="37"/>
      <c r="G421" s="37"/>
      <c r="H421" s="37"/>
      <c r="I421" s="37"/>
      <c r="J421" s="20"/>
      <c r="K421" s="20"/>
      <c r="L421" s="20"/>
      <c r="M421" s="26"/>
      <c r="N421" s="26"/>
      <c r="O421" s="30"/>
      <c r="P421" s="30"/>
      <c r="MP421" s="8"/>
    </row>
    <row r="422" spans="3:354" s="2" customFormat="1" x14ac:dyDescent="0.2">
      <c r="C422" s="37"/>
      <c r="D422" s="37"/>
      <c r="E422" s="37"/>
      <c r="F422" s="37"/>
      <c r="G422" s="37"/>
      <c r="H422" s="37"/>
      <c r="I422" s="37"/>
      <c r="J422" s="20"/>
      <c r="K422" s="20"/>
      <c r="L422" s="20"/>
      <c r="M422" s="26"/>
      <c r="N422" s="26"/>
      <c r="O422" s="30"/>
      <c r="P422" s="30"/>
      <c r="MP422" s="8"/>
    </row>
    <row r="423" spans="3:354" s="2" customFormat="1" x14ac:dyDescent="0.2">
      <c r="C423" s="37"/>
      <c r="D423" s="37"/>
      <c r="E423" s="37"/>
      <c r="F423" s="37"/>
      <c r="G423" s="37"/>
      <c r="H423" s="37"/>
      <c r="I423" s="37"/>
      <c r="J423" s="20"/>
      <c r="K423" s="20"/>
      <c r="L423" s="20"/>
      <c r="M423" s="26"/>
      <c r="N423" s="26"/>
      <c r="O423" s="30"/>
      <c r="P423" s="30"/>
      <c r="MP423" s="8"/>
    </row>
    <row r="424" spans="3:354" s="2" customFormat="1" x14ac:dyDescent="0.2">
      <c r="C424" s="37"/>
      <c r="D424" s="37"/>
      <c r="E424" s="37"/>
      <c r="F424" s="37"/>
      <c r="G424" s="37"/>
      <c r="H424" s="37"/>
      <c r="I424" s="37"/>
      <c r="J424" s="20"/>
      <c r="K424" s="20"/>
      <c r="L424" s="20"/>
      <c r="M424" s="26"/>
      <c r="N424" s="26"/>
      <c r="O424" s="30"/>
      <c r="P424" s="30"/>
      <c r="MP424" s="8"/>
    </row>
    <row r="425" spans="3:354" s="2" customFormat="1" x14ac:dyDescent="0.2">
      <c r="C425" s="37"/>
      <c r="D425" s="37"/>
      <c r="E425" s="37"/>
      <c r="F425" s="37"/>
      <c r="G425" s="37"/>
      <c r="H425" s="37"/>
      <c r="I425" s="37"/>
      <c r="J425" s="20"/>
      <c r="K425" s="20"/>
      <c r="L425" s="20"/>
      <c r="M425" s="26"/>
      <c r="N425" s="26"/>
      <c r="O425" s="30"/>
      <c r="P425" s="30"/>
      <c r="MP425" s="8"/>
    </row>
    <row r="426" spans="3:354" s="2" customFormat="1" x14ac:dyDescent="0.2">
      <c r="C426" s="37"/>
      <c r="D426" s="37"/>
      <c r="E426" s="37"/>
      <c r="F426" s="37"/>
      <c r="G426" s="37"/>
      <c r="H426" s="37"/>
      <c r="I426" s="37"/>
      <c r="J426" s="20"/>
      <c r="K426" s="20"/>
      <c r="L426" s="20"/>
      <c r="M426" s="26"/>
      <c r="N426" s="26"/>
      <c r="O426" s="30"/>
      <c r="P426" s="30"/>
      <c r="MP426" s="8"/>
    </row>
    <row r="427" spans="3:354" s="2" customFormat="1" x14ac:dyDescent="0.2">
      <c r="C427" s="37"/>
      <c r="D427" s="37"/>
      <c r="E427" s="37"/>
      <c r="F427" s="37"/>
      <c r="G427" s="37"/>
      <c r="H427" s="37"/>
      <c r="I427" s="37"/>
      <c r="J427" s="20"/>
      <c r="K427" s="20"/>
      <c r="L427" s="20"/>
      <c r="M427" s="26"/>
      <c r="N427" s="26"/>
      <c r="O427" s="30"/>
      <c r="P427" s="30"/>
      <c r="MP427" s="8"/>
    </row>
    <row r="428" spans="3:354" s="2" customFormat="1" x14ac:dyDescent="0.2">
      <c r="C428" s="37"/>
      <c r="D428" s="37"/>
      <c r="E428" s="37"/>
      <c r="F428" s="37"/>
      <c r="G428" s="37"/>
      <c r="H428" s="37"/>
      <c r="I428" s="37"/>
      <c r="J428" s="20"/>
      <c r="K428" s="20"/>
      <c r="L428" s="20"/>
      <c r="M428" s="26"/>
      <c r="N428" s="26"/>
      <c r="O428" s="30"/>
      <c r="P428" s="30"/>
      <c r="MP428" s="8"/>
    </row>
    <row r="429" spans="3:354" s="2" customFormat="1" x14ac:dyDescent="0.2">
      <c r="C429" s="37"/>
      <c r="D429" s="37"/>
      <c r="E429" s="37"/>
      <c r="F429" s="37"/>
      <c r="G429" s="37"/>
      <c r="H429" s="37"/>
      <c r="I429" s="37"/>
      <c r="J429" s="20"/>
      <c r="K429" s="20"/>
      <c r="L429" s="20"/>
      <c r="M429" s="26"/>
      <c r="N429" s="26"/>
      <c r="O429" s="30"/>
      <c r="P429" s="30"/>
      <c r="MP429" s="8"/>
    </row>
    <row r="430" spans="3:354" s="2" customFormat="1" x14ac:dyDescent="0.2">
      <c r="C430" s="37"/>
      <c r="D430" s="37"/>
      <c r="E430" s="37"/>
      <c r="F430" s="37"/>
      <c r="G430" s="37"/>
      <c r="H430" s="37"/>
      <c r="I430" s="37"/>
      <c r="J430" s="20"/>
      <c r="K430" s="20"/>
      <c r="L430" s="20"/>
      <c r="M430" s="26"/>
      <c r="N430" s="26"/>
      <c r="O430" s="30"/>
      <c r="P430" s="30"/>
      <c r="MP430" s="8"/>
    </row>
    <row r="431" spans="3:354" s="2" customFormat="1" x14ac:dyDescent="0.2">
      <c r="C431" s="37"/>
      <c r="D431" s="37"/>
      <c r="E431" s="37"/>
      <c r="F431" s="37"/>
      <c r="G431" s="37"/>
      <c r="H431" s="37"/>
      <c r="I431" s="37"/>
      <c r="J431" s="20"/>
      <c r="K431" s="20"/>
      <c r="L431" s="20"/>
      <c r="M431" s="26"/>
      <c r="N431" s="26"/>
      <c r="O431" s="30"/>
      <c r="P431" s="30"/>
      <c r="MP431" s="8"/>
    </row>
    <row r="432" spans="3:354" s="2" customFormat="1" x14ac:dyDescent="0.2">
      <c r="C432" s="37"/>
      <c r="D432" s="37"/>
      <c r="E432" s="37"/>
      <c r="F432" s="37"/>
      <c r="G432" s="37"/>
      <c r="H432" s="37"/>
      <c r="I432" s="37"/>
      <c r="J432" s="20"/>
      <c r="K432" s="20"/>
      <c r="L432" s="20"/>
      <c r="M432" s="26"/>
      <c r="N432" s="26"/>
      <c r="O432" s="30"/>
      <c r="P432" s="30"/>
      <c r="MP432" s="8"/>
    </row>
    <row r="433" spans="3:354" s="2" customFormat="1" x14ac:dyDescent="0.2">
      <c r="C433" s="37"/>
      <c r="D433" s="37"/>
      <c r="E433" s="37"/>
      <c r="F433" s="37"/>
      <c r="G433" s="37"/>
      <c r="H433" s="37"/>
      <c r="I433" s="37"/>
      <c r="J433" s="20"/>
      <c r="K433" s="20"/>
      <c r="L433" s="20"/>
      <c r="M433" s="26"/>
      <c r="N433" s="26"/>
      <c r="O433" s="30"/>
      <c r="P433" s="30"/>
      <c r="MP433" s="8"/>
    </row>
    <row r="434" spans="3:354" s="2" customFormat="1" x14ac:dyDescent="0.2">
      <c r="C434" s="37"/>
      <c r="D434" s="37"/>
      <c r="E434" s="37"/>
      <c r="F434" s="37"/>
      <c r="G434" s="37"/>
      <c r="H434" s="37"/>
      <c r="I434" s="37"/>
      <c r="J434" s="20"/>
      <c r="K434" s="20"/>
      <c r="L434" s="20"/>
      <c r="M434" s="26"/>
      <c r="N434" s="26"/>
      <c r="O434" s="30"/>
      <c r="P434" s="30"/>
      <c r="MP434" s="8"/>
    </row>
    <row r="435" spans="3:354" s="2" customFormat="1" x14ac:dyDescent="0.2">
      <c r="C435" s="37"/>
      <c r="D435" s="37"/>
      <c r="E435" s="37"/>
      <c r="F435" s="37"/>
      <c r="G435" s="37"/>
      <c r="H435" s="37"/>
      <c r="I435" s="37"/>
      <c r="J435" s="20"/>
      <c r="K435" s="20"/>
      <c r="L435" s="20"/>
      <c r="M435" s="26"/>
      <c r="N435" s="26"/>
      <c r="O435" s="30"/>
      <c r="P435" s="30"/>
      <c r="MP435" s="8"/>
    </row>
    <row r="436" spans="3:354" s="2" customFormat="1" x14ac:dyDescent="0.2">
      <c r="C436" s="37"/>
      <c r="D436" s="37"/>
      <c r="E436" s="37"/>
      <c r="F436" s="37"/>
      <c r="G436" s="37"/>
      <c r="H436" s="37"/>
      <c r="I436" s="37"/>
      <c r="J436" s="20"/>
      <c r="K436" s="20"/>
      <c r="L436" s="20"/>
      <c r="M436" s="26"/>
      <c r="N436" s="26"/>
      <c r="O436" s="30"/>
      <c r="P436" s="30"/>
      <c r="MP436" s="8"/>
    </row>
    <row r="437" spans="3:354" s="2" customFormat="1" x14ac:dyDescent="0.2">
      <c r="C437" s="37"/>
      <c r="D437" s="37"/>
      <c r="E437" s="37"/>
      <c r="F437" s="37"/>
      <c r="G437" s="37"/>
      <c r="H437" s="37"/>
      <c r="I437" s="37"/>
      <c r="J437" s="20"/>
      <c r="K437" s="20"/>
      <c r="L437" s="20"/>
      <c r="M437" s="26"/>
      <c r="N437" s="26"/>
      <c r="O437" s="30"/>
      <c r="P437" s="30"/>
      <c r="MP437" s="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Zihan Yu</cp:lastModifiedBy>
  <dcterms:created xsi:type="dcterms:W3CDTF">2020-08-15T14:46:19Z</dcterms:created>
  <dcterms:modified xsi:type="dcterms:W3CDTF">2020-09-18T09:14:12Z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ab81aab4-ba91-45e6-9d81-61ba929b8dfb</vt:lpwstr>
  </property>
</Properties>
</file>