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olors4.xml" ContentType="application/vnd.ms-office.chartcolorstyle+xml"/>
  <Override PartName="/xl/drawings/drawing1.xml" ContentType="application/vnd.openxmlformats-officedocument.drawing+xml"/>
  <Override PartName="/xl/charts/style4.xml" ContentType="application/vnd.ms-office.chartstyle+xml"/>
  <Override PartName="/docProps/core.xml" ContentType="application/vnd.openxmlformats-package.core-properties+xml"/>
  <Override PartName="/xl/charts/style3.xml" ContentType="application/vnd.ms-office.chart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1.xml" ContentType="application/vnd.openxmlformats-officedocument.them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colors3.xml" ContentType="application/vnd.ms-office.chartcolorstyle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<sst xmlns="http://schemas.openxmlformats.org/spreadsheetml/2006/main" count="8" uniqueCount="8">
  <si>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value</t>
  </si>
  <si>
    <t>running</t>
  </si>
  <si>
    <t>walking</t>
  </si>
  <si>
    <t>running_avg</t>
  </si>
  <si>
    <t>walking_avg</t>
  </si>
  <si>
    <t>running_ema</t>
  </si>
  <si>
    <t>walking_ema</t>
  </si>
  <si>
    <t xml:space="preserve">smoothing factor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</si>
</sst>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000.00"/>
    <numFmt numFmtId="165" formatCode="00.00"/>
    <numFmt numFmtId="166" formatCode="0000.00"/>
    <numFmt numFmtId="167" formatCode="00000.00"/>
    <numFmt numFmtId="168" formatCode="000000.00"/>
    <numFmt numFmtId="169" formatCode="000000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>
      <protection hidden="0" locked="1"/>
    </xf>
    <xf fontId="0" fillId="0" borderId="0" numFmtId="2" xfId="0" applyNumberFormat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Real Simulation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Sheet1!$A$2:$A$1025</c:f>
              <c:numCache>
                <c:formatCode>General</c:formatCode>
                <c:ptCount val="1024"/>
                <c:pt idx="0" formatCode="0.00">
                  <c:v>0</c:v>
                </c:pt>
                <c:pt idx="1" formatCode="00.00">
                  <c:v>35</c:v>
                </c:pt>
                <c:pt idx="2" formatCode="00.00">
                  <c:v>26</c:v>
                </c:pt>
                <c:pt idx="3" formatCode="0.00">
                  <c:v>2</c:v>
                </c:pt>
                <c:pt idx="4" formatCode="00.00">
                  <c:v>17</c:v>
                </c:pt>
                <c:pt idx="5" formatCode="00.00">
                  <c:v>15</c:v>
                </c:pt>
                <c:pt idx="6" formatCode="000.00">
                  <c:v>-13</c:v>
                </c:pt>
                <c:pt idx="7" formatCode="000.00">
                  <c:v>-33</c:v>
                </c:pt>
                <c:pt idx="8" formatCode="000.00">
                  <c:v>-18</c:v>
                </c:pt>
                <c:pt idx="9" formatCode="00.00">
                  <c:v>-3</c:v>
                </c:pt>
                <c:pt idx="10" formatCode="000.00">
                  <c:v>-19</c:v>
                </c:pt>
                <c:pt idx="11" formatCode="0.00">
                  <c:v>5</c:v>
                </c:pt>
                <c:pt idx="12" formatCode="00.00">
                  <c:v>14</c:v>
                </c:pt>
                <c:pt idx="13" formatCode="00.00">
                  <c:v>-4</c:v>
                </c:pt>
                <c:pt idx="14" formatCode="00.00">
                  <c:v>-7</c:v>
                </c:pt>
                <c:pt idx="15" formatCode="000.00">
                  <c:v>-10</c:v>
                </c:pt>
                <c:pt idx="16" formatCode="000.00">
                  <c:v>-35</c:v>
                </c:pt>
                <c:pt idx="17" formatCode="000.00">
                  <c:v>-15</c:v>
                </c:pt>
                <c:pt idx="18" formatCode="000.00">
                  <c:v>-10</c:v>
                </c:pt>
                <c:pt idx="19" formatCode="00.00">
                  <c:v>-8</c:v>
                </c:pt>
                <c:pt idx="20" formatCode="0.00">
                  <c:v>0</c:v>
                </c:pt>
                <c:pt idx="21" formatCode="0.00">
                  <c:v>4</c:v>
                </c:pt>
                <c:pt idx="22" formatCode="00.00">
                  <c:v>32</c:v>
                </c:pt>
                <c:pt idx="23" formatCode="00.00">
                  <c:v>43</c:v>
                </c:pt>
                <c:pt idx="24" formatCode="000.00">
                  <c:v>-15</c:v>
                </c:pt>
                <c:pt idx="25" formatCode="000.00">
                  <c:v>-25</c:v>
                </c:pt>
                <c:pt idx="26" formatCode="000.00">
                  <c:v>-19</c:v>
                </c:pt>
                <c:pt idx="27" formatCode="000.00">
                  <c:v>-16</c:v>
                </c:pt>
                <c:pt idx="28" formatCode="000.00">
                  <c:v>-35</c:v>
                </c:pt>
                <c:pt idx="29" formatCode="000.00">
                  <c:v>-64</c:v>
                </c:pt>
                <c:pt idx="30" formatCode="000.00">
                  <c:v>-46</c:v>
                </c:pt>
                <c:pt idx="31" formatCode="00.00">
                  <c:v>10</c:v>
                </c:pt>
                <c:pt idx="32" formatCode="000.00">
                  <c:v>-22</c:v>
                </c:pt>
                <c:pt idx="33" formatCode="000.00">
                  <c:v>-31</c:v>
                </c:pt>
                <c:pt idx="34" formatCode="000.00">
                  <c:v>-14</c:v>
                </c:pt>
                <c:pt idx="35" formatCode="00.00">
                  <c:v>77</c:v>
                </c:pt>
                <c:pt idx="36" formatCode="000.00">
                  <c:v>439</c:v>
                </c:pt>
                <c:pt idx="37" formatCode="0000.00">
                  <c:v>1065</c:v>
                </c:pt>
                <c:pt idx="38" formatCode="000.00">
                  <c:v>495</c:v>
                </c:pt>
                <c:pt idx="39" formatCode="0000.00">
                  <c:v>-824</c:v>
                </c:pt>
                <c:pt idx="40" formatCode="00000.00">
                  <c:v>-1617</c:v>
                </c:pt>
                <c:pt idx="41" formatCode="00000.00">
                  <c:v>-1998</c:v>
                </c:pt>
                <c:pt idx="42" formatCode="00000.00">
                  <c:v>-2334</c:v>
                </c:pt>
                <c:pt idx="43" formatCode="00000.00">
                  <c:v>-2769</c:v>
                </c:pt>
                <c:pt idx="44" formatCode="00000.00">
                  <c:v>-3097</c:v>
                </c:pt>
                <c:pt idx="45" formatCode="00000.00">
                  <c:v>-2827</c:v>
                </c:pt>
                <c:pt idx="46" formatCode="00000.00">
                  <c:v>-2540</c:v>
                </c:pt>
                <c:pt idx="47" formatCode="00000.00">
                  <c:v>-2337</c:v>
                </c:pt>
                <c:pt idx="48" formatCode="00000.00">
                  <c:v>-2412</c:v>
                </c:pt>
                <c:pt idx="49" formatCode="00000.00">
                  <c:v>-2186</c:v>
                </c:pt>
                <c:pt idx="50" formatCode="00000.00">
                  <c:v>-2198</c:v>
                </c:pt>
                <c:pt idx="51" formatCode="00000.00">
                  <c:v>-2547</c:v>
                </c:pt>
                <c:pt idx="52" formatCode="00000.00">
                  <c:v>-2710</c:v>
                </c:pt>
                <c:pt idx="53" formatCode="00000.00">
                  <c:v>-3399</c:v>
                </c:pt>
                <c:pt idx="54" formatCode="00000.00">
                  <c:v>-4373</c:v>
                </c:pt>
                <c:pt idx="55" formatCode="00000.00">
                  <c:v>-3023</c:v>
                </c:pt>
                <c:pt idx="56" formatCode="00000.00">
                  <c:v>-2238</c:v>
                </c:pt>
                <c:pt idx="57" formatCode="00000.00">
                  <c:v>-3049</c:v>
                </c:pt>
                <c:pt idx="58" formatCode="00000.00">
                  <c:v>-3018</c:v>
                </c:pt>
                <c:pt idx="59" formatCode="00000.00">
                  <c:v>-2490</c:v>
                </c:pt>
                <c:pt idx="60" formatCode="00000.00">
                  <c:v>-2810</c:v>
                </c:pt>
                <c:pt idx="61" formatCode="00.00">
                  <c:v>80</c:v>
                </c:pt>
                <c:pt idx="62" formatCode="0000.00">
                  <c:v>1455</c:v>
                </c:pt>
                <c:pt idx="63" formatCode="0000.00">
                  <c:v>1559</c:v>
                </c:pt>
                <c:pt idx="64" formatCode="0000.00">
                  <c:v>3263</c:v>
                </c:pt>
                <c:pt idx="65" formatCode="0000.00">
                  <c:v>3301</c:v>
                </c:pt>
                <c:pt idx="66" formatCode="0000.00">
                  <c:v>2088</c:v>
                </c:pt>
                <c:pt idx="67" formatCode="0000.00">
                  <c:v>4641</c:v>
                </c:pt>
                <c:pt idx="68" formatCode="0000.00">
                  <c:v>4975</c:v>
                </c:pt>
                <c:pt idx="69" formatCode="0000.00">
                  <c:v>2108</c:v>
                </c:pt>
                <c:pt idx="70" formatCode="0000.00">
                  <c:v>1059</c:v>
                </c:pt>
                <c:pt idx="71" formatCode="00000.00">
                  <c:v>-1908</c:v>
                </c:pt>
                <c:pt idx="72" formatCode="00000.00">
                  <c:v>-4612</c:v>
                </c:pt>
                <c:pt idx="73" formatCode="00000.00">
                  <c:v>-5271</c:v>
                </c:pt>
                <c:pt idx="74" formatCode="00000.00">
                  <c:v>-7295</c:v>
                </c:pt>
                <c:pt idx="75" formatCode="00000.00">
                  <c:v>-7231</c:v>
                </c:pt>
                <c:pt idx="76" formatCode="00000.00">
                  <c:v>-6870</c:v>
                </c:pt>
                <c:pt idx="77" formatCode="00000.00">
                  <c:v>-6267</c:v>
                </c:pt>
                <c:pt idx="78" formatCode="00000.00">
                  <c:v>-5292</c:v>
                </c:pt>
                <c:pt idx="79" formatCode="00000.00">
                  <c:v>-4180</c:v>
                </c:pt>
                <c:pt idx="80" formatCode="00000.00">
                  <c:v>-2882</c:v>
                </c:pt>
                <c:pt idx="81" formatCode="00000.00">
                  <c:v>-2643</c:v>
                </c:pt>
                <c:pt idx="82" formatCode="00000.00">
                  <c:v>-2982</c:v>
                </c:pt>
                <c:pt idx="83" formatCode="00000.00">
                  <c:v>-3117</c:v>
                </c:pt>
                <c:pt idx="84" formatCode="00000.00">
                  <c:v>-4601</c:v>
                </c:pt>
                <c:pt idx="85" formatCode="00000.00">
                  <c:v>-6488</c:v>
                </c:pt>
                <c:pt idx="86" formatCode="00000.00">
                  <c:v>-6737</c:v>
                </c:pt>
                <c:pt idx="87" formatCode="00000.00">
                  <c:v>-7783</c:v>
                </c:pt>
                <c:pt idx="88" formatCode="00000.00">
                  <c:v>-8676</c:v>
                </c:pt>
                <c:pt idx="89" formatCode="00000.00">
                  <c:v>-8621</c:v>
                </c:pt>
                <c:pt idx="90" formatCode="00000.00">
                  <c:v>-8859</c:v>
                </c:pt>
                <c:pt idx="91" formatCode="00000.00">
                  <c:v>-8740</c:v>
                </c:pt>
                <c:pt idx="92" formatCode="00000.00">
                  <c:v>-8734</c:v>
                </c:pt>
                <c:pt idx="93" formatCode="00000.00">
                  <c:v>-8913</c:v>
                </c:pt>
                <c:pt idx="94" formatCode="00000.00">
                  <c:v>-8930</c:v>
                </c:pt>
                <c:pt idx="95" formatCode="00000.00">
                  <c:v>-8680</c:v>
                </c:pt>
                <c:pt idx="96" formatCode="00000.00">
                  <c:v>-8216</c:v>
                </c:pt>
                <c:pt idx="97" formatCode="00000.00">
                  <c:v>-7729</c:v>
                </c:pt>
                <c:pt idx="98" formatCode="00000.00">
                  <c:v>-6983</c:v>
                </c:pt>
                <c:pt idx="99" formatCode="00000.00">
                  <c:v>-6696</c:v>
                </c:pt>
                <c:pt idx="100" formatCode="00000.00">
                  <c:v>-6656</c:v>
                </c:pt>
                <c:pt idx="101" formatCode="00000.00">
                  <c:v>-6592</c:v>
                </c:pt>
                <c:pt idx="102" formatCode="00000.00">
                  <c:v>-6754</c:v>
                </c:pt>
                <c:pt idx="103" formatCode="00000.00">
                  <c:v>-6963</c:v>
                </c:pt>
                <c:pt idx="104" formatCode="00000.00">
                  <c:v>-6964</c:v>
                </c:pt>
                <c:pt idx="105" formatCode="00000.00">
                  <c:v>-7809</c:v>
                </c:pt>
                <c:pt idx="106" formatCode="00000.00">
                  <c:v>-7993</c:v>
                </c:pt>
                <c:pt idx="107" formatCode="00000.00">
                  <c:v>-9077</c:v>
                </c:pt>
                <c:pt idx="108" formatCode="00000.00">
                  <c:v>-9466</c:v>
                </c:pt>
                <c:pt idx="109" formatCode="00000.00">
                  <c:v>-9735</c:v>
                </c:pt>
                <c:pt idx="110" formatCode="00000.00">
                  <c:v>-9764</c:v>
                </c:pt>
                <c:pt idx="111" formatCode="00000.00">
                  <c:v>-9604</c:v>
                </c:pt>
                <c:pt idx="112" formatCode="00000.00">
                  <c:v>-9544</c:v>
                </c:pt>
                <c:pt idx="113" formatCode="00000.00">
                  <c:v>-9129</c:v>
                </c:pt>
                <c:pt idx="114" formatCode="00000.00">
                  <c:v>-8819</c:v>
                </c:pt>
                <c:pt idx="115" formatCode="00000.00">
                  <c:v>-8754</c:v>
                </c:pt>
                <c:pt idx="116" formatCode="00000.00">
                  <c:v>-8522</c:v>
                </c:pt>
                <c:pt idx="117" formatCode="00000.00">
                  <c:v>-9139</c:v>
                </c:pt>
                <c:pt idx="118" formatCode="00000.00">
                  <c:v>-7935</c:v>
                </c:pt>
                <c:pt idx="119" formatCode="00000.00">
                  <c:v>-8011</c:v>
                </c:pt>
                <c:pt idx="120" formatCode="000000.00">
                  <c:v>-11576</c:v>
                </c:pt>
                <c:pt idx="121" formatCode="00000.00">
                  <c:v>-7694</c:v>
                </c:pt>
                <c:pt idx="122" formatCode="00000.00">
                  <c:v>-8236</c:v>
                </c:pt>
                <c:pt idx="123" formatCode="00000.00">
                  <c:v>-9470</c:v>
                </c:pt>
                <c:pt idx="124" formatCode="00000.00">
                  <c:v>-7908</c:v>
                </c:pt>
                <c:pt idx="125" formatCode="00000.00">
                  <c:v>-7213</c:v>
                </c:pt>
                <c:pt idx="126" formatCode="00000.00">
                  <c:v>-8636</c:v>
                </c:pt>
                <c:pt idx="127" formatCode="00000.00">
                  <c:v>-8092</c:v>
                </c:pt>
                <c:pt idx="128" formatCode="00000.00">
                  <c:v>-7064</c:v>
                </c:pt>
                <c:pt idx="129" formatCode="00000.00">
                  <c:v>-7049</c:v>
                </c:pt>
                <c:pt idx="130" formatCode="00000.00">
                  <c:v>-8079</c:v>
                </c:pt>
                <c:pt idx="131" formatCode="00000.00">
                  <c:v>-8161</c:v>
                </c:pt>
                <c:pt idx="132" formatCode="00000.00">
                  <c:v>-6518</c:v>
                </c:pt>
                <c:pt idx="133" formatCode="00000.00">
                  <c:v>-6736</c:v>
                </c:pt>
                <c:pt idx="134" formatCode="00000.00">
                  <c:v>-6827</c:v>
                </c:pt>
                <c:pt idx="135" formatCode="00000.00">
                  <c:v>-2557</c:v>
                </c:pt>
                <c:pt idx="136" formatCode="0000.00">
                  <c:v>-451</c:v>
                </c:pt>
                <c:pt idx="137" formatCode="00000.00">
                  <c:v>-1514</c:v>
                </c:pt>
                <c:pt idx="138" formatCode="00000.00">
                  <c:v>-1429</c:v>
                </c:pt>
                <c:pt idx="139" formatCode="00000.00">
                  <c:v>-1541</c:v>
                </c:pt>
                <c:pt idx="140" formatCode="00000.00">
                  <c:v>-3830</c:v>
                </c:pt>
                <c:pt idx="141" formatCode="00000.00">
                  <c:v>-3453</c:v>
                </c:pt>
                <c:pt idx="142" formatCode="00000.00">
                  <c:v>-4963</c:v>
                </c:pt>
                <c:pt idx="143" formatCode="00000.00">
                  <c:v>-4793</c:v>
                </c:pt>
                <c:pt idx="144" formatCode="00000.00">
                  <c:v>-5316</c:v>
                </c:pt>
                <c:pt idx="145" formatCode="00000.00">
                  <c:v>-5371</c:v>
                </c:pt>
                <c:pt idx="146" formatCode="00000.00">
                  <c:v>-5900</c:v>
                </c:pt>
                <c:pt idx="147" formatCode="00000.00">
                  <c:v>-6536</c:v>
                </c:pt>
                <c:pt idx="148" formatCode="00000.00">
                  <c:v>-7053</c:v>
                </c:pt>
                <c:pt idx="149" formatCode="00000.00">
                  <c:v>-7764</c:v>
                </c:pt>
                <c:pt idx="150" formatCode="00000.00">
                  <c:v>-8329</c:v>
                </c:pt>
                <c:pt idx="151" formatCode="00000.00">
                  <c:v>-8537</c:v>
                </c:pt>
                <c:pt idx="152" formatCode="00000.00">
                  <c:v>-8822</c:v>
                </c:pt>
                <c:pt idx="153" formatCode="00000.00">
                  <c:v>-8859</c:v>
                </c:pt>
                <c:pt idx="154" formatCode="00000.00">
                  <c:v>-8893</c:v>
                </c:pt>
                <c:pt idx="155" formatCode="00000.00">
                  <c:v>-8810</c:v>
                </c:pt>
                <c:pt idx="156" formatCode="00000.00">
                  <c:v>-8682</c:v>
                </c:pt>
                <c:pt idx="157" formatCode="00000.00">
                  <c:v>-8695</c:v>
                </c:pt>
                <c:pt idx="158" formatCode="00000.00">
                  <c:v>-8625</c:v>
                </c:pt>
                <c:pt idx="159" formatCode="00000.00">
                  <c:v>-8524</c:v>
                </c:pt>
                <c:pt idx="160" formatCode="00000.00">
                  <c:v>-8666</c:v>
                </c:pt>
                <c:pt idx="161" formatCode="00000.00">
                  <c:v>-8576</c:v>
                </c:pt>
                <c:pt idx="162" formatCode="00000.00">
                  <c:v>-8912</c:v>
                </c:pt>
                <c:pt idx="163" formatCode="00000.00">
                  <c:v>-8908</c:v>
                </c:pt>
                <c:pt idx="164" formatCode="00000.00">
                  <c:v>-9095</c:v>
                </c:pt>
                <c:pt idx="165" formatCode="00000.00">
                  <c:v>-8725</c:v>
                </c:pt>
                <c:pt idx="166" formatCode="00000.00">
                  <c:v>-8716</c:v>
                </c:pt>
                <c:pt idx="167" formatCode="00000.00">
                  <c:v>-8277</c:v>
                </c:pt>
                <c:pt idx="168" formatCode="00000.00">
                  <c:v>-8232</c:v>
                </c:pt>
                <c:pt idx="169" formatCode="00000.00">
                  <c:v>-8821</c:v>
                </c:pt>
                <c:pt idx="170" formatCode="00000.00">
                  <c:v>-8233</c:v>
                </c:pt>
                <c:pt idx="171" formatCode="00000.00">
                  <c:v>-7332</c:v>
                </c:pt>
                <c:pt idx="172" formatCode="00000.00">
                  <c:v>-7614</c:v>
                </c:pt>
                <c:pt idx="173" formatCode="00000.00">
                  <c:v>-6799</c:v>
                </c:pt>
                <c:pt idx="174" formatCode="00000.00">
                  <c:v>-7152</c:v>
                </c:pt>
                <c:pt idx="175" formatCode="00000.00">
                  <c:v>-7787</c:v>
                </c:pt>
                <c:pt idx="176" formatCode="00000.00">
                  <c:v>-7299</c:v>
                </c:pt>
                <c:pt idx="177" formatCode="00000.00">
                  <c:v>-8026</c:v>
                </c:pt>
                <c:pt idx="178" formatCode="00000.00">
                  <c:v>-7851</c:v>
                </c:pt>
                <c:pt idx="179" formatCode="00000.00">
                  <c:v>-7442</c:v>
                </c:pt>
                <c:pt idx="180" formatCode="00000.00">
                  <c:v>-7409</c:v>
                </c:pt>
                <c:pt idx="181" formatCode="00000.00">
                  <c:v>-7338</c:v>
                </c:pt>
                <c:pt idx="182" formatCode="00000.00">
                  <c:v>-7083</c:v>
                </c:pt>
                <c:pt idx="183" formatCode="00000.00">
                  <c:v>-7081</c:v>
                </c:pt>
                <c:pt idx="184" formatCode="00000.00">
                  <c:v>-6916</c:v>
                </c:pt>
                <c:pt idx="185" formatCode="00000.00">
                  <c:v>-6918</c:v>
                </c:pt>
                <c:pt idx="186" formatCode="00000.00">
                  <c:v>-6847</c:v>
                </c:pt>
                <c:pt idx="187" formatCode="00000.00">
                  <c:v>-6776</c:v>
                </c:pt>
                <c:pt idx="188" formatCode="00000.00">
                  <c:v>-6751</c:v>
                </c:pt>
                <c:pt idx="189" formatCode="00000.00">
                  <c:v>-6693</c:v>
                </c:pt>
                <c:pt idx="190" formatCode="00000.00">
                  <c:v>-6590</c:v>
                </c:pt>
                <c:pt idx="191" formatCode="00000.00">
                  <c:v>-6464</c:v>
                </c:pt>
                <c:pt idx="192" formatCode="00000.00">
                  <c:v>-6338</c:v>
                </c:pt>
                <c:pt idx="193" formatCode="00000.00">
                  <c:v>-6298</c:v>
                </c:pt>
                <c:pt idx="194" formatCode="00000.00">
                  <c:v>-6075</c:v>
                </c:pt>
                <c:pt idx="195" formatCode="00000.00">
                  <c:v>-5778</c:v>
                </c:pt>
                <c:pt idx="196" formatCode="00000.00">
                  <c:v>-5906</c:v>
                </c:pt>
                <c:pt idx="197" formatCode="00000.00">
                  <c:v>-5597</c:v>
                </c:pt>
                <c:pt idx="198" formatCode="00000.00">
                  <c:v>-6046</c:v>
                </c:pt>
                <c:pt idx="199" formatCode="00000.00">
                  <c:v>-5651</c:v>
                </c:pt>
                <c:pt idx="200" formatCode="00000.00">
                  <c:v>-5885</c:v>
                </c:pt>
                <c:pt idx="201" formatCode="00000.00">
                  <c:v>-6031</c:v>
                </c:pt>
                <c:pt idx="202" formatCode="00000.00">
                  <c:v>-6102</c:v>
                </c:pt>
                <c:pt idx="203" formatCode="00000.00">
                  <c:v>-6077</c:v>
                </c:pt>
                <c:pt idx="204" formatCode="00000.00">
                  <c:v>-5937</c:v>
                </c:pt>
                <c:pt idx="205" formatCode="00000.00">
                  <c:v>-5930</c:v>
                </c:pt>
                <c:pt idx="206" formatCode="00000.00">
                  <c:v>-5805</c:v>
                </c:pt>
                <c:pt idx="207" formatCode="00000.00">
                  <c:v>-5798</c:v>
                </c:pt>
                <c:pt idx="208" formatCode="00000.00">
                  <c:v>-5801</c:v>
                </c:pt>
                <c:pt idx="209" formatCode="00000.00">
                  <c:v>-5822</c:v>
                </c:pt>
                <c:pt idx="210" formatCode="00000.00">
                  <c:v>-5998</c:v>
                </c:pt>
                <c:pt idx="211" formatCode="00000.00">
                  <c:v>-6061</c:v>
                </c:pt>
                <c:pt idx="212" formatCode="00000.00">
                  <c:v>-6113</c:v>
                </c:pt>
                <c:pt idx="213" formatCode="00000.00">
                  <c:v>-6135</c:v>
                </c:pt>
                <c:pt idx="214" formatCode="00000.00">
                  <c:v>-5671</c:v>
                </c:pt>
                <c:pt idx="215" formatCode="00000.00">
                  <c:v>-5915</c:v>
                </c:pt>
                <c:pt idx="216" formatCode="00000.00">
                  <c:v>-5665</c:v>
                </c:pt>
                <c:pt idx="217" formatCode="00000.00">
                  <c:v>-5879</c:v>
                </c:pt>
                <c:pt idx="218" formatCode="00000.00">
                  <c:v>-5764</c:v>
                </c:pt>
                <c:pt idx="219" formatCode="00000.00">
                  <c:v>-5165</c:v>
                </c:pt>
                <c:pt idx="220" formatCode="00000.00">
                  <c:v>-4320</c:v>
                </c:pt>
                <c:pt idx="221" formatCode="00000.00">
                  <c:v>-3091</c:v>
                </c:pt>
                <c:pt idx="222" formatCode="00000.00">
                  <c:v>-1947</c:v>
                </c:pt>
                <c:pt idx="223" formatCode="0000.00">
                  <c:v>-682</c:v>
                </c:pt>
                <c:pt idx="224" formatCode="000.00">
                  <c:v>932</c:v>
                </c:pt>
                <c:pt idx="225" formatCode="0000.00">
                  <c:v>2300</c:v>
                </c:pt>
                <c:pt idx="226" formatCode="0000.00">
                  <c:v>3687</c:v>
                </c:pt>
                <c:pt idx="227" formatCode="0000.00">
                  <c:v>3772</c:v>
                </c:pt>
                <c:pt idx="228" formatCode="0000.00">
                  <c:v>3239</c:v>
                </c:pt>
                <c:pt idx="229" formatCode="000.00">
                  <c:v>953</c:v>
                </c:pt>
                <c:pt idx="230" formatCode="00000.00">
                  <c:v>-1065</c:v>
                </c:pt>
                <c:pt idx="231" formatCode="00000.00">
                  <c:v>-3952</c:v>
                </c:pt>
                <c:pt idx="232" formatCode="00000.00">
                  <c:v>-6730</c:v>
                </c:pt>
                <c:pt idx="233" formatCode="00000.00">
                  <c:v>-9230</c:v>
                </c:pt>
                <c:pt idx="234" formatCode="000000.00">
                  <c:v>-10209</c:v>
                </c:pt>
                <c:pt idx="235" formatCode="000000.00">
                  <c:v>-10273</c:v>
                </c:pt>
                <c:pt idx="236" formatCode="000000.00">
                  <c:v>-10202</c:v>
                </c:pt>
                <c:pt idx="237" formatCode="000000.00">
                  <c:v>-11024</c:v>
                </c:pt>
                <c:pt idx="238" formatCode="000000.00">
                  <c:v>-11189</c:v>
                </c:pt>
                <c:pt idx="239" formatCode="000000.00">
                  <c:v>-10529</c:v>
                </c:pt>
                <c:pt idx="240" formatCode="00000.00">
                  <c:v>-9389</c:v>
                </c:pt>
                <c:pt idx="241" formatCode="00000.00">
                  <c:v>-7722</c:v>
                </c:pt>
                <c:pt idx="242" formatCode="00000.00">
                  <c:v>-5135</c:v>
                </c:pt>
                <c:pt idx="243" formatCode="0000.00">
                  <c:v>-507</c:v>
                </c:pt>
                <c:pt idx="244" formatCode="0000.00">
                  <c:v>3696</c:v>
                </c:pt>
                <c:pt idx="245" formatCode="00000.00">
                  <c:v>10870</c:v>
                </c:pt>
                <c:pt idx="246" formatCode="00000.00">
                  <c:v>19965</c:v>
                </c:pt>
                <c:pt idx="247" formatCode="00000.00">
                  <c:v>31971</c:v>
                </c:pt>
                <c:pt idx="248" formatCode="00000.00">
                  <c:v>51575</c:v>
                </c:pt>
                <c:pt idx="249" formatCode="00000.00">
                  <c:v>79706</c:v>
                </c:pt>
                <c:pt idx="250" formatCode="000000.00">
                  <c:v>108986</c:v>
                </c:pt>
                <c:pt idx="251" formatCode="000000.00">
                  <c:v>132550</c:v>
                </c:pt>
                <c:pt idx="252" formatCode="000000.00">
                  <c:v>152003</c:v>
                </c:pt>
                <c:pt idx="253" formatCode="000000.00">
                  <c:v>168047</c:v>
                </c:pt>
                <c:pt idx="254" formatCode="000000.00">
                  <c:v>179687</c:v>
                </c:pt>
                <c:pt idx="255" formatCode="000000.00">
                  <c:v>187244</c:v>
                </c:pt>
                <c:pt idx="256" formatCode="000000.00">
                  <c:v>188979</c:v>
                </c:pt>
                <c:pt idx="257" formatCode="000000.00">
                  <c:v>192093</c:v>
                </c:pt>
                <c:pt idx="258" formatCode="000000.00">
                  <c:v>194352</c:v>
                </c:pt>
                <c:pt idx="259" formatCode="000000.00">
                  <c:v>189599</c:v>
                </c:pt>
                <c:pt idx="260" formatCode="000000.00">
                  <c:v>191856</c:v>
                </c:pt>
                <c:pt idx="261" formatCode="000000.00">
                  <c:v>205334</c:v>
                </c:pt>
                <c:pt idx="262" formatCode="000000.00">
                  <c:v>220368</c:v>
                </c:pt>
                <c:pt idx="263" formatCode="000000.00">
                  <c:v>234239</c:v>
                </c:pt>
                <c:pt idx="264" formatCode="000000.00">
                  <c:v>251641</c:v>
                </c:pt>
                <c:pt idx="265" formatCode="000000.00">
                  <c:v>275457</c:v>
                </c:pt>
                <c:pt idx="266" formatCode="000000.00">
                  <c:v>297054</c:v>
                </c:pt>
                <c:pt idx="267" formatCode="000000.00">
                  <c:v>316169</c:v>
                </c:pt>
                <c:pt idx="268" formatCode="000000.00">
                  <c:v>335304</c:v>
                </c:pt>
                <c:pt idx="269" formatCode="000000.00">
                  <c:v>349966</c:v>
                </c:pt>
                <c:pt idx="270" formatCode="000000.00">
                  <c:v>358163</c:v>
                </c:pt>
                <c:pt idx="271" formatCode="000000.00">
                  <c:v>361070</c:v>
                </c:pt>
                <c:pt idx="272" formatCode="000000.00">
                  <c:v>361608</c:v>
                </c:pt>
                <c:pt idx="273" formatCode="000000.00">
                  <c:v>360264</c:v>
                </c:pt>
                <c:pt idx="274" formatCode="000000.00">
                  <c:v>359704</c:v>
                </c:pt>
                <c:pt idx="275" formatCode="000000.00">
                  <c:v>362539</c:v>
                </c:pt>
                <c:pt idx="276" formatCode="000000.00">
                  <c:v>367272</c:v>
                </c:pt>
                <c:pt idx="277" formatCode="000000.00">
                  <c:v>370643</c:v>
                </c:pt>
                <c:pt idx="278" formatCode="000000.00">
                  <c:v>370600</c:v>
                </c:pt>
                <c:pt idx="279" formatCode="000000.00">
                  <c:v>369126</c:v>
                </c:pt>
                <c:pt idx="280" formatCode="000000.00">
                  <c:v>363848</c:v>
                </c:pt>
                <c:pt idx="281" formatCode="000000.00">
                  <c:v>351063</c:v>
                </c:pt>
                <c:pt idx="282" formatCode="000000.00">
                  <c:v>339296</c:v>
                </c:pt>
                <c:pt idx="283" formatCode="000000.00">
                  <c:v>335691</c:v>
                </c:pt>
                <c:pt idx="284" formatCode="000000.00">
                  <c:v>337081</c:v>
                </c:pt>
                <c:pt idx="285" formatCode="000000.00">
                  <c:v>340839</c:v>
                </c:pt>
                <c:pt idx="286" formatCode="000000.00">
                  <c:v>347017</c:v>
                </c:pt>
                <c:pt idx="287" formatCode="000000.00">
                  <c:v>355139</c:v>
                </c:pt>
                <c:pt idx="288" formatCode="000000.00">
                  <c:v>363314</c:v>
                </c:pt>
                <c:pt idx="289" formatCode="000000.00">
                  <c:v>365267</c:v>
                </c:pt>
                <c:pt idx="290" formatCode="000000.00">
                  <c:v>362871</c:v>
                </c:pt>
                <c:pt idx="291" formatCode="000000.00">
                  <c:v>362973</c:v>
                </c:pt>
                <c:pt idx="292" formatCode="000000.00">
                  <c:v>364932</c:v>
                </c:pt>
                <c:pt idx="293" formatCode="000000.00">
                  <c:v>363703</c:v>
                </c:pt>
                <c:pt idx="294" formatCode="000000.00">
                  <c:v>358234</c:v>
                </c:pt>
                <c:pt idx="295" formatCode="000000.00">
                  <c:v>350575</c:v>
                </c:pt>
                <c:pt idx="296" formatCode="000000.00">
                  <c:v>340338</c:v>
                </c:pt>
                <c:pt idx="297" formatCode="000000.00">
                  <c:v>328655</c:v>
                </c:pt>
                <c:pt idx="298" formatCode="000000.00">
                  <c:v>323387</c:v>
                </c:pt>
                <c:pt idx="299" formatCode="000000.00">
                  <c:v>323707</c:v>
                </c:pt>
                <c:pt idx="300" formatCode="000000.00">
                  <c:v>325245</c:v>
                </c:pt>
                <c:pt idx="301" formatCode="000000.00">
                  <c:v>325974</c:v>
                </c:pt>
                <c:pt idx="302" formatCode="000000.00">
                  <c:v>323538</c:v>
                </c:pt>
                <c:pt idx="303" formatCode="000000.00">
                  <c:v>318536</c:v>
                </c:pt>
                <c:pt idx="304" formatCode="000000.00">
                  <c:v>311256</c:v>
                </c:pt>
                <c:pt idx="305" formatCode="000000.00">
                  <c:v>299439</c:v>
                </c:pt>
                <c:pt idx="306" formatCode="000000.00">
                  <c:v>285888</c:v>
                </c:pt>
                <c:pt idx="307" formatCode="000000.00">
                  <c:v>277426</c:v>
                </c:pt>
                <c:pt idx="308" formatCode="000000.00">
                  <c:v>274533</c:v>
                </c:pt>
                <c:pt idx="309" formatCode="000000.00">
                  <c:v>270996</c:v>
                </c:pt>
                <c:pt idx="310" formatCode="000000.00">
                  <c:v>264792</c:v>
                </c:pt>
                <c:pt idx="311" formatCode="000000.00">
                  <c:v>258027</c:v>
                </c:pt>
                <c:pt idx="312" formatCode="000000.00">
                  <c:v>247687</c:v>
                </c:pt>
                <c:pt idx="313" formatCode="000000.00">
                  <c:v>238437</c:v>
                </c:pt>
                <c:pt idx="314" formatCode="000000.00">
                  <c:v>243312</c:v>
                </c:pt>
                <c:pt idx="315" formatCode="000000.00">
                  <c:v>261899</c:v>
                </c:pt>
                <c:pt idx="316" formatCode="000000.00">
                  <c:v>285788</c:v>
                </c:pt>
                <c:pt idx="317" formatCode="000000.00">
                  <c:v>316476</c:v>
                </c:pt>
                <c:pt idx="318" formatCode="000000.00">
                  <c:v>355021</c:v>
                </c:pt>
                <c:pt idx="319" formatCode="000000.00">
                  <c:v>392737</c:v>
                </c:pt>
                <c:pt idx="320" formatCode="000000.00">
                  <c:v>432738</c:v>
                </c:pt>
                <c:pt idx="321" formatCode="000000.00">
                  <c:v>490245</c:v>
                </c:pt>
                <c:pt idx="322" formatCode="000000.00">
                  <c:v>560642</c:v>
                </c:pt>
                <c:pt idx="323" formatCode="000000.00">
                  <c:v>633529</c:v>
                </c:pt>
                <c:pt idx="324" formatCode="000000.00">
                  <c:v>727291</c:v>
                </c:pt>
                <c:pt idx="325" formatCode="000000.00">
                  <c:v>835519</c:v>
                </c:pt>
                <c:pt idx="326" formatCode="000000.00">
                  <c:v>928368</c:v>
                </c:pt>
                <c:pt idx="327" formatCode="000000.00">
                  <c:v>972996</c:v>
                </c:pt>
                <c:pt idx="328" formatCode="000000.00">
                  <c:v>992720</c:v>
                </c:pt>
                <c:pt idx="329" formatCode="000000.00">
                  <c:v>994937</c:v>
                </c:pt>
                <c:pt idx="330" formatCode="000000.00">
                  <c:v>951767</c:v>
                </c:pt>
                <c:pt idx="331" formatCode="000000.00">
                  <c:v>906085</c:v>
                </c:pt>
                <c:pt idx="332" formatCode="000000.00">
                  <c:v>931371</c:v>
                </c:pt>
                <c:pt idx="333" formatCode="000000.00">
                  <c:v>916313</c:v>
                </c:pt>
                <c:pt idx="334" formatCode="000000.00">
                  <c:v>810612</c:v>
                </c:pt>
                <c:pt idx="335" formatCode="000000.00">
                  <c:v>701558</c:v>
                </c:pt>
                <c:pt idx="336" formatCode="000000.00">
                  <c:v>674871</c:v>
                </c:pt>
                <c:pt idx="337" formatCode="000000.00">
                  <c:v>684690</c:v>
                </c:pt>
                <c:pt idx="338" formatCode="000000.00">
                  <c:v>674210</c:v>
                </c:pt>
                <c:pt idx="339" formatCode="000000.00">
                  <c:v>689975</c:v>
                </c:pt>
                <c:pt idx="340" formatCode="000000.00">
                  <c:v>774765</c:v>
                </c:pt>
                <c:pt idx="341" formatCode="000000.00">
                  <c:v>837060</c:v>
                </c:pt>
                <c:pt idx="342" formatCode="000000.00">
                  <c:v>812076</c:v>
                </c:pt>
                <c:pt idx="343" formatCode="000000.00">
                  <c:v>765321</c:v>
                </c:pt>
                <c:pt idx="344" formatCode="000000.00">
                  <c:v>792865</c:v>
                </c:pt>
                <c:pt idx="345" formatCode="000000.00">
                  <c:v>789834</c:v>
                </c:pt>
                <c:pt idx="346" formatCode="000000.00">
                  <c:v>692937</c:v>
                </c:pt>
                <c:pt idx="347" formatCode="000000.00">
                  <c:v>622212</c:v>
                </c:pt>
                <c:pt idx="348" formatCode="000000.00">
                  <c:v>624598</c:v>
                </c:pt>
                <c:pt idx="349" formatCode="000000.00">
                  <c:v>637275</c:v>
                </c:pt>
                <c:pt idx="350" formatCode="000000.00">
                  <c:v>627924</c:v>
                </c:pt>
                <c:pt idx="351" formatCode="000000.00">
                  <c:v>637032</c:v>
                </c:pt>
                <c:pt idx="352" formatCode="000000.00">
                  <c:v>697407</c:v>
                </c:pt>
                <c:pt idx="353" formatCode="000000.00">
                  <c:v>758200</c:v>
                </c:pt>
                <c:pt idx="354" formatCode="000000.00">
                  <c:v>740475</c:v>
                </c:pt>
                <c:pt idx="355" formatCode="000000.00">
                  <c:v>693555</c:v>
                </c:pt>
                <c:pt idx="356" formatCode="000000.00">
                  <c:v>669708</c:v>
                </c:pt>
                <c:pt idx="357" formatCode="000000.00">
                  <c:v>672232</c:v>
                </c:pt>
                <c:pt idx="358" formatCode="000000.00">
                  <c:v>657184</c:v>
                </c:pt>
                <c:pt idx="359" formatCode="000000.00">
                  <c:v>636134</c:v>
                </c:pt>
                <c:pt idx="360" formatCode="000000.00">
                  <c:v>633558</c:v>
                </c:pt>
                <c:pt idx="361" formatCode="000000.00">
                  <c:v>617537</c:v>
                </c:pt>
                <c:pt idx="362" formatCode="000000.00">
                  <c:v>581839</c:v>
                </c:pt>
                <c:pt idx="363" formatCode="000000.00">
                  <c:v>568467</c:v>
                </c:pt>
                <c:pt idx="364" formatCode="000000.00">
                  <c:v>576890</c:v>
                </c:pt>
                <c:pt idx="365" formatCode="000000.00">
                  <c:v>582545</c:v>
                </c:pt>
                <c:pt idx="366" formatCode="000000.00">
                  <c:v>569336</c:v>
                </c:pt>
                <c:pt idx="367" formatCode="000000.00">
                  <c:v>562410</c:v>
                </c:pt>
                <c:pt idx="368" formatCode="000000.00">
                  <c:v>569204</c:v>
                </c:pt>
                <c:pt idx="369" formatCode="000000.00">
                  <c:v>557688</c:v>
                </c:pt>
                <c:pt idx="370" formatCode="000000.00">
                  <c:v>544566</c:v>
                </c:pt>
                <c:pt idx="371" formatCode="000000.00">
                  <c:v>557588</c:v>
                </c:pt>
                <c:pt idx="372" formatCode="000000.00">
                  <c:v>586030</c:v>
                </c:pt>
                <c:pt idx="373" formatCode="000000.00">
                  <c:v>596130</c:v>
                </c:pt>
                <c:pt idx="374" formatCode="000000.00">
                  <c:v>587122</c:v>
                </c:pt>
                <c:pt idx="375" formatCode="000000.00">
                  <c:v>597714</c:v>
                </c:pt>
                <c:pt idx="376" formatCode="000000.00">
                  <c:v>613447</c:v>
                </c:pt>
                <c:pt idx="377" formatCode="000000.00">
                  <c:v>592470</c:v>
                </c:pt>
                <c:pt idx="378" formatCode="000000.00">
                  <c:v>570818</c:v>
                </c:pt>
                <c:pt idx="379" formatCode="000000.00">
                  <c:v>578845</c:v>
                </c:pt>
                <c:pt idx="380" formatCode="000000.00">
                  <c:v>581583</c:v>
                </c:pt>
                <c:pt idx="381" formatCode="000000.00">
                  <c:v>556910</c:v>
                </c:pt>
                <c:pt idx="382" formatCode="000000.00">
                  <c:v>548837</c:v>
                </c:pt>
                <c:pt idx="383" formatCode="000000.00">
                  <c:v>559980</c:v>
                </c:pt>
                <c:pt idx="384" formatCode="000000.00">
                  <c:v>556098</c:v>
                </c:pt>
                <c:pt idx="385" formatCode="000000.00">
                  <c:v>532147</c:v>
                </c:pt>
                <c:pt idx="386" formatCode="000000.00">
                  <c:v>535449</c:v>
                </c:pt>
                <c:pt idx="387" formatCode="000000.00">
                  <c:v>569740</c:v>
                </c:pt>
                <c:pt idx="388" formatCode="000000.00">
                  <c:v>604144</c:v>
                </c:pt>
                <c:pt idx="389" formatCode="000000.00">
                  <c:v>624034</c:v>
                </c:pt>
                <c:pt idx="390" formatCode="000000.00">
                  <c:v>655429</c:v>
                </c:pt>
                <c:pt idx="391" formatCode="000000.00">
                  <c:v>705418</c:v>
                </c:pt>
                <c:pt idx="392" formatCode="000000.00">
                  <c:v>737986</c:v>
                </c:pt>
                <c:pt idx="393" formatCode="000000.00">
                  <c:v>705698</c:v>
                </c:pt>
                <c:pt idx="394" formatCode="000000.00">
                  <c:v>704582</c:v>
                </c:pt>
                <c:pt idx="395" formatCode="000000.00">
                  <c:v>733168</c:v>
                </c:pt>
                <c:pt idx="396" formatCode="000000.00">
                  <c:v>729294</c:v>
                </c:pt>
                <c:pt idx="397" formatCode="000000.00">
                  <c:v>681454</c:v>
                </c:pt>
                <c:pt idx="398" formatCode="000000.00">
                  <c:v>680560</c:v>
                </c:pt>
                <c:pt idx="399" formatCode="000000.00">
                  <c:v>703443</c:v>
                </c:pt>
                <c:pt idx="400" formatCode="000000.00">
                  <c:v>694294</c:v>
                </c:pt>
                <c:pt idx="401" formatCode="000000.00">
                  <c:v>652069</c:v>
                </c:pt>
                <c:pt idx="402" formatCode="000000.00">
                  <c:v>659055</c:v>
                </c:pt>
                <c:pt idx="403" formatCode="000000.00">
                  <c:v>709459</c:v>
                </c:pt>
                <c:pt idx="404" formatCode="000000.00">
                  <c:v>714999</c:v>
                </c:pt>
                <c:pt idx="405" formatCode="000000.00">
                  <c:v>653973</c:v>
                </c:pt>
                <c:pt idx="406" formatCode="000000.00">
                  <c:v>629617</c:v>
                </c:pt>
                <c:pt idx="407" formatCode="000000.00">
                  <c:v>632258</c:v>
                </c:pt>
                <c:pt idx="408" formatCode="000000.00">
                  <c:v>614670</c:v>
                </c:pt>
                <c:pt idx="409" formatCode="000000.00">
                  <c:v>599608</c:v>
                </c:pt>
                <c:pt idx="410" formatCode="000000.00">
                  <c:v>609059</c:v>
                </c:pt>
                <c:pt idx="411" formatCode="000000.00">
                  <c:v>608942</c:v>
                </c:pt>
                <c:pt idx="412" formatCode="000000.00">
                  <c:v>575964</c:v>
                </c:pt>
                <c:pt idx="413" formatCode="000000.00">
                  <c:v>544253</c:v>
                </c:pt>
                <c:pt idx="414" formatCode="000000.00">
                  <c:v>540688</c:v>
                </c:pt>
                <c:pt idx="415" formatCode="000000.00">
                  <c:v>530582</c:v>
                </c:pt>
                <c:pt idx="416" formatCode="000000.00">
                  <c:v>511378</c:v>
                </c:pt>
                <c:pt idx="417" formatCode="000000.00">
                  <c:v>532517</c:v>
                </c:pt>
                <c:pt idx="418" formatCode="000000.00">
                  <c:v>605191</c:v>
                </c:pt>
                <c:pt idx="419" formatCode="000000.00">
                  <c:v>676695</c:v>
                </c:pt>
                <c:pt idx="420" formatCode="000000.00">
                  <c:v>707595</c:v>
                </c:pt>
                <c:pt idx="421" formatCode="000000.00">
                  <c:v>736394</c:v>
                </c:pt>
                <c:pt idx="422" formatCode="000000.00">
                  <c:v>835337</c:v>
                </c:pt>
                <c:pt idx="423" formatCode="000000.00">
                  <c:v>921448</c:v>
                </c:pt>
                <c:pt idx="424" formatCode="000000.00">
                  <c:v>881104</c:v>
                </c:pt>
                <c:pt idx="425" formatCode="000000.00">
                  <c:v>829146</c:v>
                </c:pt>
                <c:pt idx="426" formatCode="000000.00">
                  <c:v>808521</c:v>
                </c:pt>
                <c:pt idx="427" formatCode="000000.00">
                  <c:v>773369</c:v>
                </c:pt>
                <c:pt idx="428" formatCode="000000.00">
                  <c:v>761930</c:v>
                </c:pt>
                <c:pt idx="429" formatCode="000000.00">
                  <c:v>832761</c:v>
                </c:pt>
                <c:pt idx="430" formatCode="000000.00">
                  <c:v>929864</c:v>
                </c:pt>
                <c:pt idx="431" formatCode="000000.00">
                  <c:v>923905</c:v>
                </c:pt>
                <c:pt idx="432" formatCode="000000.00">
                  <c:v>814447</c:v>
                </c:pt>
                <c:pt idx="433" formatCode="000000.00">
                  <c:v>745480</c:v>
                </c:pt>
                <c:pt idx="434" formatCode="000000.00">
                  <c:v>695486</c:v>
                </c:pt>
                <c:pt idx="435" formatCode="000000.00">
                  <c:v>636525</c:v>
                </c:pt>
                <c:pt idx="436" formatCode="000000.00">
                  <c:v>604765</c:v>
                </c:pt>
                <c:pt idx="437" formatCode="000000.00">
                  <c:v>604822</c:v>
                </c:pt>
                <c:pt idx="438" formatCode="000000.00">
                  <c:v>633322</c:v>
                </c:pt>
                <c:pt idx="439" formatCode="000000.00">
                  <c:v>667715</c:v>
                </c:pt>
                <c:pt idx="440" formatCode="000000.00">
                  <c:v>675919</c:v>
                </c:pt>
                <c:pt idx="441" formatCode="000000.00">
                  <c:v>703360</c:v>
                </c:pt>
                <c:pt idx="442" formatCode="000000.00">
                  <c:v>742172</c:v>
                </c:pt>
                <c:pt idx="443" formatCode="000000.00">
                  <c:v>731922</c:v>
                </c:pt>
                <c:pt idx="444" formatCode="000000.00">
                  <c:v>689499</c:v>
                </c:pt>
                <c:pt idx="445" formatCode="000000.00">
                  <c:v>706181</c:v>
                </c:pt>
                <c:pt idx="446" formatCode="000000.00">
                  <c:v>780671</c:v>
                </c:pt>
                <c:pt idx="447" formatCode="000000.00">
                  <c:v>770378</c:v>
                </c:pt>
                <c:pt idx="448" formatCode="000000.00">
                  <c:v>682864</c:v>
                </c:pt>
                <c:pt idx="449" formatCode="000000.00">
                  <c:v>641363</c:v>
                </c:pt>
                <c:pt idx="450" formatCode="000000.00">
                  <c:v>626082</c:v>
                </c:pt>
                <c:pt idx="451" formatCode="000000.00">
                  <c:v>590657</c:v>
                </c:pt>
                <c:pt idx="452" formatCode="000000.00">
                  <c:v>557269</c:v>
                </c:pt>
                <c:pt idx="453" formatCode="000000.00">
                  <c:v>546148</c:v>
                </c:pt>
                <c:pt idx="454" formatCode="000000.00">
                  <c:v>537528</c:v>
                </c:pt>
                <c:pt idx="455" formatCode="000000.00">
                  <c:v>521976</c:v>
                </c:pt>
                <c:pt idx="456" formatCode="000000.00">
                  <c:v>515932</c:v>
                </c:pt>
                <c:pt idx="457" formatCode="000000.00">
                  <c:v>546876</c:v>
                </c:pt>
                <c:pt idx="458" formatCode="000000.00">
                  <c:v>608712</c:v>
                </c:pt>
                <c:pt idx="459" formatCode="000000.00">
                  <c:v>658403</c:v>
                </c:pt>
                <c:pt idx="460" formatCode="000000.00">
                  <c:v>674463</c:v>
                </c:pt>
                <c:pt idx="461" formatCode="000000.00">
                  <c:v>716234</c:v>
                </c:pt>
                <c:pt idx="462" formatCode="000000.00">
                  <c:v>798132</c:v>
                </c:pt>
                <c:pt idx="463" formatCode="000000.00">
                  <c:v>849156</c:v>
                </c:pt>
                <c:pt idx="464" formatCode="000000.00">
                  <c:v>862386</c:v>
                </c:pt>
                <c:pt idx="465" formatCode="000000.00">
                  <c:v>921479</c:v>
                </c:pt>
                <c:pt idx="466" formatCode="000000.00">
                  <c:v>947070</c:v>
                </c:pt>
                <c:pt idx="467" formatCode="000000.00">
                  <c:v>875786</c:v>
                </c:pt>
                <c:pt idx="468" formatCode="000000.00">
                  <c:v>729319</c:v>
                </c:pt>
                <c:pt idx="469" formatCode="000000.00">
                  <c:v>636746</c:v>
                </c:pt>
                <c:pt idx="470" formatCode="000000.00">
                  <c:v>620606</c:v>
                </c:pt>
                <c:pt idx="471" formatCode="000000.00">
                  <c:v>616416</c:v>
                </c:pt>
                <c:pt idx="472" formatCode="000000.00">
                  <c:v>609006</c:v>
                </c:pt>
                <c:pt idx="473" formatCode="000000.00">
                  <c:v>668851</c:v>
                </c:pt>
                <c:pt idx="474" formatCode="000000.00">
                  <c:v>802163</c:v>
                </c:pt>
                <c:pt idx="475" formatCode="000000.00">
                  <c:v>933780</c:v>
                </c:pt>
                <c:pt idx="476" formatCode="000000.00">
                  <c:v>945512</c:v>
                </c:pt>
                <c:pt idx="477" formatCode="000000.00">
                  <c:v>981121</c:v>
                </c:pt>
                <c:pt idx="478" formatCode="0000000.00">
                  <c:v>1114155</c:v>
                </c:pt>
                <c:pt idx="479" formatCode="0000000.00">
                  <c:v>1204073</c:v>
                </c:pt>
                <c:pt idx="480" formatCode="0000000.00">
                  <c:v>1152237</c:v>
                </c:pt>
                <c:pt idx="481" formatCode="0000000.00">
                  <c:v>1105368</c:v>
                </c:pt>
                <c:pt idx="482" formatCode="0000000.00">
                  <c:v>1087999</c:v>
                </c:pt>
                <c:pt idx="483" formatCode="000000.00">
                  <c:v>997460</c:v>
                </c:pt>
                <c:pt idx="484" formatCode="000000.00">
                  <c:v>842584</c:v>
                </c:pt>
                <c:pt idx="485" formatCode="000000.00">
                  <c:v>791314</c:v>
                </c:pt>
                <c:pt idx="486" formatCode="000000.00">
                  <c:v>861836</c:v>
                </c:pt>
                <c:pt idx="487" formatCode="000000.00">
                  <c:v>922648</c:v>
                </c:pt>
                <c:pt idx="488" formatCode="000000.00">
                  <c:v>962664</c:v>
                </c:pt>
                <c:pt idx="489" formatCode="0000000.00">
                  <c:v>1103052</c:v>
                </c:pt>
                <c:pt idx="490" formatCode="0000000.00">
                  <c:v>1239492</c:v>
                </c:pt>
                <c:pt idx="491" formatCode="0000000.00">
                  <c:v>1133770</c:v>
                </c:pt>
                <c:pt idx="492" formatCode="000000.00">
                  <c:v>858265</c:v>
                </c:pt>
                <c:pt idx="493" formatCode="000000.00">
                  <c:v>718964</c:v>
                </c:pt>
                <c:pt idx="494" formatCode="000000.00">
                  <c:v>695019</c:v>
                </c:pt>
                <c:pt idx="495" formatCode="000000.00">
                  <c:v>671835</c:v>
                </c:pt>
                <c:pt idx="496" formatCode="000000.00">
                  <c:v>648074</c:v>
                </c:pt>
                <c:pt idx="497" formatCode="000000.00">
                  <c:v>699212</c:v>
                </c:pt>
                <c:pt idx="498" formatCode="000000.00">
                  <c:v>834919</c:v>
                </c:pt>
                <c:pt idx="499" formatCode="000000.00">
                  <c:v>962748</c:v>
                </c:pt>
                <c:pt idx="500" formatCode="000000.00">
                  <c:v>953780</c:v>
                </c:pt>
                <c:pt idx="501" formatCode="000000.00">
                  <c:v>932202</c:v>
                </c:pt>
                <c:pt idx="502" formatCode="0000000.00">
                  <c:v>1002669</c:v>
                </c:pt>
                <c:pt idx="503" formatCode="0000000.00">
                  <c:v>1038528</c:v>
                </c:pt>
                <c:pt idx="504" formatCode="000000.00">
                  <c:v>945126</c:v>
                </c:pt>
                <c:pt idx="505" formatCode="000000.00">
                  <c:v>952629</c:v>
                </c:pt>
                <c:pt idx="506" formatCode="0000000.00">
                  <c:v>1059685</c:v>
                </c:pt>
                <c:pt idx="507" formatCode="0000000.00">
                  <c:v>1101445</c:v>
                </c:pt>
                <c:pt idx="508" formatCode="000000.00">
                  <c:v>909255</c:v>
                </c:pt>
                <c:pt idx="509" formatCode="000000.00">
                  <c:v>751594</c:v>
                </c:pt>
                <c:pt idx="510" formatCode="000000.00">
                  <c:v>809371</c:v>
                </c:pt>
                <c:pt idx="511" formatCode="000000.00">
                  <c:v>934427</c:v>
                </c:pt>
                <c:pt idx="512" formatCode="000000.00">
                  <c:v>929631</c:v>
                </c:pt>
                <c:pt idx="513" formatCode="000000.00">
                  <c:v>992190</c:v>
                </c:pt>
                <c:pt idx="514" formatCode="0000000.00">
                  <c:v>1218790</c:v>
                </c:pt>
                <c:pt idx="515" formatCode="0000000.00">
                  <c:v>1423545</c:v>
                </c:pt>
                <c:pt idx="516" formatCode="0000000.00">
                  <c:v>1287223</c:v>
                </c:pt>
                <c:pt idx="517" formatCode="000000.00">
                  <c:v>937956</c:v>
                </c:pt>
                <c:pt idx="518" formatCode="000000.00">
                  <c:v>780970</c:v>
                </c:pt>
                <c:pt idx="519" formatCode="000000.00">
                  <c:v>764241</c:v>
                </c:pt>
                <c:pt idx="520" formatCode="000000.00">
                  <c:v>728379</c:v>
                </c:pt>
                <c:pt idx="521" formatCode="000000.00">
                  <c:v>703106</c:v>
                </c:pt>
                <c:pt idx="522" formatCode="000000.00">
                  <c:v>864634</c:v>
                </c:pt>
                <c:pt idx="523" formatCode="0000000.00">
                  <c:v>1146141</c:v>
                </c:pt>
                <c:pt idx="524" formatCode="0000000.00">
                  <c:v>1213579</c:v>
                </c:pt>
                <c:pt idx="525" formatCode="000000.00">
                  <c:v>984698</c:v>
                </c:pt>
                <c:pt idx="526" formatCode="000000.00">
                  <c:v>852781</c:v>
                </c:pt>
                <c:pt idx="527" formatCode="000000.00">
                  <c:v>882716</c:v>
                </c:pt>
                <c:pt idx="528" formatCode="000000.00">
                  <c:v>859583</c:v>
                </c:pt>
                <c:pt idx="529" formatCode="000000.00">
                  <c:v>751748</c:v>
                </c:pt>
                <c:pt idx="530" formatCode="000000.00">
                  <c:v>738234</c:v>
                </c:pt>
                <c:pt idx="531" formatCode="000000.00">
                  <c:v>788076</c:v>
                </c:pt>
                <c:pt idx="532" formatCode="000000.00">
                  <c:v>781517</c:v>
                </c:pt>
                <c:pt idx="533" formatCode="000000.00">
                  <c:v>675261</c:v>
                </c:pt>
                <c:pt idx="534" formatCode="000000.00">
                  <c:v>662255</c:v>
                </c:pt>
                <c:pt idx="535" formatCode="000000.00">
                  <c:v>757244</c:v>
                </c:pt>
                <c:pt idx="536" formatCode="000000.00">
                  <c:v>838078</c:v>
                </c:pt>
                <c:pt idx="537" formatCode="000000.00">
                  <c:v>775393</c:v>
                </c:pt>
                <c:pt idx="538" formatCode="000000.00">
                  <c:v>724712</c:v>
                </c:pt>
                <c:pt idx="539" formatCode="000000.00">
                  <c:v>779695</c:v>
                </c:pt>
                <c:pt idx="540" formatCode="000000.00">
                  <c:v>842876</c:v>
                </c:pt>
                <c:pt idx="541" formatCode="000000.00">
                  <c:v>762340</c:v>
                </c:pt>
                <c:pt idx="542" formatCode="000000.00">
                  <c:v>657336</c:v>
                </c:pt>
                <c:pt idx="543" formatCode="000000.00">
                  <c:v>681994</c:v>
                </c:pt>
                <c:pt idx="544" formatCode="000000.00">
                  <c:v>752353</c:v>
                </c:pt>
                <c:pt idx="545" formatCode="000000.00">
                  <c:v>727670</c:v>
                </c:pt>
                <c:pt idx="546" formatCode="000000.00">
                  <c:v>672777</c:v>
                </c:pt>
                <c:pt idx="547" formatCode="000000.00">
                  <c:v>763077</c:v>
                </c:pt>
                <c:pt idx="548" formatCode="000000.00">
                  <c:v>942106</c:v>
                </c:pt>
                <c:pt idx="549" formatCode="000000.00">
                  <c:v>948045</c:v>
                </c:pt>
                <c:pt idx="550" formatCode="000000.00">
                  <c:v>768324</c:v>
                </c:pt>
                <c:pt idx="551" formatCode="000000.00">
                  <c:v>791214</c:v>
                </c:pt>
                <c:pt idx="552" formatCode="000000.00">
                  <c:v>986149</c:v>
                </c:pt>
                <c:pt idx="553" formatCode="0000000.00">
                  <c:v>1087228</c:v>
                </c:pt>
                <c:pt idx="554" formatCode="000000.00">
                  <c:v>927461</c:v>
                </c:pt>
                <c:pt idx="555" formatCode="000000.00">
                  <c:v>849030</c:v>
                </c:pt>
                <c:pt idx="556" formatCode="000000.00">
                  <c:v>989616</c:v>
                </c:pt>
                <c:pt idx="557" formatCode="0000000.00">
                  <c:v>1115616</c:v>
                </c:pt>
                <c:pt idx="558" formatCode="000000.00">
                  <c:v>975945</c:v>
                </c:pt>
                <c:pt idx="559" formatCode="000000.00">
                  <c:v>863929</c:v>
                </c:pt>
                <c:pt idx="560" formatCode="000000.00">
                  <c:v>984936</c:v>
                </c:pt>
                <c:pt idx="561" formatCode="0000000.00">
                  <c:v>1062114</c:v>
                </c:pt>
                <c:pt idx="562" formatCode="000000.00">
                  <c:v>954971</c:v>
                </c:pt>
                <c:pt idx="563" formatCode="000000.00">
                  <c:v>939099</c:v>
                </c:pt>
                <c:pt idx="564" formatCode="0000000.00">
                  <c:v>1143192</c:v>
                </c:pt>
                <c:pt idx="565" formatCode="0000000.00">
                  <c:v>1318091</c:v>
                </c:pt>
                <c:pt idx="566" formatCode="0000000.00">
                  <c:v>1235586</c:v>
                </c:pt>
                <c:pt idx="567" formatCode="0000000.00">
                  <c:v>1078221</c:v>
                </c:pt>
                <c:pt idx="568" formatCode="0000000.00">
                  <c:v>1072132</c:v>
                </c:pt>
                <c:pt idx="569" formatCode="0000000.00">
                  <c:v>1013633</c:v>
                </c:pt>
                <c:pt idx="570" formatCode="000000.00">
                  <c:v>903360</c:v>
                </c:pt>
                <c:pt idx="571" formatCode="000000.00">
                  <c:v>944992</c:v>
                </c:pt>
                <c:pt idx="572" formatCode="0000000.00">
                  <c:v>1238990</c:v>
                </c:pt>
                <c:pt idx="573" formatCode="0000000.00">
                  <c:v>1408806</c:v>
                </c:pt>
                <c:pt idx="574" formatCode="0000000.00">
                  <c:v>1238072</c:v>
                </c:pt>
                <c:pt idx="575" formatCode="000000.00">
                  <c:v>935188</c:v>
                </c:pt>
                <c:pt idx="576" formatCode="000000.00">
                  <c:v>768628</c:v>
                </c:pt>
                <c:pt idx="577" formatCode="000000.00">
                  <c:v>698665</c:v>
                </c:pt>
                <c:pt idx="578" formatCode="000000.00">
                  <c:v>598466</c:v>
                </c:pt>
                <c:pt idx="579" formatCode="000000.00">
                  <c:v>504313</c:v>
                </c:pt>
                <c:pt idx="580" formatCode="000000.00">
                  <c:v>452324</c:v>
                </c:pt>
                <c:pt idx="581" formatCode="000000.00">
                  <c:v>414506</c:v>
                </c:pt>
                <c:pt idx="582" formatCode="000000.00">
                  <c:v>370748</c:v>
                </c:pt>
                <c:pt idx="583" formatCode="000000.00">
                  <c:v>326938</c:v>
                </c:pt>
                <c:pt idx="584" formatCode="000000.00">
                  <c:v>302022</c:v>
                </c:pt>
                <c:pt idx="585" formatCode="000000.00">
                  <c:v>287734</c:v>
                </c:pt>
                <c:pt idx="586" formatCode="000000.00">
                  <c:v>259685</c:v>
                </c:pt>
                <c:pt idx="587" formatCode="000000.00">
                  <c:v>213994</c:v>
                </c:pt>
                <c:pt idx="588" formatCode="000000.00">
                  <c:v>175038</c:v>
                </c:pt>
                <c:pt idx="589" formatCode="000000.00">
                  <c:v>154977</c:v>
                </c:pt>
                <c:pt idx="590" formatCode="000000.00">
                  <c:v>139945</c:v>
                </c:pt>
                <c:pt idx="591" formatCode="000000.00">
                  <c:v>131515</c:v>
                </c:pt>
                <c:pt idx="592" formatCode="000000.00">
                  <c:v>158827</c:v>
                </c:pt>
                <c:pt idx="593" formatCode="000000.00">
                  <c:v>196282</c:v>
                </c:pt>
                <c:pt idx="594" formatCode="000000.00">
                  <c:v>243423</c:v>
                </c:pt>
                <c:pt idx="595" formatCode="000000.00">
                  <c:v>292072</c:v>
                </c:pt>
                <c:pt idx="596" formatCode="000000.00">
                  <c:v>313296</c:v>
                </c:pt>
                <c:pt idx="597" formatCode="000000.00">
                  <c:v>319210</c:v>
                </c:pt>
                <c:pt idx="598" formatCode="000000.00">
                  <c:v>318799</c:v>
                </c:pt>
                <c:pt idx="599" formatCode="000000.00">
                  <c:v>313773</c:v>
                </c:pt>
                <c:pt idx="600" formatCode="000000.00">
                  <c:v>310594</c:v>
                </c:pt>
                <c:pt idx="601" formatCode="000000.00">
                  <c:v>327140</c:v>
                </c:pt>
                <c:pt idx="602" formatCode="000000.00">
                  <c:v>353047</c:v>
                </c:pt>
                <c:pt idx="603" formatCode="000000.00">
                  <c:v>373052</c:v>
                </c:pt>
                <c:pt idx="604" formatCode="000000.00">
                  <c:v>387439</c:v>
                </c:pt>
                <c:pt idx="605" formatCode="000000.00">
                  <c:v>403635</c:v>
                </c:pt>
                <c:pt idx="606" formatCode="000000.00">
                  <c:v>427798</c:v>
                </c:pt>
                <c:pt idx="607" formatCode="000000.00">
                  <c:v>460686</c:v>
                </c:pt>
                <c:pt idx="608" formatCode="000000.00">
                  <c:v>499647</c:v>
                </c:pt>
                <c:pt idx="609" formatCode="000000.00">
                  <c:v>545142</c:v>
                </c:pt>
                <c:pt idx="610" formatCode="000000.00">
                  <c:v>591672</c:v>
                </c:pt>
                <c:pt idx="611" formatCode="000000.00">
                  <c:v>636503</c:v>
                </c:pt>
                <c:pt idx="612" formatCode="000000.00">
                  <c:v>688253</c:v>
                </c:pt>
                <c:pt idx="613" formatCode="000000.00">
                  <c:v>740503</c:v>
                </c:pt>
                <c:pt idx="614" formatCode="000000.00">
                  <c:v>785704</c:v>
                </c:pt>
                <c:pt idx="615" formatCode="000000.00">
                  <c:v>832369</c:v>
                </c:pt>
                <c:pt idx="616" formatCode="000000.00">
                  <c:v>866270</c:v>
                </c:pt>
                <c:pt idx="617" formatCode="000000.00">
                  <c:v>862717</c:v>
                </c:pt>
                <c:pt idx="618" formatCode="000000.00">
                  <c:v>822932</c:v>
                </c:pt>
                <c:pt idx="619" formatCode="000000.00">
                  <c:v>768964</c:v>
                </c:pt>
                <c:pt idx="620" formatCode="000000.00">
                  <c:v>712273</c:v>
                </c:pt>
                <c:pt idx="621" formatCode="000000.00">
                  <c:v>664959</c:v>
                </c:pt>
                <c:pt idx="622" formatCode="000000.00">
                  <c:v>644421</c:v>
                </c:pt>
                <c:pt idx="623" formatCode="000000.00">
                  <c:v>638820</c:v>
                </c:pt>
                <c:pt idx="624" formatCode="000000.00">
                  <c:v>639293</c:v>
                </c:pt>
                <c:pt idx="625" formatCode="000000.00">
                  <c:v>636775</c:v>
                </c:pt>
                <c:pt idx="626" formatCode="000000.00">
                  <c:v>636917</c:v>
                </c:pt>
                <c:pt idx="627" formatCode="000000.00">
                  <c:v>641559</c:v>
                </c:pt>
                <c:pt idx="628" formatCode="000000.00">
                  <c:v>639260</c:v>
                </c:pt>
                <c:pt idx="629" formatCode="000000.00">
                  <c:v>623287</c:v>
                </c:pt>
                <c:pt idx="630" formatCode="000000.00">
                  <c:v>620940</c:v>
                </c:pt>
                <c:pt idx="631" formatCode="000000.00">
                  <c:v>640109</c:v>
                </c:pt>
                <c:pt idx="632" formatCode="000000.00">
                  <c:v>671548</c:v>
                </c:pt>
                <c:pt idx="633" formatCode="000000.00">
                  <c:v>708492</c:v>
                </c:pt>
                <c:pt idx="634" formatCode="000000.00">
                  <c:v>746566</c:v>
                </c:pt>
                <c:pt idx="635" formatCode="000000.00">
                  <c:v>779987</c:v>
                </c:pt>
                <c:pt idx="636" formatCode="000000.00">
                  <c:v>801050</c:v>
                </c:pt>
                <c:pt idx="637" formatCode="000000.00">
                  <c:v>803978</c:v>
                </c:pt>
                <c:pt idx="638" formatCode="000000.00">
                  <c:v>829143</c:v>
                </c:pt>
                <c:pt idx="639" formatCode="000000.00">
                  <c:v>869532</c:v>
                </c:pt>
                <c:pt idx="640" formatCode="000000.00">
                  <c:v>886263</c:v>
                </c:pt>
                <c:pt idx="641" formatCode="000000.00">
                  <c:v>917908</c:v>
                </c:pt>
                <c:pt idx="642" formatCode="000000.00">
                  <c:v>979484</c:v>
                </c:pt>
                <c:pt idx="643" formatCode="000000.00">
                  <c:v>978424</c:v>
                </c:pt>
                <c:pt idx="644" formatCode="000000.00">
                  <c:v>904786</c:v>
                </c:pt>
                <c:pt idx="645" formatCode="000000.00">
                  <c:v>884046</c:v>
                </c:pt>
                <c:pt idx="646" formatCode="000000.00">
                  <c:v>887222</c:v>
                </c:pt>
                <c:pt idx="647" formatCode="000000.00">
                  <c:v>871343</c:v>
                </c:pt>
                <c:pt idx="648" formatCode="000000.00">
                  <c:v>849780</c:v>
                </c:pt>
                <c:pt idx="649" formatCode="000000.00">
                  <c:v>800955</c:v>
                </c:pt>
                <c:pt idx="650" formatCode="000000.00">
                  <c:v>731078</c:v>
                </c:pt>
                <c:pt idx="651" formatCode="000000.00">
                  <c:v>691907</c:v>
                </c:pt>
                <c:pt idx="652" formatCode="000000.00">
                  <c:v>704174</c:v>
                </c:pt>
                <c:pt idx="653" formatCode="000000.00">
                  <c:v>727230</c:v>
                </c:pt>
                <c:pt idx="654" formatCode="000000.00">
                  <c:v>758071</c:v>
                </c:pt>
                <c:pt idx="655" formatCode="000000.00">
                  <c:v>821406</c:v>
                </c:pt>
                <c:pt idx="656" formatCode="000000.00">
                  <c:v>877976</c:v>
                </c:pt>
                <c:pt idx="657" formatCode="000000.00">
                  <c:v>858855</c:v>
                </c:pt>
                <c:pt idx="658" formatCode="000000.00">
                  <c:v>811554</c:v>
                </c:pt>
                <c:pt idx="659" formatCode="000000.00">
                  <c:v>805368</c:v>
                </c:pt>
                <c:pt idx="660" formatCode="000000.00">
                  <c:v>799064</c:v>
                </c:pt>
                <c:pt idx="661" formatCode="000000.00">
                  <c:v>767496</c:v>
                </c:pt>
                <c:pt idx="662" formatCode="000000.00">
                  <c:v>744225</c:v>
                </c:pt>
                <c:pt idx="663" formatCode="000000.00">
                  <c:v>724800</c:v>
                </c:pt>
                <c:pt idx="664" formatCode="000000.00">
                  <c:v>697747</c:v>
                </c:pt>
                <c:pt idx="665" formatCode="000000.00">
                  <c:v>675098</c:v>
                </c:pt>
                <c:pt idx="666" formatCode="000000.00">
                  <c:v>654899</c:v>
                </c:pt>
                <c:pt idx="667" formatCode="000000.00">
                  <c:v>635577</c:v>
                </c:pt>
                <c:pt idx="668" formatCode="000000.00">
                  <c:v>636474</c:v>
                </c:pt>
                <c:pt idx="669" formatCode="000000.00">
                  <c:v>663723</c:v>
                </c:pt>
                <c:pt idx="670" formatCode="000000.00">
                  <c:v>724317</c:v>
                </c:pt>
                <c:pt idx="671" formatCode="000000.00">
                  <c:v>825810</c:v>
                </c:pt>
                <c:pt idx="672" formatCode="000000.00">
                  <c:v>922374</c:v>
                </c:pt>
                <c:pt idx="673" formatCode="000000.00">
                  <c:v>991157</c:v>
                </c:pt>
                <c:pt idx="674" formatCode="0000000.00">
                  <c:v>1028468</c:v>
                </c:pt>
                <c:pt idx="675" formatCode="0000000.00">
                  <c:v>1007291</c:v>
                </c:pt>
                <c:pt idx="676" formatCode="000000.00">
                  <c:v>938107</c:v>
                </c:pt>
                <c:pt idx="677" formatCode="000000.00">
                  <c:v>860874</c:v>
                </c:pt>
                <c:pt idx="678" formatCode="000000.00">
                  <c:v>788208</c:v>
                </c:pt>
                <c:pt idx="679" formatCode="000000.00">
                  <c:v>727616</c:v>
                </c:pt>
                <c:pt idx="680" formatCode="000000.00">
                  <c:v>673432</c:v>
                </c:pt>
                <c:pt idx="681" formatCode="000000.00">
                  <c:v>636824</c:v>
                </c:pt>
                <c:pt idx="682" formatCode="000000.00">
                  <c:v>623641</c:v>
                </c:pt>
                <c:pt idx="683" formatCode="000000.00">
                  <c:v>618351</c:v>
                </c:pt>
                <c:pt idx="684" formatCode="000000.00">
                  <c:v>612843</c:v>
                </c:pt>
                <c:pt idx="685" formatCode="000000.00">
                  <c:v>609937</c:v>
                </c:pt>
                <c:pt idx="686" formatCode="000000.00">
                  <c:v>616255</c:v>
                </c:pt>
                <c:pt idx="687" formatCode="000000.00">
                  <c:v>642350</c:v>
                </c:pt>
                <c:pt idx="688" formatCode="000000.00">
                  <c:v>672315</c:v>
                </c:pt>
                <c:pt idx="689" formatCode="000000.00">
                  <c:v>670513</c:v>
                </c:pt>
                <c:pt idx="690" formatCode="000000.00">
                  <c:v>659985</c:v>
                </c:pt>
                <c:pt idx="691" formatCode="000000.00">
                  <c:v>662770</c:v>
                </c:pt>
                <c:pt idx="692" formatCode="000000.00">
                  <c:v>674728</c:v>
                </c:pt>
                <c:pt idx="693" formatCode="000000.00">
                  <c:v>685822</c:v>
                </c:pt>
                <c:pt idx="694" formatCode="000000.00">
                  <c:v>701429</c:v>
                </c:pt>
                <c:pt idx="695" formatCode="000000.00">
                  <c:v>726053</c:v>
                </c:pt>
                <c:pt idx="696" formatCode="000000.00">
                  <c:v>727136</c:v>
                </c:pt>
                <c:pt idx="697" formatCode="000000.00">
                  <c:v>675221</c:v>
                </c:pt>
                <c:pt idx="698" formatCode="000000.00">
                  <c:v>624321</c:v>
                </c:pt>
                <c:pt idx="699" formatCode="000000.00">
                  <c:v>599662</c:v>
                </c:pt>
                <c:pt idx="700" formatCode="000000.00">
                  <c:v>588435</c:v>
                </c:pt>
                <c:pt idx="701" formatCode="000000.00">
                  <c:v>580222</c:v>
                </c:pt>
                <c:pt idx="702" formatCode="000000.00">
                  <c:v>577226</c:v>
                </c:pt>
                <c:pt idx="703" formatCode="000000.00">
                  <c:v>583861</c:v>
                </c:pt>
                <c:pt idx="704" formatCode="000000.00">
                  <c:v>594679</c:v>
                </c:pt>
                <c:pt idx="705" formatCode="000000.00">
                  <c:v>617490</c:v>
                </c:pt>
                <c:pt idx="706" formatCode="000000.00">
                  <c:v>687459</c:v>
                </c:pt>
                <c:pt idx="707" formatCode="000000.00">
                  <c:v>832423</c:v>
                </c:pt>
                <c:pt idx="708" formatCode="0000000.00">
                  <c:v>1031293</c:v>
                </c:pt>
                <c:pt idx="709" formatCode="0000000.00">
                  <c:v>1135838</c:v>
                </c:pt>
                <c:pt idx="710" formatCode="0000000.00">
                  <c:v>1111195</c:v>
                </c:pt>
                <c:pt idx="711" formatCode="0000000.00">
                  <c:v>1095271</c:v>
                </c:pt>
                <c:pt idx="712" formatCode="0000000.00">
                  <c:v>1082499</c:v>
                </c:pt>
                <c:pt idx="713" formatCode="000000.00">
                  <c:v>998728</c:v>
                </c:pt>
                <c:pt idx="714" formatCode="000000.00">
                  <c:v>996394</c:v>
                </c:pt>
                <c:pt idx="715" formatCode="0000000.00">
                  <c:v>1152775</c:v>
                </c:pt>
                <c:pt idx="716" formatCode="0000000.00">
                  <c:v>1240145</c:v>
                </c:pt>
                <c:pt idx="717" formatCode="0000000.00">
                  <c:v>1098491</c:v>
                </c:pt>
                <c:pt idx="718" formatCode="000000.00">
                  <c:v>972561</c:v>
                </c:pt>
                <c:pt idx="719" formatCode="000000.00">
                  <c:v>999816</c:v>
                </c:pt>
                <c:pt idx="720" formatCode="000000.00">
                  <c:v>954987</c:v>
                </c:pt>
                <c:pt idx="721" formatCode="000000.00">
                  <c:v>770749</c:v>
                </c:pt>
                <c:pt idx="722" formatCode="000000.00">
                  <c:v>757075</c:v>
                </c:pt>
                <c:pt idx="723" formatCode="000000.00">
                  <c:v>950913</c:v>
                </c:pt>
                <c:pt idx="724" formatCode="0000000.00">
                  <c:v>1048631</c:v>
                </c:pt>
                <c:pt idx="725" formatCode="000000.00">
                  <c:v>937193</c:v>
                </c:pt>
                <c:pt idx="726" formatCode="000000.00">
                  <c:v>941464</c:v>
                </c:pt>
                <c:pt idx="727" formatCode="0000000.00">
                  <c:v>1081348</c:v>
                </c:pt>
                <c:pt idx="728" formatCode="0000000.00">
                  <c:v>1100618</c:v>
                </c:pt>
                <c:pt idx="729" formatCode="000000.00">
                  <c:v>887947</c:v>
                </c:pt>
                <c:pt idx="730" formatCode="000000.00">
                  <c:v>820919</c:v>
                </c:pt>
                <c:pt idx="731" formatCode="000000.00">
                  <c:v>990800</c:v>
                </c:pt>
                <c:pt idx="732" formatCode="0000000.00">
                  <c:v>1138756</c:v>
                </c:pt>
                <c:pt idx="733" formatCode="0000000.00">
                  <c:v>1033194</c:v>
                </c:pt>
                <c:pt idx="734" formatCode="000000.00">
                  <c:v>925304</c:v>
                </c:pt>
                <c:pt idx="735" formatCode="0000000.00">
                  <c:v>1009685</c:v>
                </c:pt>
                <c:pt idx="736" formatCode="0000000.00">
                  <c:v>1091820</c:v>
                </c:pt>
                <c:pt idx="737" formatCode="000000.00">
                  <c:v>916504</c:v>
                </c:pt>
                <c:pt idx="738" formatCode="000000.00">
                  <c:v>752468</c:v>
                </c:pt>
                <c:pt idx="739" formatCode="000000.00">
                  <c:v>826992</c:v>
                </c:pt>
                <c:pt idx="740" formatCode="0000000.00">
                  <c:v>1022647</c:v>
                </c:pt>
                <c:pt idx="741" formatCode="0000000.00">
                  <c:v>1085950</c:v>
                </c:pt>
                <c:pt idx="742" formatCode="000000.00">
                  <c:v>919619</c:v>
                </c:pt>
                <c:pt idx="743" formatCode="000000.00">
                  <c:v>860096</c:v>
                </c:pt>
                <c:pt idx="744" formatCode="000000.00">
                  <c:v>886873</c:v>
                </c:pt>
                <c:pt idx="745" formatCode="000000.00">
                  <c:v>834238</c:v>
                </c:pt>
                <c:pt idx="746" formatCode="000000.00">
                  <c:v>678521</c:v>
                </c:pt>
                <c:pt idx="747" formatCode="000000.00">
                  <c:v>595678</c:v>
                </c:pt>
                <c:pt idx="748" formatCode="000000.00">
                  <c:v>643278</c:v>
                </c:pt>
                <c:pt idx="749" formatCode="000000.00">
                  <c:v>753880</c:v>
                </c:pt>
                <c:pt idx="750" formatCode="000000.00">
                  <c:v>769938</c:v>
                </c:pt>
                <c:pt idx="751" formatCode="000000.00">
                  <c:v>678762</c:v>
                </c:pt>
                <c:pt idx="752" formatCode="000000.00">
                  <c:v>660674</c:v>
                </c:pt>
                <c:pt idx="753" formatCode="000000.00">
                  <c:v>703618</c:v>
                </c:pt>
                <c:pt idx="754" formatCode="000000.00">
                  <c:v>724342</c:v>
                </c:pt>
                <c:pt idx="755" formatCode="000000.00">
                  <c:v>650205</c:v>
                </c:pt>
                <c:pt idx="756" formatCode="000000.00">
                  <c:v>571932</c:v>
                </c:pt>
                <c:pt idx="757" formatCode="000000.00">
                  <c:v>567060</c:v>
                </c:pt>
                <c:pt idx="758" formatCode="000000.00">
                  <c:v>594026</c:v>
                </c:pt>
                <c:pt idx="759" formatCode="000000.00">
                  <c:v>597203</c:v>
                </c:pt>
                <c:pt idx="760" formatCode="000000.00">
                  <c:v>582306</c:v>
                </c:pt>
                <c:pt idx="761" formatCode="000000.00">
                  <c:v>672748</c:v>
                </c:pt>
                <c:pt idx="762" formatCode="000000.00">
                  <c:v>906444</c:v>
                </c:pt>
                <c:pt idx="763" formatCode="0000000.00">
                  <c:v>1117789</c:v>
                </c:pt>
                <c:pt idx="764" formatCode="0000000.00">
                  <c:v>1078826</c:v>
                </c:pt>
                <c:pt idx="765" formatCode="0000000.00">
                  <c:v>1102200</c:v>
                </c:pt>
                <c:pt idx="766" formatCode="0000000.00">
                  <c:v>1316123</c:v>
                </c:pt>
                <c:pt idx="767" formatCode="0000000.00">
                  <c:v>1339955</c:v>
                </c:pt>
                <c:pt idx="768" formatCode="0000000.00">
                  <c:v>1137093</c:v>
                </c:pt>
                <c:pt idx="769" formatCode="000000.00">
                  <c:v>996929</c:v>
                </c:pt>
                <c:pt idx="770" formatCode="000000.00">
                  <c:v>965685</c:v>
                </c:pt>
                <c:pt idx="771" formatCode="000000.00">
                  <c:v>894884</c:v>
                </c:pt>
                <c:pt idx="772" formatCode="000000.00">
                  <c:v>749272</c:v>
                </c:pt>
                <c:pt idx="773" formatCode="000000.00">
                  <c:v>625122</c:v>
                </c:pt>
                <c:pt idx="774" formatCode="000000.00">
                  <c:v>572377</c:v>
                </c:pt>
                <c:pt idx="775" formatCode="000000.00">
                  <c:v>539445</c:v>
                </c:pt>
                <c:pt idx="776" formatCode="000000.00">
                  <c:v>501972</c:v>
                </c:pt>
                <c:pt idx="777" formatCode="000000.00">
                  <c:v>463040</c:v>
                </c:pt>
                <c:pt idx="778" formatCode="000000.00">
                  <c:v>432701</c:v>
                </c:pt>
                <c:pt idx="779" formatCode="000000.00">
                  <c:v>401311</c:v>
                </c:pt>
                <c:pt idx="780" formatCode="000000.00">
                  <c:v>363756</c:v>
                </c:pt>
                <c:pt idx="781" formatCode="000000.00">
                  <c:v>318185</c:v>
                </c:pt>
                <c:pt idx="782" formatCode="000000.00">
                  <c:v>258979</c:v>
                </c:pt>
                <c:pt idx="783" formatCode="000000.00">
                  <c:v>171072</c:v>
                </c:pt>
                <c:pt idx="784" formatCode="00000.00">
                  <c:v>70768</c:v>
                </c:pt>
                <c:pt idx="785" formatCode="00000.00">
                  <c:v>35594</c:v>
                </c:pt>
                <c:pt idx="786" formatCode="00000.00">
                  <c:v>22335</c:v>
                </c:pt>
                <c:pt idx="787" formatCode="0000.00">
                  <c:v>4067</c:v>
                </c:pt>
                <c:pt idx="788" formatCode="0000.00">
                  <c:v>3102</c:v>
                </c:pt>
                <c:pt idx="789" formatCode="0000.00">
                  <c:v>1073</c:v>
                </c:pt>
                <c:pt idx="790" formatCode="0000.00">
                  <c:v>1576</c:v>
                </c:pt>
                <c:pt idx="791" formatCode="0000.00">
                  <c:v>2866</c:v>
                </c:pt>
                <c:pt idx="792" formatCode="0000.00">
                  <c:v>4674</c:v>
                </c:pt>
                <c:pt idx="793" formatCode="0000.00">
                  <c:v>5220</c:v>
                </c:pt>
                <c:pt idx="794" formatCode="0000.00">
                  <c:v>5060</c:v>
                </c:pt>
                <c:pt idx="795" formatCode="0000.00">
                  <c:v>4648</c:v>
                </c:pt>
                <c:pt idx="796" formatCode="0000.00">
                  <c:v>4182</c:v>
                </c:pt>
                <c:pt idx="797" formatCode="0000.00">
                  <c:v>3813</c:v>
                </c:pt>
                <c:pt idx="798" formatCode="0000.00">
                  <c:v>3737</c:v>
                </c:pt>
                <c:pt idx="799" formatCode="0000.00">
                  <c:v>3909</c:v>
                </c:pt>
                <c:pt idx="800" formatCode="0000.00">
                  <c:v>4089</c:v>
                </c:pt>
                <c:pt idx="801" formatCode="0000.00">
                  <c:v>3590</c:v>
                </c:pt>
                <c:pt idx="802" formatCode="0000.00">
                  <c:v>2687</c:v>
                </c:pt>
                <c:pt idx="803" formatCode="0000.00">
                  <c:v>1649</c:v>
                </c:pt>
                <c:pt idx="804" formatCode="000.00">
                  <c:v>679</c:v>
                </c:pt>
                <c:pt idx="805" formatCode="0000.00">
                  <c:v>-377</c:v>
                </c:pt>
                <c:pt idx="806" formatCode="00000.00">
                  <c:v>-2308</c:v>
                </c:pt>
                <c:pt idx="807" formatCode="00000.00">
                  <c:v>-4016</c:v>
                </c:pt>
                <c:pt idx="808" formatCode="00000.00">
                  <c:v>-5282</c:v>
                </c:pt>
                <c:pt idx="809" formatCode="00000.00">
                  <c:v>-6627</c:v>
                </c:pt>
                <c:pt idx="810" formatCode="00000.00">
                  <c:v>-6784</c:v>
                </c:pt>
                <c:pt idx="811" formatCode="00000.00">
                  <c:v>-5383</c:v>
                </c:pt>
                <c:pt idx="812" formatCode="00000.00">
                  <c:v>-4674</c:v>
                </c:pt>
                <c:pt idx="813" formatCode="00000.00">
                  <c:v>-4630</c:v>
                </c:pt>
                <c:pt idx="814" formatCode="00000.00">
                  <c:v>-4147</c:v>
                </c:pt>
                <c:pt idx="815" formatCode="00000.00">
                  <c:v>-4245</c:v>
                </c:pt>
                <c:pt idx="816" formatCode="00000.00">
                  <c:v>-4870</c:v>
                </c:pt>
                <c:pt idx="817" formatCode="00000.00">
                  <c:v>-5167</c:v>
                </c:pt>
                <c:pt idx="818" formatCode="00000.00">
                  <c:v>-5300</c:v>
                </c:pt>
                <c:pt idx="819" formatCode="00000.00">
                  <c:v>-5452</c:v>
                </c:pt>
                <c:pt idx="820" formatCode="00000.00">
                  <c:v>-5402</c:v>
                </c:pt>
                <c:pt idx="821" formatCode="00000.00">
                  <c:v>-5029</c:v>
                </c:pt>
                <c:pt idx="822" formatCode="00000.00">
                  <c:v>-4523</c:v>
                </c:pt>
                <c:pt idx="823" formatCode="00000.00">
                  <c:v>-4813</c:v>
                </c:pt>
                <c:pt idx="824" formatCode="00000.00">
                  <c:v>-5178</c:v>
                </c:pt>
                <c:pt idx="825" formatCode="00000.00">
                  <c:v>-5188</c:v>
                </c:pt>
                <c:pt idx="826" formatCode="00000.00">
                  <c:v>-4983</c:v>
                </c:pt>
                <c:pt idx="827" formatCode="00000.00">
                  <c:v>-5189</c:v>
                </c:pt>
                <c:pt idx="828" formatCode="00000.00">
                  <c:v>-5786</c:v>
                </c:pt>
                <c:pt idx="829" formatCode="00000.00">
                  <c:v>-5331</c:v>
                </c:pt>
                <c:pt idx="830" formatCode="00000.00">
                  <c:v>-4991</c:v>
                </c:pt>
                <c:pt idx="831" formatCode="00000.00">
                  <c:v>-5742</c:v>
                </c:pt>
                <c:pt idx="832" formatCode="00000.00">
                  <c:v>-6023</c:v>
                </c:pt>
                <c:pt idx="833" formatCode="00000.00">
                  <c:v>-6281</c:v>
                </c:pt>
                <c:pt idx="834" formatCode="00000.00">
                  <c:v>-6320</c:v>
                </c:pt>
                <c:pt idx="835" formatCode="00000.00">
                  <c:v>-6279</c:v>
                </c:pt>
                <c:pt idx="836" formatCode="00000.00">
                  <c:v>-6118</c:v>
                </c:pt>
                <c:pt idx="837" formatCode="00000.00">
                  <c:v>-6126</c:v>
                </c:pt>
                <c:pt idx="838" formatCode="00000.00">
                  <c:v>-6314</c:v>
                </c:pt>
                <c:pt idx="839" formatCode="00000.00">
                  <c:v>-6454</c:v>
                </c:pt>
                <c:pt idx="840" formatCode="00000.00">
                  <c:v>-6488</c:v>
                </c:pt>
                <c:pt idx="841" formatCode="00000.00">
                  <c:v>-6376</c:v>
                </c:pt>
                <c:pt idx="842" formatCode="00000.00">
                  <c:v>-6402</c:v>
                </c:pt>
                <c:pt idx="843" formatCode="00000.00">
                  <c:v>-6231</c:v>
                </c:pt>
                <c:pt idx="844" formatCode="00000.00">
                  <c:v>-6305</c:v>
                </c:pt>
                <c:pt idx="845" formatCode="00000.00">
                  <c:v>-6951</c:v>
                </c:pt>
                <c:pt idx="846" formatCode="00000.00">
                  <c:v>-7349</c:v>
                </c:pt>
                <c:pt idx="847" formatCode="00000.00">
                  <c:v>-7842</c:v>
                </c:pt>
                <c:pt idx="848" formatCode="00000.00">
                  <c:v>-8301</c:v>
                </c:pt>
                <c:pt idx="849" formatCode="00000.00">
                  <c:v>-8362</c:v>
                </c:pt>
                <c:pt idx="850" formatCode="00000.00">
                  <c:v>-8225</c:v>
                </c:pt>
                <c:pt idx="851" formatCode="00000.00">
                  <c:v>-8141</c:v>
                </c:pt>
                <c:pt idx="852" formatCode="00000.00">
                  <c:v>-7877</c:v>
                </c:pt>
                <c:pt idx="853" formatCode="00000.00">
                  <c:v>-7725</c:v>
                </c:pt>
                <c:pt idx="854" formatCode="00000.00">
                  <c:v>-7707</c:v>
                </c:pt>
                <c:pt idx="855" formatCode="00000.00">
                  <c:v>-7891</c:v>
                </c:pt>
                <c:pt idx="856" formatCode="00000.00">
                  <c:v>-8119</c:v>
                </c:pt>
                <c:pt idx="857" formatCode="00000.00">
                  <c:v>-8669</c:v>
                </c:pt>
                <c:pt idx="858" formatCode="00000.00">
                  <c:v>-9005</c:v>
                </c:pt>
                <c:pt idx="859" formatCode="00000.00">
                  <c:v>-8946</c:v>
                </c:pt>
                <c:pt idx="860" formatCode="00000.00">
                  <c:v>-9196</c:v>
                </c:pt>
                <c:pt idx="861" formatCode="00000.00">
                  <c:v>-9293</c:v>
                </c:pt>
                <c:pt idx="862" formatCode="00000.00">
                  <c:v>-9106</c:v>
                </c:pt>
                <c:pt idx="863" formatCode="00000.00">
                  <c:v>-9153</c:v>
                </c:pt>
                <c:pt idx="864" formatCode="00000.00">
                  <c:v>-9065</c:v>
                </c:pt>
                <c:pt idx="865" formatCode="00000.00">
                  <c:v>-8797</c:v>
                </c:pt>
                <c:pt idx="866" formatCode="00000.00">
                  <c:v>-8741</c:v>
                </c:pt>
                <c:pt idx="867" formatCode="00000.00">
                  <c:v>-8636</c:v>
                </c:pt>
                <c:pt idx="868" formatCode="00000.00">
                  <c:v>-8259</c:v>
                </c:pt>
                <c:pt idx="869" formatCode="00000.00">
                  <c:v>-8150</c:v>
                </c:pt>
                <c:pt idx="870" formatCode="00000.00">
                  <c:v>-7793</c:v>
                </c:pt>
                <c:pt idx="871" formatCode="00000.00">
                  <c:v>-7854</c:v>
                </c:pt>
                <c:pt idx="872" formatCode="00000.00">
                  <c:v>-8338</c:v>
                </c:pt>
                <c:pt idx="873" formatCode="00000.00">
                  <c:v>-8075</c:v>
                </c:pt>
                <c:pt idx="874" formatCode="00000.00">
                  <c:v>-8845</c:v>
                </c:pt>
                <c:pt idx="875" formatCode="00000.00">
                  <c:v>-8723</c:v>
                </c:pt>
                <c:pt idx="876" formatCode="00000.00">
                  <c:v>-8407</c:v>
                </c:pt>
                <c:pt idx="877" formatCode="00000.00">
                  <c:v>-9146</c:v>
                </c:pt>
                <c:pt idx="878" formatCode="00000.00">
                  <c:v>-8970</c:v>
                </c:pt>
                <c:pt idx="879" formatCode="00000.00">
                  <c:v>-9924</c:v>
                </c:pt>
                <c:pt idx="880" formatCode="00000.00">
                  <c:v>-9213</c:v>
                </c:pt>
                <c:pt idx="881" formatCode="00000.00">
                  <c:v>-8576</c:v>
                </c:pt>
                <c:pt idx="882" formatCode="00000.00">
                  <c:v>-9012</c:v>
                </c:pt>
                <c:pt idx="883" formatCode="00000.00">
                  <c:v>-9298</c:v>
                </c:pt>
                <c:pt idx="884" formatCode="00000.00">
                  <c:v>-8802</c:v>
                </c:pt>
                <c:pt idx="885" formatCode="00000.00">
                  <c:v>-8485</c:v>
                </c:pt>
                <c:pt idx="886" formatCode="00000.00">
                  <c:v>-9972</c:v>
                </c:pt>
                <c:pt idx="887" formatCode="00000.00">
                  <c:v>-8582</c:v>
                </c:pt>
                <c:pt idx="888" formatCode="00000.00">
                  <c:v>-9179</c:v>
                </c:pt>
                <c:pt idx="889" formatCode="00000.00">
                  <c:v>-9470</c:v>
                </c:pt>
                <c:pt idx="890" formatCode="00000.00">
                  <c:v>-9903</c:v>
                </c:pt>
                <c:pt idx="891" formatCode="00000.00">
                  <c:v>-9919</c:v>
                </c:pt>
                <c:pt idx="892" formatCode="00000.00">
                  <c:v>-9258</c:v>
                </c:pt>
                <c:pt idx="893" formatCode="00000.00">
                  <c:v>-9672</c:v>
                </c:pt>
                <c:pt idx="894" formatCode="00000.00">
                  <c:v>-9958</c:v>
                </c:pt>
                <c:pt idx="895" formatCode="00000.00">
                  <c:v>-9134</c:v>
                </c:pt>
                <c:pt idx="896" formatCode="00000.00">
                  <c:v>-9075</c:v>
                </c:pt>
                <c:pt idx="897" formatCode="00000.00">
                  <c:v>-9429</c:v>
                </c:pt>
                <c:pt idx="898" formatCode="00000.00">
                  <c:v>-9080</c:v>
                </c:pt>
                <c:pt idx="899" formatCode="00000.00">
                  <c:v>-9043</c:v>
                </c:pt>
                <c:pt idx="900" formatCode="00000.00">
                  <c:v>-9267</c:v>
                </c:pt>
                <c:pt idx="901" formatCode="00000.00">
                  <c:v>-9211</c:v>
                </c:pt>
                <c:pt idx="902" formatCode="00000.00">
                  <c:v>-9181</c:v>
                </c:pt>
                <c:pt idx="903" formatCode="00000.00">
                  <c:v>-9322</c:v>
                </c:pt>
                <c:pt idx="904" formatCode="00000.00">
                  <c:v>-9186</c:v>
                </c:pt>
                <c:pt idx="905" formatCode="00000.00">
                  <c:v>-8928</c:v>
                </c:pt>
                <c:pt idx="906" formatCode="00000.00">
                  <c:v>-9134</c:v>
                </c:pt>
                <c:pt idx="907" formatCode="00000.00">
                  <c:v>-9369</c:v>
                </c:pt>
                <c:pt idx="908" formatCode="00000.00">
                  <c:v>-9416</c:v>
                </c:pt>
                <c:pt idx="909" formatCode="00000.00">
                  <c:v>-9564</c:v>
                </c:pt>
                <c:pt idx="910" formatCode="00000.00">
                  <c:v>-9717</c:v>
                </c:pt>
                <c:pt idx="911" formatCode="00000.00">
                  <c:v>-9903</c:v>
                </c:pt>
                <c:pt idx="912" formatCode="000000.00">
                  <c:v>-10027</c:v>
                </c:pt>
                <c:pt idx="913" formatCode="000000.00">
                  <c:v>-10465</c:v>
                </c:pt>
                <c:pt idx="914" formatCode="000000.00">
                  <c:v>-10156</c:v>
                </c:pt>
                <c:pt idx="915" formatCode="000000.00">
                  <c:v>-10285</c:v>
                </c:pt>
                <c:pt idx="916" formatCode="000000.00">
                  <c:v>-10549</c:v>
                </c:pt>
                <c:pt idx="917" formatCode="00000.00">
                  <c:v>-9925</c:v>
                </c:pt>
                <c:pt idx="918" formatCode="00000.00">
                  <c:v>-9263</c:v>
                </c:pt>
                <c:pt idx="919" formatCode="00000.00">
                  <c:v>-9268</c:v>
                </c:pt>
                <c:pt idx="920" formatCode="00000.00">
                  <c:v>-8451</c:v>
                </c:pt>
                <c:pt idx="921" formatCode="00000.00">
                  <c:v>-7819</c:v>
                </c:pt>
                <c:pt idx="922" formatCode="00000.00">
                  <c:v>-7574</c:v>
                </c:pt>
                <c:pt idx="923" formatCode="00000.00">
                  <c:v>-7507</c:v>
                </c:pt>
                <c:pt idx="924" formatCode="00000.00">
                  <c:v>-7198</c:v>
                </c:pt>
                <c:pt idx="925" formatCode="00000.00">
                  <c:v>-7705</c:v>
                </c:pt>
                <c:pt idx="926" formatCode="00000.00">
                  <c:v>-4944</c:v>
                </c:pt>
                <c:pt idx="927" formatCode="00000.00">
                  <c:v>-2680</c:v>
                </c:pt>
                <c:pt idx="928" formatCode="00000.00">
                  <c:v>-4676</c:v>
                </c:pt>
                <c:pt idx="929" formatCode="00000.00">
                  <c:v>-3808</c:v>
                </c:pt>
                <c:pt idx="930" formatCode="00000.00">
                  <c:v>-2994</c:v>
                </c:pt>
                <c:pt idx="931" formatCode="00000.00">
                  <c:v>-2630</c:v>
                </c:pt>
                <c:pt idx="932" formatCode="00000.00">
                  <c:v>-2805</c:v>
                </c:pt>
                <c:pt idx="933" formatCode="00000.00">
                  <c:v>-2939</c:v>
                </c:pt>
                <c:pt idx="934" formatCode="00000.00">
                  <c:v>-2942</c:v>
                </c:pt>
                <c:pt idx="935" formatCode="00000.00">
                  <c:v>-2184</c:v>
                </c:pt>
                <c:pt idx="936" formatCode="00000.00">
                  <c:v>-3348</c:v>
                </c:pt>
                <c:pt idx="937" formatCode="00000.00">
                  <c:v>-4212</c:v>
                </c:pt>
                <c:pt idx="938" formatCode="00000.00">
                  <c:v>-3704</c:v>
                </c:pt>
                <c:pt idx="939" formatCode="00000.00">
                  <c:v>-2193</c:v>
                </c:pt>
                <c:pt idx="940" formatCode="00000.00">
                  <c:v>-1616</c:v>
                </c:pt>
                <c:pt idx="941" formatCode="00000.00">
                  <c:v>-1813</c:v>
                </c:pt>
                <c:pt idx="942" formatCode="00000.00">
                  <c:v>-1381</c:v>
                </c:pt>
                <c:pt idx="943" formatCode="00000.00">
                  <c:v>-1380</c:v>
                </c:pt>
                <c:pt idx="944" formatCode="00000.00">
                  <c:v>-1483</c:v>
                </c:pt>
                <c:pt idx="945" formatCode="00000.00">
                  <c:v>-1600</c:v>
                </c:pt>
                <c:pt idx="946" formatCode="00000.00">
                  <c:v>-1315</c:v>
                </c:pt>
                <c:pt idx="947" formatCode="0000.00">
                  <c:v>-210</c:v>
                </c:pt>
                <c:pt idx="948" formatCode="000.00">
                  <c:v>-14</c:v>
                </c:pt>
                <c:pt idx="949" formatCode="0000.00">
                  <c:v>-316</c:v>
                </c:pt>
                <c:pt idx="950" formatCode="0000.00">
                  <c:v>-154</c:v>
                </c:pt>
                <c:pt idx="951" formatCode="000.00">
                  <c:v>171</c:v>
                </c:pt>
                <c:pt idx="952" formatCode="000.00">
                  <c:v>112</c:v>
                </c:pt>
                <c:pt idx="953" formatCode="0000.00">
                  <c:v>-114</c:v>
                </c:pt>
                <c:pt idx="954" formatCode="000.00">
                  <c:v>-68</c:v>
                </c:pt>
                <c:pt idx="955" formatCode="0000.00">
                  <c:v>-371</c:v>
                </c:pt>
                <c:pt idx="956" formatCode="0000.00">
                  <c:v>-359</c:v>
                </c:pt>
                <c:pt idx="957" formatCode="0000.00">
                  <c:v>-279</c:v>
                </c:pt>
                <c:pt idx="958" formatCode="0000.00">
                  <c:v>-227</c:v>
                </c:pt>
                <c:pt idx="959" formatCode="0000.00">
                  <c:v>-297</c:v>
                </c:pt>
                <c:pt idx="960" formatCode="0000.00">
                  <c:v>-436</c:v>
                </c:pt>
                <c:pt idx="961" formatCode="0000.00">
                  <c:v>-411</c:v>
                </c:pt>
                <c:pt idx="962" formatCode="0000.00">
                  <c:v>-435</c:v>
                </c:pt>
                <c:pt idx="963" formatCode="0000.00">
                  <c:v>-367</c:v>
                </c:pt>
                <c:pt idx="964" formatCode="0000.00">
                  <c:v>-301</c:v>
                </c:pt>
                <c:pt idx="965" formatCode="0000.00">
                  <c:v>-219</c:v>
                </c:pt>
                <c:pt idx="966" formatCode="0000.00">
                  <c:v>-316</c:v>
                </c:pt>
                <c:pt idx="967" formatCode="0000.00">
                  <c:v>-435</c:v>
                </c:pt>
                <c:pt idx="968" formatCode="0000.00">
                  <c:v>-414</c:v>
                </c:pt>
                <c:pt idx="969" formatCode="0000.00">
                  <c:v>-430</c:v>
                </c:pt>
                <c:pt idx="970" formatCode="0000.00">
                  <c:v>-389</c:v>
                </c:pt>
                <c:pt idx="971" formatCode="0000.00">
                  <c:v>-315</c:v>
                </c:pt>
                <c:pt idx="972" formatCode="0000.00">
                  <c:v>-283</c:v>
                </c:pt>
                <c:pt idx="973" formatCode="0000.00">
                  <c:v>-305</c:v>
                </c:pt>
                <c:pt idx="974" formatCode="0000.00">
                  <c:v>-385</c:v>
                </c:pt>
                <c:pt idx="975" formatCode="0000.00">
                  <c:v>-408</c:v>
                </c:pt>
                <c:pt idx="976" formatCode="0000.00">
                  <c:v>-444</c:v>
                </c:pt>
                <c:pt idx="977" formatCode="0000.00">
                  <c:v>-376</c:v>
                </c:pt>
                <c:pt idx="978" formatCode="0000.00">
                  <c:v>-340</c:v>
                </c:pt>
                <c:pt idx="979" formatCode="0000.00">
                  <c:v>-304</c:v>
                </c:pt>
                <c:pt idx="980" formatCode="0000.00">
                  <c:v>-308</c:v>
                </c:pt>
                <c:pt idx="981" formatCode="0000.00">
                  <c:v>-361</c:v>
                </c:pt>
                <c:pt idx="982" formatCode="0000.00">
                  <c:v>-381</c:v>
                </c:pt>
                <c:pt idx="983" formatCode="0000.00">
                  <c:v>-349</c:v>
                </c:pt>
                <c:pt idx="984" formatCode="0000.00">
                  <c:v>-404</c:v>
                </c:pt>
                <c:pt idx="985" formatCode="0000.00">
                  <c:v>-347</c:v>
                </c:pt>
                <c:pt idx="986" formatCode="0000.00">
                  <c:v>-268</c:v>
                </c:pt>
                <c:pt idx="987" formatCode="0000.00">
                  <c:v>-243</c:v>
                </c:pt>
                <c:pt idx="988" formatCode="0000.00">
                  <c:v>-309</c:v>
                </c:pt>
                <c:pt idx="989" formatCode="0000.00">
                  <c:v>-293</c:v>
                </c:pt>
                <c:pt idx="990" formatCode="0000.00">
                  <c:v>-343</c:v>
                </c:pt>
                <c:pt idx="991" formatCode="0000.00">
                  <c:v>-340</c:v>
                </c:pt>
                <c:pt idx="992" formatCode="0000.00">
                  <c:v>-305</c:v>
                </c:pt>
                <c:pt idx="993" formatCode="0000.00">
                  <c:v>-304</c:v>
                </c:pt>
                <c:pt idx="994" formatCode="0000.00">
                  <c:v>-287</c:v>
                </c:pt>
                <c:pt idx="995" formatCode="0000.00">
                  <c:v>-277</c:v>
                </c:pt>
                <c:pt idx="996" formatCode="0000.00">
                  <c:v>-360</c:v>
                </c:pt>
                <c:pt idx="997" formatCode="0000.00">
                  <c:v>-369</c:v>
                </c:pt>
                <c:pt idx="998" formatCode="0000.00">
                  <c:v>-358</c:v>
                </c:pt>
                <c:pt idx="999" formatCode="0000.00">
                  <c:v>-360</c:v>
                </c:pt>
                <c:pt idx="1000" formatCode="0000.00">
                  <c:v>-303</c:v>
                </c:pt>
                <c:pt idx="1001" formatCode="0000.00">
                  <c:v>-286</c:v>
                </c:pt>
                <c:pt idx="1002" formatCode="0000.00">
                  <c:v>-339</c:v>
                </c:pt>
                <c:pt idx="1003" formatCode="0000.00">
                  <c:v>-371</c:v>
                </c:pt>
                <c:pt idx="1004" formatCode="0000.00">
                  <c:v>-368</c:v>
                </c:pt>
                <c:pt idx="1005" formatCode="0000.00">
                  <c:v>-307</c:v>
                </c:pt>
                <c:pt idx="1006" formatCode="0000.00">
                  <c:v>-272</c:v>
                </c:pt>
                <c:pt idx="1007" formatCode="0000.00">
                  <c:v>-281</c:v>
                </c:pt>
                <c:pt idx="1008" formatCode="0000.00">
                  <c:v>-246</c:v>
                </c:pt>
                <c:pt idx="1009" formatCode="0000.00">
                  <c:v>-285</c:v>
                </c:pt>
                <c:pt idx="1010" formatCode="0000.00">
                  <c:v>-359</c:v>
                </c:pt>
                <c:pt idx="1011" formatCode="0000.00">
                  <c:v>-398</c:v>
                </c:pt>
                <c:pt idx="1012" formatCode="0000.00">
                  <c:v>-349</c:v>
                </c:pt>
                <c:pt idx="1013" formatCode="0000.00">
                  <c:v>-257</c:v>
                </c:pt>
                <c:pt idx="1014" formatCode="0000.00">
                  <c:v>-257</c:v>
                </c:pt>
                <c:pt idx="1015" formatCode="0000.00">
                  <c:v>-328</c:v>
                </c:pt>
                <c:pt idx="1016" formatCode="0000.00">
                  <c:v>-358</c:v>
                </c:pt>
                <c:pt idx="1017" formatCode="0000.00">
                  <c:v>-392</c:v>
                </c:pt>
                <c:pt idx="1018" formatCode="0000.00">
                  <c:v>-373</c:v>
                </c:pt>
                <c:pt idx="1019" formatCode="0000.00">
                  <c:v>-336</c:v>
                </c:pt>
                <c:pt idx="1020" formatCode="0000.00">
                  <c:v>-256</c:v>
                </c:pt>
                <c:pt idx="1021" formatCode="0000.00">
                  <c:v>-275</c:v>
                </c:pt>
                <c:pt idx="1022" formatCode="0000.00">
                  <c:v>-288</c:v>
                </c:pt>
                <c:pt idx="1023" formatCode="0000.00">
                  <c:v>-345</c:v>
                </c:pt>
              </c:numCache>
            </c:numRef>
          </c:val>
          <c:smooth val="0"/>
        </c:ser>
        <c:marker val="0"/>
        <c:smooth val="0"/>
        <c:axId val="511722011"/>
        <c:axId val="511722012"/>
      </c:lineChart>
      <c:catAx>
        <c:axId val="51172201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12"/>
        <c:crosses val="autoZero"/>
        <c:auto val="1"/>
        <c:lblAlgn val="ctr"/>
        <c:lblOffset val="100"/>
        <c:tickMarkSkip val="1"/>
        <c:noMultiLvlLbl val="0"/>
      </c:catAx>
      <c:valAx>
        <c:axId val="511722012"/>
        <c:scaling>
          <c:orientation val="minMax"/>
          <c:max val="1600000.000000"/>
          <c:min val="0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3632179" y="35242"/>
      <a:ext cx="4552949" cy="27527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Raw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Sheet1!$B$2:$B$1025</c:f>
              <c:numCache>
                <c:formatCode>General</c:formatCode>
                <c:ptCount val="1024"/>
                <c:pt idx="0" formatCode="0.00">
                  <c:v>8</c:v>
                </c:pt>
                <c:pt idx="1" formatCode="0.00">
                  <c:v>5</c:v>
                </c:pt>
                <c:pt idx="2" formatCode="00.00">
                  <c:v>-4</c:v>
                </c:pt>
                <c:pt idx="3" formatCode="0.00">
                  <c:v>2</c:v>
                </c:pt>
                <c:pt idx="4" formatCode="00.00">
                  <c:v>12</c:v>
                </c:pt>
                <c:pt idx="5" formatCode="0.00">
                  <c:v>9</c:v>
                </c:pt>
                <c:pt idx="6" formatCode="0.00">
                  <c:v>3</c:v>
                </c:pt>
                <c:pt idx="7" formatCode="00.00">
                  <c:v>-3</c:v>
                </c:pt>
                <c:pt idx="8" formatCode="00.00">
                  <c:v>-7</c:v>
                </c:pt>
                <c:pt idx="9" formatCode="000.00">
                  <c:v>-46</c:v>
                </c:pt>
                <c:pt idx="10" formatCode="0.00">
                  <c:v>3</c:v>
                </c:pt>
                <c:pt idx="11" formatCode="0.00">
                  <c:v>3</c:v>
                </c:pt>
                <c:pt idx="12" formatCode="00.00">
                  <c:v>10</c:v>
                </c:pt>
                <c:pt idx="13" formatCode="00.00">
                  <c:v>13</c:v>
                </c:pt>
                <c:pt idx="14" formatCode="000.00">
                  <c:v>-21</c:v>
                </c:pt>
                <c:pt idx="15" formatCode="000.00">
                  <c:v>-10</c:v>
                </c:pt>
                <c:pt idx="16" formatCode="00.00">
                  <c:v>22</c:v>
                </c:pt>
                <c:pt idx="17" formatCode="00.00">
                  <c:v>19</c:v>
                </c:pt>
                <c:pt idx="18" formatCode="00.00">
                  <c:v>-4</c:v>
                </c:pt>
                <c:pt idx="19" formatCode="00.00">
                  <c:v>24</c:v>
                </c:pt>
                <c:pt idx="20" formatCode="00.00">
                  <c:v>-4</c:v>
                </c:pt>
                <c:pt idx="21" formatCode="0000.00">
                  <c:v>-322</c:v>
                </c:pt>
                <c:pt idx="22" formatCode="0000.00">
                  <c:v>-175</c:v>
                </c:pt>
                <c:pt idx="23" formatCode="0000.00">
                  <c:v>-204</c:v>
                </c:pt>
                <c:pt idx="24" formatCode="00000.00">
                  <c:v>-1016</c:v>
                </c:pt>
                <c:pt idx="25" formatCode="00000.00">
                  <c:v>-1473</c:v>
                </c:pt>
                <c:pt idx="26" formatCode="00000.00">
                  <c:v>-2042</c:v>
                </c:pt>
                <c:pt idx="27" formatCode="00000.00">
                  <c:v>-2119</c:v>
                </c:pt>
                <c:pt idx="28" formatCode="00000.00">
                  <c:v>-2619</c:v>
                </c:pt>
                <c:pt idx="29" formatCode="00000.00">
                  <c:v>-4496</c:v>
                </c:pt>
                <c:pt idx="30" formatCode="00000.00">
                  <c:v>-5138</c:v>
                </c:pt>
                <c:pt idx="31" formatCode="00000.00">
                  <c:v>-2038</c:v>
                </c:pt>
                <c:pt idx="32" formatCode="00000.00">
                  <c:v>-2922</c:v>
                </c:pt>
                <c:pt idx="33" formatCode="00000.00">
                  <c:v>-3143</c:v>
                </c:pt>
                <c:pt idx="34" formatCode="00000.00">
                  <c:v>-4443</c:v>
                </c:pt>
                <c:pt idx="35" formatCode="00000.00">
                  <c:v>-6002</c:v>
                </c:pt>
                <c:pt idx="36" formatCode="00000.00">
                  <c:v>-7253</c:v>
                </c:pt>
                <c:pt idx="37" formatCode="00000.00">
                  <c:v>-6366</c:v>
                </c:pt>
                <c:pt idx="38" formatCode="00000.00">
                  <c:v>-4314</c:v>
                </c:pt>
                <c:pt idx="39" formatCode="00000.00">
                  <c:v>-4761</c:v>
                </c:pt>
                <c:pt idx="40" formatCode="00000.00">
                  <c:v>-6969</c:v>
                </c:pt>
                <c:pt idx="41" formatCode="00000.00">
                  <c:v>-4660</c:v>
                </c:pt>
                <c:pt idx="42" formatCode="00000.00">
                  <c:v>-5242</c:v>
                </c:pt>
                <c:pt idx="43" formatCode="00000.00">
                  <c:v>-5761</c:v>
                </c:pt>
                <c:pt idx="44" formatCode="00000.00">
                  <c:v>-5747</c:v>
                </c:pt>
                <c:pt idx="45" formatCode="00000.00">
                  <c:v>-3858</c:v>
                </c:pt>
                <c:pt idx="46" formatCode="00000.00">
                  <c:v>-2933</c:v>
                </c:pt>
                <c:pt idx="47" formatCode="00000.00">
                  <c:v>-2775</c:v>
                </c:pt>
                <c:pt idx="48" formatCode="00000.00">
                  <c:v>-1141</c:v>
                </c:pt>
                <c:pt idx="49" formatCode="00000.00">
                  <c:v>-1436</c:v>
                </c:pt>
                <c:pt idx="50" formatCode="000.00">
                  <c:v>272</c:v>
                </c:pt>
                <c:pt idx="51" formatCode="0000.00">
                  <c:v>1715</c:v>
                </c:pt>
                <c:pt idx="52" formatCode="0000.00">
                  <c:v>1242</c:v>
                </c:pt>
                <c:pt idx="53" formatCode="0000.00">
                  <c:v>3268</c:v>
                </c:pt>
                <c:pt idx="54" formatCode="0000.00">
                  <c:v>7825</c:v>
                </c:pt>
                <c:pt idx="55" formatCode="00000.00">
                  <c:v>11084</c:v>
                </c:pt>
                <c:pt idx="56" formatCode="0000.00">
                  <c:v>4307</c:v>
                </c:pt>
                <c:pt idx="57" formatCode="0000.00">
                  <c:v>-886</c:v>
                </c:pt>
                <c:pt idx="58" formatCode="0000.00">
                  <c:v>-359</c:v>
                </c:pt>
                <c:pt idx="59" formatCode="00000.00">
                  <c:v>-4095</c:v>
                </c:pt>
                <c:pt idx="60" formatCode="00000.00">
                  <c:v>-5408</c:v>
                </c:pt>
                <c:pt idx="61" formatCode="00000.00">
                  <c:v>-6054</c:v>
                </c:pt>
                <c:pt idx="62" formatCode="00000.00">
                  <c:v>-6461</c:v>
                </c:pt>
                <c:pt idx="63" formatCode="00000.00">
                  <c:v>-7572</c:v>
                </c:pt>
                <c:pt idx="64" formatCode="00000.00">
                  <c:v>-8121</c:v>
                </c:pt>
                <c:pt idx="65" formatCode="00000.00">
                  <c:v>-8702</c:v>
                </c:pt>
                <c:pt idx="66" formatCode="00000.00">
                  <c:v>-9089</c:v>
                </c:pt>
                <c:pt idx="67" formatCode="00000.00">
                  <c:v>-9291</c:v>
                </c:pt>
                <c:pt idx="68" formatCode="00000.00">
                  <c:v>-9140</c:v>
                </c:pt>
                <c:pt idx="69" formatCode="00000.00">
                  <c:v>-9102</c:v>
                </c:pt>
                <c:pt idx="70" formatCode="00000.00">
                  <c:v>-8894</c:v>
                </c:pt>
                <c:pt idx="71" formatCode="00000.00">
                  <c:v>-8627</c:v>
                </c:pt>
                <c:pt idx="72" formatCode="00000.00">
                  <c:v>-8212</c:v>
                </c:pt>
                <c:pt idx="73" formatCode="00000.00">
                  <c:v>-8263</c:v>
                </c:pt>
                <c:pt idx="74" formatCode="00000.00">
                  <c:v>-8099</c:v>
                </c:pt>
                <c:pt idx="75" formatCode="00000.00">
                  <c:v>-7335</c:v>
                </c:pt>
                <c:pt idx="76" formatCode="00000.00">
                  <c:v>-7374</c:v>
                </c:pt>
                <c:pt idx="77" formatCode="00000.00">
                  <c:v>-7063</c:v>
                </c:pt>
                <c:pt idx="78" formatCode="00000.00">
                  <c:v>-6953</c:v>
                </c:pt>
                <c:pt idx="79" formatCode="00000.00">
                  <c:v>-6615</c:v>
                </c:pt>
                <c:pt idx="80" formatCode="00000.00">
                  <c:v>-5845</c:v>
                </c:pt>
                <c:pt idx="81" formatCode="00000.00">
                  <c:v>-4330</c:v>
                </c:pt>
                <c:pt idx="82" formatCode="00000.00">
                  <c:v>-5631</c:v>
                </c:pt>
                <c:pt idx="83" formatCode="00000.00">
                  <c:v>-3534</c:v>
                </c:pt>
                <c:pt idx="84" formatCode="00000.00">
                  <c:v>-4121</c:v>
                </c:pt>
                <c:pt idx="85" formatCode="00000.00">
                  <c:v>-4453</c:v>
                </c:pt>
                <c:pt idx="86" formatCode="00000.00">
                  <c:v>-4728</c:v>
                </c:pt>
                <c:pt idx="87" formatCode="00000.00">
                  <c:v>-4599</c:v>
                </c:pt>
                <c:pt idx="88" formatCode="00000.00">
                  <c:v>-4571</c:v>
                </c:pt>
                <c:pt idx="89" formatCode="00000.00">
                  <c:v>-4279</c:v>
                </c:pt>
                <c:pt idx="90" formatCode="00000.00">
                  <c:v>-4334</c:v>
                </c:pt>
                <c:pt idx="91" formatCode="00000.00">
                  <c:v>-4319</c:v>
                </c:pt>
                <c:pt idx="92" formatCode="00000.00">
                  <c:v>-4422</c:v>
                </c:pt>
                <c:pt idx="93" formatCode="00000.00">
                  <c:v>-4577</c:v>
                </c:pt>
                <c:pt idx="94" formatCode="00000.00">
                  <c:v>-4844</c:v>
                </c:pt>
                <c:pt idx="95" formatCode="00000.00">
                  <c:v>-5380</c:v>
                </c:pt>
                <c:pt idx="96" formatCode="00000.00">
                  <c:v>-5807</c:v>
                </c:pt>
                <c:pt idx="97" formatCode="00000.00">
                  <c:v>-5853</c:v>
                </c:pt>
                <c:pt idx="98" formatCode="00000.00">
                  <c:v>-6111</c:v>
                </c:pt>
                <c:pt idx="99" formatCode="00000.00">
                  <c:v>-6494</c:v>
                </c:pt>
                <c:pt idx="100" formatCode="00000.00">
                  <c:v>-5797</c:v>
                </c:pt>
                <c:pt idx="101" formatCode="00000.00">
                  <c:v>-6098</c:v>
                </c:pt>
                <c:pt idx="102" formatCode="00000.00">
                  <c:v>-5742</c:v>
                </c:pt>
                <c:pt idx="103" formatCode="00000.00">
                  <c:v>-5124</c:v>
                </c:pt>
                <c:pt idx="104" formatCode="00000.00">
                  <c:v>-4409</c:v>
                </c:pt>
                <c:pt idx="105" formatCode="00000.00">
                  <c:v>-3549</c:v>
                </c:pt>
                <c:pt idx="106" formatCode="00000.00">
                  <c:v>-2831</c:v>
                </c:pt>
                <c:pt idx="107" formatCode="00000.00">
                  <c:v>-2264</c:v>
                </c:pt>
                <c:pt idx="108" formatCode="00000.00">
                  <c:v>-1689</c:v>
                </c:pt>
                <c:pt idx="109" formatCode="00000.00">
                  <c:v>-1572</c:v>
                </c:pt>
                <c:pt idx="110" formatCode="00000.00">
                  <c:v>-1391</c:v>
                </c:pt>
                <c:pt idx="111" formatCode="00000.00">
                  <c:v>-1367</c:v>
                </c:pt>
                <c:pt idx="112" formatCode="00000.00">
                  <c:v>-1468</c:v>
                </c:pt>
                <c:pt idx="113" formatCode="00000.00">
                  <c:v>-1570</c:v>
                </c:pt>
                <c:pt idx="114" formatCode="00000.00">
                  <c:v>-1744</c:v>
                </c:pt>
                <c:pt idx="115" formatCode="00000.00">
                  <c:v>-2102</c:v>
                </c:pt>
                <c:pt idx="116" formatCode="00000.00">
                  <c:v>-2561</c:v>
                </c:pt>
                <c:pt idx="117" formatCode="00000.00">
                  <c:v>-2419</c:v>
                </c:pt>
                <c:pt idx="118" formatCode="00000.00">
                  <c:v>-3164</c:v>
                </c:pt>
                <c:pt idx="119" formatCode="00000.00">
                  <c:v>-2672</c:v>
                </c:pt>
                <c:pt idx="120" formatCode="00000.00">
                  <c:v>-1313</c:v>
                </c:pt>
                <c:pt idx="121" formatCode="000.00">
                  <c:v>558</c:v>
                </c:pt>
                <c:pt idx="122" formatCode="0000.00">
                  <c:v>2934</c:v>
                </c:pt>
                <c:pt idx="123" formatCode="0000.00">
                  <c:v>5017</c:v>
                </c:pt>
                <c:pt idx="124" formatCode="0000.00">
                  <c:v>7567</c:v>
                </c:pt>
                <c:pt idx="125" formatCode="0000.00">
                  <c:v>9616</c:v>
                </c:pt>
                <c:pt idx="126" formatCode="00000.00">
                  <c:v>10390</c:v>
                </c:pt>
                <c:pt idx="127" formatCode="00000.00">
                  <c:v>11012</c:v>
                </c:pt>
                <c:pt idx="128" formatCode="00000.00">
                  <c:v>12744</c:v>
                </c:pt>
                <c:pt idx="129" formatCode="00000.00">
                  <c:v>14523</c:v>
                </c:pt>
                <c:pt idx="130" formatCode="00000.00">
                  <c:v>18042</c:v>
                </c:pt>
                <c:pt idx="131" formatCode="00000.00">
                  <c:v>25859</c:v>
                </c:pt>
                <c:pt idx="132" formatCode="00000.00">
                  <c:v>35851</c:v>
                </c:pt>
                <c:pt idx="133" formatCode="00000.00">
                  <c:v>54577</c:v>
                </c:pt>
                <c:pt idx="134" formatCode="00000.00">
                  <c:v>86842</c:v>
                </c:pt>
                <c:pt idx="135" formatCode="000000.00">
                  <c:v>136728</c:v>
                </c:pt>
                <c:pt idx="136" formatCode="000000.00">
                  <c:v>191639</c:v>
                </c:pt>
                <c:pt idx="137" formatCode="000000.00">
                  <c:v>233885</c:v>
                </c:pt>
                <c:pt idx="138" formatCode="000000.00">
                  <c:v>276724</c:v>
                </c:pt>
                <c:pt idx="139" formatCode="000000.00">
                  <c:v>328686</c:v>
                </c:pt>
                <c:pt idx="140" formatCode="000000.00">
                  <c:v>381133</c:v>
                </c:pt>
                <c:pt idx="141" formatCode="000000.00">
                  <c:v>427335</c:v>
                </c:pt>
                <c:pt idx="142" formatCode="000000.00">
                  <c:v>480382</c:v>
                </c:pt>
                <c:pt idx="143" formatCode="000000.00">
                  <c:v>544730</c:v>
                </c:pt>
                <c:pt idx="144" formatCode="000000.00">
                  <c:v>613028</c:v>
                </c:pt>
                <c:pt idx="145" formatCode="000000.00">
                  <c:v>667938</c:v>
                </c:pt>
                <c:pt idx="146" formatCode="000000.00">
                  <c:v>733299</c:v>
                </c:pt>
                <c:pt idx="147" formatCode="000000.00">
                  <c:v>851930</c:v>
                </c:pt>
                <c:pt idx="148" formatCode="000000.00">
                  <c:v>989031</c:v>
                </c:pt>
                <c:pt idx="149" formatCode="0000000.00">
                  <c:v>1051557</c:v>
                </c:pt>
                <c:pt idx="150" formatCode="0000000.00">
                  <c:v>1070252</c:v>
                </c:pt>
                <c:pt idx="151" formatCode="0000000.00">
                  <c:v>1060578</c:v>
                </c:pt>
                <c:pt idx="152" formatCode="000000.00">
                  <c:v>984508</c:v>
                </c:pt>
                <c:pt idx="153" formatCode="000000.00">
                  <c:v>873949</c:v>
                </c:pt>
                <c:pt idx="154" formatCode="000000.00">
                  <c:v>850843</c:v>
                </c:pt>
                <c:pt idx="155" formatCode="000000.00">
                  <c:v>890891</c:v>
                </c:pt>
                <c:pt idx="156" formatCode="000000.00">
                  <c:v>855034</c:v>
                </c:pt>
                <c:pt idx="157" formatCode="000000.00">
                  <c:v>779472</c:v>
                </c:pt>
                <c:pt idx="158" formatCode="000000.00">
                  <c:v>806569</c:v>
                </c:pt>
                <c:pt idx="159" formatCode="000000.00">
                  <c:v>863495</c:v>
                </c:pt>
                <c:pt idx="160" formatCode="000000.00">
                  <c:v>822748</c:v>
                </c:pt>
                <c:pt idx="161" formatCode="000000.00">
                  <c:v>760321</c:v>
                </c:pt>
                <c:pt idx="162" formatCode="000000.00">
                  <c:v>871700</c:v>
                </c:pt>
                <c:pt idx="163" formatCode="0000000.00">
                  <c:v>1068517</c:v>
                </c:pt>
                <c:pt idx="164" formatCode="0000000.00">
                  <c:v>1131220</c:v>
                </c:pt>
                <c:pt idx="165" formatCode="0000000.00">
                  <c:v>1077251</c:v>
                </c:pt>
                <c:pt idx="166" formatCode="0000000.00">
                  <c:v>1147644</c:v>
                </c:pt>
                <c:pt idx="167" formatCode="0000000.00">
                  <c:v>1220781</c:v>
                </c:pt>
                <c:pt idx="168" formatCode="0000000.00">
                  <c:v>1094344</c:v>
                </c:pt>
                <c:pt idx="169" formatCode="000000.00">
                  <c:v>832468</c:v>
                </c:pt>
                <c:pt idx="170" formatCode="000000.00">
                  <c:v>734470</c:v>
                </c:pt>
                <c:pt idx="171" formatCode="000000.00">
                  <c:v>740905</c:v>
                </c:pt>
                <c:pt idx="172" formatCode="000000.00">
                  <c:v>706821</c:v>
                </c:pt>
                <c:pt idx="173" formatCode="000000.00">
                  <c:v>655637</c:v>
                </c:pt>
                <c:pt idx="174" formatCode="000000.00">
                  <c:v>690651</c:v>
                </c:pt>
                <c:pt idx="175" formatCode="000000.00">
                  <c:v>786113</c:v>
                </c:pt>
                <c:pt idx="176" formatCode="000000.00">
                  <c:v>827091</c:v>
                </c:pt>
                <c:pt idx="177" formatCode="000000.00">
                  <c:v>763931</c:v>
                </c:pt>
                <c:pt idx="178" formatCode="000000.00">
                  <c:v>799131</c:v>
                </c:pt>
                <c:pt idx="179" formatCode="000000.00">
                  <c:v>933998</c:v>
                </c:pt>
                <c:pt idx="180" formatCode="000000.00">
                  <c:v>976387</c:v>
                </c:pt>
                <c:pt idx="181" formatCode="000000.00">
                  <c:v>854900</c:v>
                </c:pt>
                <c:pt idx="182" formatCode="000000.00">
                  <c:v>815654</c:v>
                </c:pt>
                <c:pt idx="183" formatCode="000000.00">
                  <c:v>854407</c:v>
                </c:pt>
                <c:pt idx="184" formatCode="000000.00">
                  <c:v>813221</c:v>
                </c:pt>
                <c:pt idx="185" formatCode="000000.00">
                  <c:v>676329</c:v>
                </c:pt>
                <c:pt idx="186" formatCode="000000.00">
                  <c:v>606456</c:v>
                </c:pt>
                <c:pt idx="187" formatCode="000000.00">
                  <c:v>618720</c:v>
                </c:pt>
                <c:pt idx="188" formatCode="000000.00">
                  <c:v>630204</c:v>
                </c:pt>
                <c:pt idx="189" formatCode="000000.00">
                  <c:v>603703</c:v>
                </c:pt>
                <c:pt idx="190" formatCode="000000.00">
                  <c:v>606750</c:v>
                </c:pt>
                <c:pt idx="191" formatCode="000000.00">
                  <c:v>671095</c:v>
                </c:pt>
                <c:pt idx="192" formatCode="000000.00">
                  <c:v>754611</c:v>
                </c:pt>
                <c:pt idx="193" formatCode="000000.00">
                  <c:v>758322</c:v>
                </c:pt>
                <c:pt idx="194" formatCode="000000.00">
                  <c:v>701530</c:v>
                </c:pt>
                <c:pt idx="195" formatCode="000000.00">
                  <c:v>759736</c:v>
                </c:pt>
                <c:pt idx="196" formatCode="000000.00">
                  <c:v>911184</c:v>
                </c:pt>
                <c:pt idx="197" formatCode="000000.00">
                  <c:v>990345</c:v>
                </c:pt>
                <c:pt idx="198" formatCode="000000.00">
                  <c:v>889930</c:v>
                </c:pt>
                <c:pt idx="199" formatCode="000000.00">
                  <c:v>852011</c:v>
                </c:pt>
                <c:pt idx="200" formatCode="000000.00">
                  <c:v>915976</c:v>
                </c:pt>
                <c:pt idx="201" formatCode="000000.00">
                  <c:v>886106</c:v>
                </c:pt>
                <c:pt idx="202" formatCode="000000.00">
                  <c:v>718079</c:v>
                </c:pt>
                <c:pt idx="203" formatCode="000000.00">
                  <c:v>605215</c:v>
                </c:pt>
                <c:pt idx="204" formatCode="000000.00">
                  <c:v>618083</c:v>
                </c:pt>
                <c:pt idx="205" formatCode="000000.00">
                  <c:v>670587</c:v>
                </c:pt>
                <c:pt idx="206" formatCode="000000.00">
                  <c:v>660327</c:v>
                </c:pt>
                <c:pt idx="207" formatCode="000000.00">
                  <c:v>615837</c:v>
                </c:pt>
                <c:pt idx="208" formatCode="000000.00">
                  <c:v>650417</c:v>
                </c:pt>
                <c:pt idx="209" formatCode="000000.00">
                  <c:v>727599</c:v>
                </c:pt>
                <c:pt idx="210" formatCode="000000.00">
                  <c:v>749376</c:v>
                </c:pt>
                <c:pt idx="211" formatCode="000000.00">
                  <c:v>683646</c:v>
                </c:pt>
                <c:pt idx="212" formatCode="000000.00">
                  <c:v>689588</c:v>
                </c:pt>
                <c:pt idx="213" formatCode="000000.00">
                  <c:v>793175</c:v>
                </c:pt>
                <c:pt idx="214" formatCode="000000.00">
                  <c:v>831089</c:v>
                </c:pt>
                <c:pt idx="215" formatCode="000000.00">
                  <c:v>749026</c:v>
                </c:pt>
                <c:pt idx="216" formatCode="000000.00">
                  <c:v>763092</c:v>
                </c:pt>
                <c:pt idx="217" formatCode="000000.00">
                  <c:v>873961</c:v>
                </c:pt>
                <c:pt idx="218" formatCode="000000.00">
                  <c:v>911229</c:v>
                </c:pt>
                <c:pt idx="219" formatCode="000000.00">
                  <c:v>804478</c:v>
                </c:pt>
                <c:pt idx="220" formatCode="000000.00">
                  <c:v>691038</c:v>
                </c:pt>
                <c:pt idx="221" formatCode="000000.00">
                  <c:v>698576</c:v>
                </c:pt>
                <c:pt idx="222" formatCode="000000.00">
                  <c:v>744139</c:v>
                </c:pt>
                <c:pt idx="223" formatCode="000000.00">
                  <c:v>704854</c:v>
                </c:pt>
                <c:pt idx="224" formatCode="000000.00">
                  <c:v>632121</c:v>
                </c:pt>
                <c:pt idx="225" formatCode="000000.00">
                  <c:v>654978</c:v>
                </c:pt>
                <c:pt idx="226" formatCode="000000.00">
                  <c:v>756414</c:v>
                </c:pt>
                <c:pt idx="227" formatCode="000000.00">
                  <c:v>837474</c:v>
                </c:pt>
                <c:pt idx="228" formatCode="000000.00">
                  <c:v>784728</c:v>
                </c:pt>
                <c:pt idx="229" formatCode="000000.00">
                  <c:v>785560</c:v>
                </c:pt>
                <c:pt idx="230" formatCode="000000.00">
                  <c:v>935605</c:v>
                </c:pt>
                <c:pt idx="231" formatCode="0000000.00">
                  <c:v>1039989</c:v>
                </c:pt>
                <c:pt idx="232" formatCode="000000.00">
                  <c:v>919388</c:v>
                </c:pt>
                <c:pt idx="233" formatCode="000000.00">
                  <c:v>817258</c:v>
                </c:pt>
                <c:pt idx="234" formatCode="000000.00">
                  <c:v>950574</c:v>
                </c:pt>
                <c:pt idx="235" formatCode="0000000.00">
                  <c:v>1120699</c:v>
                </c:pt>
                <c:pt idx="236" formatCode="0000000.00">
                  <c:v>1075851</c:v>
                </c:pt>
                <c:pt idx="237" formatCode="000000.00">
                  <c:v>846154</c:v>
                </c:pt>
                <c:pt idx="238" formatCode="000000.00">
                  <c:v>718051</c:v>
                </c:pt>
                <c:pt idx="239" formatCode="000000.00">
                  <c:v>689408</c:v>
                </c:pt>
                <c:pt idx="240" formatCode="000000.00">
                  <c:v>643949</c:v>
                </c:pt>
                <c:pt idx="241" formatCode="000000.00">
                  <c:v>560234</c:v>
                </c:pt>
                <c:pt idx="242" formatCode="000000.00">
                  <c:v>503872</c:v>
                </c:pt>
                <c:pt idx="243" formatCode="000000.00">
                  <c:v>487599</c:v>
                </c:pt>
                <c:pt idx="244" formatCode="000000.00">
                  <c:v>475510</c:v>
                </c:pt>
                <c:pt idx="245" formatCode="000000.00">
                  <c:v>447818</c:v>
                </c:pt>
                <c:pt idx="246" formatCode="000000.00">
                  <c:v>411579</c:v>
                </c:pt>
                <c:pt idx="247" formatCode="000000.00">
                  <c:v>391251</c:v>
                </c:pt>
                <c:pt idx="248" formatCode="000000.00">
                  <c:v>384514</c:v>
                </c:pt>
                <c:pt idx="249" formatCode="000000.00">
                  <c:v>370346</c:v>
                </c:pt>
                <c:pt idx="250" formatCode="000000.00">
                  <c:v>341028</c:v>
                </c:pt>
                <c:pt idx="251" formatCode="000000.00">
                  <c:v>313569</c:v>
                </c:pt>
                <c:pt idx="252" formatCode="000000.00">
                  <c:v>295385</c:v>
                </c:pt>
                <c:pt idx="253" formatCode="000000.00">
                  <c:v>274555</c:v>
                </c:pt>
                <c:pt idx="254" formatCode="000000.00">
                  <c:v>233550</c:v>
                </c:pt>
                <c:pt idx="255" formatCode="000000.00">
                  <c:v>169603</c:v>
                </c:pt>
                <c:pt idx="256" formatCode="000000.00">
                  <c:v>106011</c:v>
                </c:pt>
                <c:pt idx="257" formatCode="00000.00">
                  <c:v>61161</c:v>
                </c:pt>
                <c:pt idx="258" formatCode="00000.00">
                  <c:v>31317</c:v>
                </c:pt>
                <c:pt idx="259" formatCode="00000.00">
                  <c:v>18328</c:v>
                </c:pt>
                <c:pt idx="260" formatCode="00000.00">
                  <c:v>21005</c:v>
                </c:pt>
                <c:pt idx="261" formatCode="0000.00">
                  <c:v>6802</c:v>
                </c:pt>
                <c:pt idx="262" formatCode="0000.00">
                  <c:v>2853</c:v>
                </c:pt>
                <c:pt idx="263" formatCode="000.00">
                  <c:v>929</c:v>
                </c:pt>
                <c:pt idx="264" formatCode="00000.00">
                  <c:v>-1000</c:v>
                </c:pt>
                <c:pt idx="265" formatCode="00000.00">
                  <c:v>-1913</c:v>
                </c:pt>
                <c:pt idx="266" formatCode="00000.00">
                  <c:v>-1928</c:v>
                </c:pt>
                <c:pt idx="267" formatCode="00000.00">
                  <c:v>-1958</c:v>
                </c:pt>
                <c:pt idx="268" formatCode="00000.00">
                  <c:v>-1758</c:v>
                </c:pt>
                <c:pt idx="269" formatCode="0000.00">
                  <c:v>-967</c:v>
                </c:pt>
                <c:pt idx="270" formatCode="000.00">
                  <c:v>333</c:v>
                </c:pt>
                <c:pt idx="271" formatCode="0000.00">
                  <c:v>1452</c:v>
                </c:pt>
                <c:pt idx="272" formatCode="0000.00">
                  <c:v>5648</c:v>
                </c:pt>
                <c:pt idx="273" formatCode="00000.00">
                  <c:v>11383</c:v>
                </c:pt>
                <c:pt idx="274" formatCode="00000.00">
                  <c:v>19018</c:v>
                </c:pt>
                <c:pt idx="275" formatCode="00000.00">
                  <c:v>28287</c:v>
                </c:pt>
                <c:pt idx="276" formatCode="00000.00">
                  <c:v>36810</c:v>
                </c:pt>
                <c:pt idx="277" formatCode="00000.00">
                  <c:v>43846</c:v>
                </c:pt>
                <c:pt idx="278" formatCode="00000.00">
                  <c:v>42044</c:v>
                </c:pt>
                <c:pt idx="279" formatCode="00000.00">
                  <c:v>35053</c:v>
                </c:pt>
                <c:pt idx="280" formatCode="00000.00">
                  <c:v>25956</c:v>
                </c:pt>
                <c:pt idx="281" formatCode="00000.00">
                  <c:v>17566</c:v>
                </c:pt>
                <c:pt idx="282" formatCode="00000.00">
                  <c:v>11230</c:v>
                </c:pt>
                <c:pt idx="283" formatCode="0000.00">
                  <c:v>6345</c:v>
                </c:pt>
                <c:pt idx="284" formatCode="0000.00">
                  <c:v>3499</c:v>
                </c:pt>
                <c:pt idx="285" formatCode="0000.00">
                  <c:v>3258</c:v>
                </c:pt>
                <c:pt idx="286" formatCode="0000.00">
                  <c:v>4665</c:v>
                </c:pt>
                <c:pt idx="287" formatCode="0000.00">
                  <c:v>7795</c:v>
                </c:pt>
                <c:pt idx="288" formatCode="00000.00">
                  <c:v>11972</c:v>
                </c:pt>
                <c:pt idx="289" formatCode="00000.00">
                  <c:v>16506</c:v>
                </c:pt>
                <c:pt idx="290" formatCode="00000.00">
                  <c:v>21821</c:v>
                </c:pt>
                <c:pt idx="291" formatCode="00000.00">
                  <c:v>28915</c:v>
                </c:pt>
                <c:pt idx="292" formatCode="00000.00">
                  <c:v>28624</c:v>
                </c:pt>
                <c:pt idx="293" formatCode="00000.00">
                  <c:v>28043</c:v>
                </c:pt>
                <c:pt idx="294" formatCode="00000.00">
                  <c:v>23522</c:v>
                </c:pt>
                <c:pt idx="295" formatCode="00000.00">
                  <c:v>21634</c:v>
                </c:pt>
                <c:pt idx="296" formatCode="00000.00">
                  <c:v>20255</c:v>
                </c:pt>
                <c:pt idx="297" formatCode="00000.00">
                  <c:v>20668</c:v>
                </c:pt>
                <c:pt idx="298" formatCode="00000.00">
                  <c:v>23732</c:v>
                </c:pt>
                <c:pt idx="299" formatCode="00000.00">
                  <c:v>26979</c:v>
                </c:pt>
                <c:pt idx="300" formatCode="00000.00">
                  <c:v>27024</c:v>
                </c:pt>
                <c:pt idx="301" formatCode="00000.00">
                  <c:v>30775</c:v>
                </c:pt>
                <c:pt idx="302" formatCode="00000.00">
                  <c:v>34719</c:v>
                </c:pt>
                <c:pt idx="303" formatCode="00000.00">
                  <c:v>34237</c:v>
                </c:pt>
                <c:pt idx="304" formatCode="00000.00">
                  <c:v>43418</c:v>
                </c:pt>
                <c:pt idx="305" formatCode="00000.00">
                  <c:v>55005</c:v>
                </c:pt>
                <c:pt idx="306" formatCode="00000.00">
                  <c:v>63357</c:v>
                </c:pt>
                <c:pt idx="307" formatCode="00000.00">
                  <c:v>72798</c:v>
                </c:pt>
                <c:pt idx="308" formatCode="00000.00">
                  <c:v>78357</c:v>
                </c:pt>
                <c:pt idx="309" formatCode="00000.00">
                  <c:v>80542</c:v>
                </c:pt>
                <c:pt idx="310" formatCode="00000.00">
                  <c:v>82678</c:v>
                </c:pt>
                <c:pt idx="311" formatCode="00000.00">
                  <c:v>82147</c:v>
                </c:pt>
                <c:pt idx="312" formatCode="00000.00">
                  <c:v>74806</c:v>
                </c:pt>
                <c:pt idx="313" formatCode="00000.00">
                  <c:v>66370</c:v>
                </c:pt>
                <c:pt idx="314" formatCode="00000.00">
                  <c:v>56618</c:v>
                </c:pt>
                <c:pt idx="315" formatCode="00000.00">
                  <c:v>47630</c:v>
                </c:pt>
                <c:pt idx="316" formatCode="00000.00">
                  <c:v>45142</c:v>
                </c:pt>
                <c:pt idx="317" formatCode="00000.00">
                  <c:v>44458</c:v>
                </c:pt>
                <c:pt idx="318" formatCode="00000.00">
                  <c:v>53611</c:v>
                </c:pt>
                <c:pt idx="319" formatCode="00000.00">
                  <c:v>71346</c:v>
                </c:pt>
                <c:pt idx="320" formatCode="00000.00">
                  <c:v>91805</c:v>
                </c:pt>
                <c:pt idx="321" formatCode="000000.00">
                  <c:v>112660</c:v>
                </c:pt>
                <c:pt idx="322" formatCode="000000.00">
                  <c:v>132710</c:v>
                </c:pt>
                <c:pt idx="323" formatCode="000000.00">
                  <c:v>138570</c:v>
                </c:pt>
                <c:pt idx="324" formatCode="000000.00">
                  <c:v>135708</c:v>
                </c:pt>
                <c:pt idx="325" formatCode="000000.00">
                  <c:v>131562</c:v>
                </c:pt>
                <c:pt idx="326" formatCode="000000.00">
                  <c:v>121182</c:v>
                </c:pt>
                <c:pt idx="327" formatCode="000000.00">
                  <c:v>107364</c:v>
                </c:pt>
                <c:pt idx="328" formatCode="00000.00">
                  <c:v>95445</c:v>
                </c:pt>
                <c:pt idx="329" formatCode="00000.00">
                  <c:v>78983</c:v>
                </c:pt>
                <c:pt idx="330" formatCode="00000.00">
                  <c:v>61187</c:v>
                </c:pt>
                <c:pt idx="331" formatCode="00000.00">
                  <c:v>49511</c:v>
                </c:pt>
                <c:pt idx="332" formatCode="00000.00">
                  <c:v>37664</c:v>
                </c:pt>
                <c:pt idx="333" formatCode="00000.00">
                  <c:v>27832</c:v>
                </c:pt>
                <c:pt idx="334" formatCode="00000.00">
                  <c:v>21747</c:v>
                </c:pt>
                <c:pt idx="335" formatCode="00000.00">
                  <c:v>12809</c:v>
                </c:pt>
                <c:pt idx="336" formatCode="0000.00">
                  <c:v>7391</c:v>
                </c:pt>
                <c:pt idx="337" formatCode="0000.00">
                  <c:v>5508</c:v>
                </c:pt>
                <c:pt idx="338" formatCode="0000.00">
                  <c:v>4136</c:v>
                </c:pt>
                <c:pt idx="339" formatCode="0000.00">
                  <c:v>1333</c:v>
                </c:pt>
                <c:pt idx="340" formatCode="0000.00">
                  <c:v>4888</c:v>
                </c:pt>
                <c:pt idx="341" formatCode="0000.00">
                  <c:v>7422</c:v>
                </c:pt>
                <c:pt idx="342" formatCode="00000.00">
                  <c:v>11160</c:v>
                </c:pt>
                <c:pt idx="343" formatCode="00000.00">
                  <c:v>11843</c:v>
                </c:pt>
                <c:pt idx="344" formatCode="00000.00">
                  <c:v>13971</c:v>
                </c:pt>
                <c:pt idx="345" formatCode="00000.00">
                  <c:v>12776</c:v>
                </c:pt>
                <c:pt idx="346" formatCode="00000.00">
                  <c:v>11717</c:v>
                </c:pt>
                <c:pt idx="347" formatCode="00000.00">
                  <c:v>10084</c:v>
                </c:pt>
                <c:pt idx="348" formatCode="0000.00">
                  <c:v>8896</c:v>
                </c:pt>
                <c:pt idx="349" formatCode="0000.00">
                  <c:v>7222</c:v>
                </c:pt>
                <c:pt idx="350" formatCode="0000.00">
                  <c:v>5719</c:v>
                </c:pt>
                <c:pt idx="351" formatCode="0000.00">
                  <c:v>3895</c:v>
                </c:pt>
                <c:pt idx="352" formatCode="0000.00">
                  <c:v>2643</c:v>
                </c:pt>
                <c:pt idx="353" formatCode="0000.00">
                  <c:v>1127</c:v>
                </c:pt>
                <c:pt idx="354" formatCode="000.00">
                  <c:v>471</c:v>
                </c:pt>
                <c:pt idx="355" formatCode="0000.00">
                  <c:v>1021</c:v>
                </c:pt>
                <c:pt idx="356" formatCode="0000.00">
                  <c:v>2793</c:v>
                </c:pt>
                <c:pt idx="357" formatCode="0000.00">
                  <c:v>5307</c:v>
                </c:pt>
                <c:pt idx="358" formatCode="0000.00">
                  <c:v>9949</c:v>
                </c:pt>
                <c:pt idx="359" formatCode="00000.00">
                  <c:v>15466</c:v>
                </c:pt>
                <c:pt idx="360" formatCode="00000.00">
                  <c:v>20927</c:v>
                </c:pt>
                <c:pt idx="361" formatCode="00000.00">
                  <c:v>27635</c:v>
                </c:pt>
                <c:pt idx="362" formatCode="00000.00">
                  <c:v>37342</c:v>
                </c:pt>
                <c:pt idx="363" formatCode="00000.00">
                  <c:v>52038</c:v>
                </c:pt>
                <c:pt idx="364" formatCode="00000.00">
                  <c:v>57856</c:v>
                </c:pt>
                <c:pt idx="365" formatCode="00000.00">
                  <c:v>50937</c:v>
                </c:pt>
                <c:pt idx="366" formatCode="00000.00">
                  <c:v>43707</c:v>
                </c:pt>
                <c:pt idx="367" formatCode="00000.00">
                  <c:v>38307</c:v>
                </c:pt>
                <c:pt idx="368" formatCode="00000.00">
                  <c:v>31356</c:v>
                </c:pt>
                <c:pt idx="369" formatCode="00000.00">
                  <c:v>34070</c:v>
                </c:pt>
                <c:pt idx="370" formatCode="00000.00">
                  <c:v>40273</c:v>
                </c:pt>
                <c:pt idx="371" formatCode="00000.00">
                  <c:v>47035</c:v>
                </c:pt>
                <c:pt idx="372" formatCode="00000.00">
                  <c:v>54460</c:v>
                </c:pt>
                <c:pt idx="373" formatCode="00000.00">
                  <c:v>50389</c:v>
                </c:pt>
                <c:pt idx="374" formatCode="00000.00">
                  <c:v>46270</c:v>
                </c:pt>
                <c:pt idx="375" formatCode="00000.00">
                  <c:v>36316</c:v>
                </c:pt>
                <c:pt idx="376" formatCode="00000.00">
                  <c:v>25148</c:v>
                </c:pt>
                <c:pt idx="377" formatCode="00000.00">
                  <c:v>21824</c:v>
                </c:pt>
                <c:pt idx="378" formatCode="00000.00">
                  <c:v>14140</c:v>
                </c:pt>
                <c:pt idx="379" formatCode="0000.00">
                  <c:v>9347</c:v>
                </c:pt>
                <c:pt idx="380" formatCode="0000.00">
                  <c:v>4352</c:v>
                </c:pt>
                <c:pt idx="381" formatCode="000.00">
                  <c:v>633</c:v>
                </c:pt>
                <c:pt idx="382" formatCode="00000.00">
                  <c:v>-2745</c:v>
                </c:pt>
                <c:pt idx="383" formatCode="00000.00">
                  <c:v>-3550</c:v>
                </c:pt>
                <c:pt idx="384" formatCode="00000.00">
                  <c:v>-4902</c:v>
                </c:pt>
                <c:pt idx="385" formatCode="00000.00">
                  <c:v>-5169</c:v>
                </c:pt>
                <c:pt idx="386" formatCode="00000.00">
                  <c:v>-4835</c:v>
                </c:pt>
                <c:pt idx="387" formatCode="00000.00">
                  <c:v>-4596</c:v>
                </c:pt>
                <c:pt idx="388" formatCode="00000.00">
                  <c:v>-3145</c:v>
                </c:pt>
                <c:pt idx="389" formatCode="0000.00">
                  <c:v>-707</c:v>
                </c:pt>
                <c:pt idx="390" formatCode="0000.00">
                  <c:v>3366</c:v>
                </c:pt>
                <c:pt idx="391" formatCode="0000.00">
                  <c:v>6587</c:v>
                </c:pt>
                <c:pt idx="392" formatCode="0000.00">
                  <c:v>9607</c:v>
                </c:pt>
                <c:pt idx="393" formatCode="00000.00">
                  <c:v>10144</c:v>
                </c:pt>
                <c:pt idx="394" formatCode="0000.00">
                  <c:v>9442</c:v>
                </c:pt>
                <c:pt idx="395" formatCode="0000.00">
                  <c:v>7516</c:v>
                </c:pt>
                <c:pt idx="396" formatCode="0000.00">
                  <c:v>4875</c:v>
                </c:pt>
                <c:pt idx="397" formatCode="0000.00">
                  <c:v>3741</c:v>
                </c:pt>
                <c:pt idx="398" formatCode="000.00">
                  <c:v>690</c:v>
                </c:pt>
                <c:pt idx="399" formatCode="000.00">
                  <c:v>664</c:v>
                </c:pt>
                <c:pt idx="400" formatCode="0000.00">
                  <c:v>4636</c:v>
                </c:pt>
                <c:pt idx="401" formatCode="00000.00">
                  <c:v>12401</c:v>
                </c:pt>
                <c:pt idx="402" formatCode="00000.00">
                  <c:v>28881</c:v>
                </c:pt>
                <c:pt idx="403" formatCode="00000.00">
                  <c:v>71834</c:v>
                </c:pt>
                <c:pt idx="404" formatCode="000000.00">
                  <c:v>159471</c:v>
                </c:pt>
                <c:pt idx="405" formatCode="000000.00">
                  <c:v>251177</c:v>
                </c:pt>
                <c:pt idx="406" formatCode="000000.00">
                  <c:v>317306</c:v>
                </c:pt>
                <c:pt idx="407" formatCode="000000.00">
                  <c:v>371484</c:v>
                </c:pt>
                <c:pt idx="408" formatCode="000000.00">
                  <c:v>419360</c:v>
                </c:pt>
                <c:pt idx="409" formatCode="000000.00">
                  <c:v>467100</c:v>
                </c:pt>
                <c:pt idx="410" formatCode="000000.00">
                  <c:v>517391</c:v>
                </c:pt>
                <c:pt idx="411" formatCode="000000.00">
                  <c:v>585983</c:v>
                </c:pt>
                <c:pt idx="412" formatCode="000000.00">
                  <c:v>687481</c:v>
                </c:pt>
                <c:pt idx="413" formatCode="000000.00">
                  <c:v>802322</c:v>
                </c:pt>
                <c:pt idx="414" formatCode="000000.00">
                  <c:v>848971</c:v>
                </c:pt>
                <c:pt idx="415" formatCode="000000.00">
                  <c:v>880323</c:v>
                </c:pt>
                <c:pt idx="416" formatCode="000000.00">
                  <c:v>969414</c:v>
                </c:pt>
                <c:pt idx="417" formatCode="0000000.00">
                  <c:v>1028086</c:v>
                </c:pt>
                <c:pt idx="418" formatCode="000000.00">
                  <c:v>897703</c:v>
                </c:pt>
                <c:pt idx="419" formatCode="000000.00">
                  <c:v>758665</c:v>
                </c:pt>
                <c:pt idx="420" formatCode="000000.00">
                  <c:v>724679</c:v>
                </c:pt>
                <c:pt idx="421" formatCode="000000.00">
                  <c:v>706302</c:v>
                </c:pt>
                <c:pt idx="422" formatCode="000000.00">
                  <c:v>634521</c:v>
                </c:pt>
                <c:pt idx="423" formatCode="000000.00">
                  <c:v>600555</c:v>
                </c:pt>
                <c:pt idx="424" formatCode="000000.00">
                  <c:v>623382</c:v>
                </c:pt>
                <c:pt idx="425" formatCode="000000.00">
                  <c:v>628798</c:v>
                </c:pt>
                <c:pt idx="426" formatCode="000000.00">
                  <c:v>590900</c:v>
                </c:pt>
                <c:pt idx="427" formatCode="000000.00">
                  <c:v>567373</c:v>
                </c:pt>
                <c:pt idx="428" formatCode="000000.00">
                  <c:v>598146</c:v>
                </c:pt>
                <c:pt idx="429" formatCode="000000.00">
                  <c:v>641317</c:v>
                </c:pt>
                <c:pt idx="430" formatCode="000000.00">
                  <c:v>634224</c:v>
                </c:pt>
                <c:pt idx="431" formatCode="000000.00">
                  <c:v>607356</c:v>
                </c:pt>
                <c:pt idx="432" formatCode="000000.00">
                  <c:v>607373</c:v>
                </c:pt>
                <c:pt idx="433" formatCode="000000.00">
                  <c:v>616523</c:v>
                </c:pt>
                <c:pt idx="434" formatCode="000000.00">
                  <c:v>588730</c:v>
                </c:pt>
                <c:pt idx="435" formatCode="000000.00">
                  <c:v>541701</c:v>
                </c:pt>
                <c:pt idx="436" formatCode="000000.00">
                  <c:v>525026</c:v>
                </c:pt>
                <c:pt idx="437" formatCode="000000.00">
                  <c:v>525591</c:v>
                </c:pt>
                <c:pt idx="438" formatCode="000000.00">
                  <c:v>525759</c:v>
                </c:pt>
                <c:pt idx="439" formatCode="000000.00">
                  <c:v>514916</c:v>
                </c:pt>
                <c:pt idx="440" formatCode="000000.00">
                  <c:v>517461</c:v>
                </c:pt>
                <c:pt idx="441" formatCode="000000.00">
                  <c:v>540359</c:v>
                </c:pt>
                <c:pt idx="442" formatCode="000000.00">
                  <c:v>564503</c:v>
                </c:pt>
                <c:pt idx="443" formatCode="000000.00">
                  <c:v>553138</c:v>
                </c:pt>
                <c:pt idx="444" formatCode="000000.00">
                  <c:v>540296</c:v>
                </c:pt>
                <c:pt idx="445" formatCode="000000.00">
                  <c:v>569717</c:v>
                </c:pt>
                <c:pt idx="446" formatCode="000000.00">
                  <c:v>605916</c:v>
                </c:pt>
                <c:pt idx="447" formatCode="000000.00">
                  <c:v>593174</c:v>
                </c:pt>
                <c:pt idx="448" formatCode="000000.00">
                  <c:v>590069</c:v>
                </c:pt>
                <c:pt idx="449" formatCode="000000.00">
                  <c:v>635183</c:v>
                </c:pt>
                <c:pt idx="450" formatCode="000000.00">
                  <c:v>658670</c:v>
                </c:pt>
                <c:pt idx="451" formatCode="000000.00">
                  <c:v>619958</c:v>
                </c:pt>
                <c:pt idx="452" formatCode="000000.00">
                  <c:v>580006</c:v>
                </c:pt>
                <c:pt idx="453" formatCode="000000.00">
                  <c:v>597873</c:v>
                </c:pt>
                <c:pt idx="454" formatCode="000000.00">
                  <c:v>638739</c:v>
                </c:pt>
                <c:pt idx="455" formatCode="000000.00">
                  <c:v>632406</c:v>
                </c:pt>
                <c:pt idx="456" formatCode="000000.00">
                  <c:v>611680</c:v>
                </c:pt>
                <c:pt idx="457" formatCode="000000.00">
                  <c:v>675593</c:v>
                </c:pt>
                <c:pt idx="458" formatCode="000000.00">
                  <c:v>777170</c:v>
                </c:pt>
                <c:pt idx="459" formatCode="000000.00">
                  <c:v>816514</c:v>
                </c:pt>
                <c:pt idx="460" formatCode="000000.00">
                  <c:v>754061</c:v>
                </c:pt>
                <c:pt idx="461" formatCode="000000.00">
                  <c:v>734921</c:v>
                </c:pt>
                <c:pt idx="462" formatCode="000000.00">
                  <c:v>806724</c:v>
                </c:pt>
                <c:pt idx="463" formatCode="000000.00">
                  <c:v>872207</c:v>
                </c:pt>
                <c:pt idx="464" formatCode="000000.00">
                  <c:v>809436</c:v>
                </c:pt>
                <c:pt idx="465" formatCode="000000.00">
                  <c:v>707644</c:v>
                </c:pt>
                <c:pt idx="466" formatCode="000000.00">
                  <c:v>685347</c:v>
                </c:pt>
                <c:pt idx="467" formatCode="000000.00">
                  <c:v>697369</c:v>
                </c:pt>
                <c:pt idx="468" formatCode="000000.00">
                  <c:v>657274</c:v>
                </c:pt>
                <c:pt idx="469" formatCode="000000.00">
                  <c:v>588168</c:v>
                </c:pt>
                <c:pt idx="470" formatCode="000000.00">
                  <c:v>586056</c:v>
                </c:pt>
                <c:pt idx="471" formatCode="000000.00">
                  <c:v>659897</c:v>
                </c:pt>
                <c:pt idx="472" formatCode="000000.00">
                  <c:v>738899</c:v>
                </c:pt>
                <c:pt idx="473" formatCode="000000.00">
                  <c:v>748023</c:v>
                </c:pt>
                <c:pt idx="474" formatCode="000000.00">
                  <c:v>748789</c:v>
                </c:pt>
                <c:pt idx="475" formatCode="000000.00">
                  <c:v>835449</c:v>
                </c:pt>
                <c:pt idx="476" formatCode="000000.00">
                  <c:v>945474</c:v>
                </c:pt>
                <c:pt idx="477" formatCode="000000.00">
                  <c:v>909966</c:v>
                </c:pt>
                <c:pt idx="478" formatCode="000000.00">
                  <c:v>749409</c:v>
                </c:pt>
                <c:pt idx="479" formatCode="000000.00">
                  <c:v>700501</c:v>
                </c:pt>
                <c:pt idx="480" formatCode="000000.00">
                  <c:v>758735</c:v>
                </c:pt>
                <c:pt idx="481" formatCode="000000.00">
                  <c:v>779733</c:v>
                </c:pt>
                <c:pt idx="482" formatCode="000000.00">
                  <c:v>680060</c:v>
                </c:pt>
                <c:pt idx="483" formatCode="000000.00">
                  <c:v>613981</c:v>
                </c:pt>
                <c:pt idx="484" formatCode="000000.00">
                  <c:v>611302</c:v>
                </c:pt>
                <c:pt idx="485" formatCode="000000.00">
                  <c:v>611946</c:v>
                </c:pt>
                <c:pt idx="486" formatCode="000000.00">
                  <c:v>568099</c:v>
                </c:pt>
                <c:pt idx="487" formatCode="000000.00">
                  <c:v>519914</c:v>
                </c:pt>
                <c:pt idx="488" formatCode="000000.00">
                  <c:v>511086</c:v>
                </c:pt>
                <c:pt idx="489" formatCode="000000.00">
                  <c:v>524658</c:v>
                </c:pt>
                <c:pt idx="490" formatCode="000000.00">
                  <c:v>526394</c:v>
                </c:pt>
                <c:pt idx="491" formatCode="000000.00">
                  <c:v>510234</c:v>
                </c:pt>
                <c:pt idx="492" formatCode="000000.00">
                  <c:v>536487</c:v>
                </c:pt>
                <c:pt idx="493" formatCode="000000.00">
                  <c:v>623246</c:v>
                </c:pt>
                <c:pt idx="494" formatCode="000000.00">
                  <c:v>723442</c:v>
                </c:pt>
                <c:pt idx="495" formatCode="000000.00">
                  <c:v>747329</c:v>
                </c:pt>
                <c:pt idx="496" formatCode="000000.00">
                  <c:v>778372</c:v>
                </c:pt>
                <c:pt idx="497" formatCode="000000.00">
                  <c:v>899407</c:v>
                </c:pt>
                <c:pt idx="498" formatCode="000000.00">
                  <c:v>982604</c:v>
                </c:pt>
                <c:pt idx="499" formatCode="000000.00">
                  <c:v>900711</c:v>
                </c:pt>
                <c:pt idx="500" formatCode="000000.00">
                  <c:v>820862</c:v>
                </c:pt>
                <c:pt idx="501" formatCode="000000.00">
                  <c:v>852064</c:v>
                </c:pt>
                <c:pt idx="502" formatCode="000000.00">
                  <c:v>868367</c:v>
                </c:pt>
                <c:pt idx="503" formatCode="000000.00">
                  <c:v>753639</c:v>
                </c:pt>
                <c:pt idx="504" formatCode="000000.00">
                  <c:v>642244</c:v>
                </c:pt>
                <c:pt idx="505" formatCode="000000.00">
                  <c:v>652602</c:v>
                </c:pt>
                <c:pt idx="506" formatCode="000000.00">
                  <c:v>707343</c:v>
                </c:pt>
                <c:pt idx="507" formatCode="000000.00">
                  <c:v>705584</c:v>
                </c:pt>
                <c:pt idx="508" formatCode="000000.00">
                  <c:v>652753</c:v>
                </c:pt>
                <c:pt idx="509" formatCode="000000.00">
                  <c:v>674049</c:v>
                </c:pt>
                <c:pt idx="510" formatCode="000000.00">
                  <c:v>815504</c:v>
                </c:pt>
                <c:pt idx="511" formatCode="000000.00">
                  <c:v>910865</c:v>
                </c:pt>
                <c:pt idx="512" formatCode="000000.00">
                  <c:v>813756</c:v>
                </c:pt>
                <c:pt idx="513" formatCode="000000.00">
                  <c:v>860521</c:v>
                </c:pt>
                <c:pt idx="514" formatCode="0000000.00">
                  <c:v>1075795</c:v>
                </c:pt>
                <c:pt idx="515" formatCode="0000000.00">
                  <c:v>1112846</c:v>
                </c:pt>
                <c:pt idx="516" formatCode="0000000.00">
                  <c:v>1015399</c:v>
                </c:pt>
                <c:pt idx="517" formatCode="0000000.00">
                  <c:v>1178522</c:v>
                </c:pt>
                <c:pt idx="518" formatCode="0000000.00">
                  <c:v>1389904</c:v>
                </c:pt>
                <c:pt idx="519" formatCode="0000000.00">
                  <c:v>1309204</c:v>
                </c:pt>
                <c:pt idx="520" formatCode="0000000.00">
                  <c:v>1128843</c:v>
                </c:pt>
                <c:pt idx="521" formatCode="0000000.00">
                  <c:v>1123551</c:v>
                </c:pt>
                <c:pt idx="522" formatCode="0000000.00">
                  <c:v>1098583</c:v>
                </c:pt>
                <c:pt idx="523" formatCode="000000.00">
                  <c:v>895920</c:v>
                </c:pt>
                <c:pt idx="524" formatCode="000000.00">
                  <c:v>765505</c:v>
                </c:pt>
                <c:pt idx="525" formatCode="000000.00">
                  <c:v>788722</c:v>
                </c:pt>
                <c:pt idx="526" formatCode="000000.00">
                  <c:v>761055</c:v>
                </c:pt>
                <c:pt idx="527" formatCode="000000.00">
                  <c:v>694299</c:v>
                </c:pt>
                <c:pt idx="528" formatCode="000000.00">
                  <c:v>824103</c:v>
                </c:pt>
                <c:pt idx="529" formatCode="0000000.00">
                  <c:v>1059440</c:v>
                </c:pt>
                <c:pt idx="530" formatCode="0000000.00">
                  <c:v>1184137</c:v>
                </c:pt>
                <c:pt idx="531" formatCode="0000000.00">
                  <c:v>1334153</c:v>
                </c:pt>
                <c:pt idx="532" formatCode="0000000.00">
                  <c:v>1376834</c:v>
                </c:pt>
                <c:pt idx="533" formatCode="0000000.00">
                  <c:v>1271694</c:v>
                </c:pt>
                <c:pt idx="534" formatCode="0000000.00">
                  <c:v>1063325</c:v>
                </c:pt>
                <c:pt idx="535" formatCode="000000.00">
                  <c:v>988340</c:v>
                </c:pt>
                <c:pt idx="536" formatCode="0000000.00">
                  <c:v>1003299</c:v>
                </c:pt>
                <c:pt idx="537" formatCode="000000.00">
                  <c:v>862062</c:v>
                </c:pt>
                <c:pt idx="538" formatCode="000000.00">
                  <c:v>669234</c:v>
                </c:pt>
                <c:pt idx="539" formatCode="000000.00">
                  <c:v>549978</c:v>
                </c:pt>
                <c:pt idx="540" formatCode="000000.00">
                  <c:v>473265</c:v>
                </c:pt>
                <c:pt idx="541" formatCode="000000.00">
                  <c:v>419502</c:v>
                </c:pt>
                <c:pt idx="542" formatCode="000000.00">
                  <c:v>382589</c:v>
                </c:pt>
                <c:pt idx="543" formatCode="000000.00">
                  <c:v>343862</c:v>
                </c:pt>
                <c:pt idx="544" formatCode="000000.00">
                  <c:v>292518</c:v>
                </c:pt>
                <c:pt idx="545" formatCode="000000.00">
                  <c:v>220870</c:v>
                </c:pt>
                <c:pt idx="546" formatCode="000000.00">
                  <c:v>124566</c:v>
                </c:pt>
                <c:pt idx="547" formatCode="00000.00">
                  <c:v>54747</c:v>
                </c:pt>
                <c:pt idx="548" formatCode="00000.00">
                  <c:v>37806</c:v>
                </c:pt>
                <c:pt idx="549" formatCode="00000.00">
                  <c:v>11164</c:v>
                </c:pt>
                <c:pt idx="550" formatCode="0000.00">
                  <c:v>3769</c:v>
                </c:pt>
                <c:pt idx="551" formatCode="0000.00">
                  <c:v>1446</c:v>
                </c:pt>
                <c:pt idx="552" formatCode="00000.00">
                  <c:v>-3215</c:v>
                </c:pt>
                <c:pt idx="553" formatCode="00000.00">
                  <c:v>-4477</c:v>
                </c:pt>
                <c:pt idx="554" formatCode="00000.00">
                  <c:v>-4897</c:v>
                </c:pt>
                <c:pt idx="555" formatCode="00000.00">
                  <c:v>-4928</c:v>
                </c:pt>
                <c:pt idx="556" formatCode="00000.00">
                  <c:v>-5552</c:v>
                </c:pt>
                <c:pt idx="557" formatCode="00000.00">
                  <c:v>-5997</c:v>
                </c:pt>
                <c:pt idx="558" formatCode="00000.00">
                  <c:v>-6116</c:v>
                </c:pt>
                <c:pt idx="559" formatCode="00000.00">
                  <c:v>-6381</c:v>
                </c:pt>
                <c:pt idx="560" formatCode="00000.00">
                  <c:v>-6500</c:v>
                </c:pt>
                <c:pt idx="561" formatCode="00000.00">
                  <c:v>-6284</c:v>
                </c:pt>
                <c:pt idx="562" formatCode="00000.00">
                  <c:v>-5769</c:v>
                </c:pt>
                <c:pt idx="563" formatCode="00000.00">
                  <c:v>-5309</c:v>
                </c:pt>
                <c:pt idx="564" formatCode="00000.00">
                  <c:v>-4400</c:v>
                </c:pt>
                <c:pt idx="565" formatCode="00000.00">
                  <c:v>-3656</c:v>
                </c:pt>
                <c:pt idx="566" formatCode="00000.00">
                  <c:v>-2516</c:v>
                </c:pt>
                <c:pt idx="567" formatCode="00000.00">
                  <c:v>-1658</c:v>
                </c:pt>
                <c:pt idx="568" formatCode="0000.00">
                  <c:v>-983</c:v>
                </c:pt>
                <c:pt idx="569" formatCode="0000.00">
                  <c:v>-700</c:v>
                </c:pt>
                <c:pt idx="570" formatCode="00000.00">
                  <c:v>-1059</c:v>
                </c:pt>
                <c:pt idx="571" formatCode="00000.00">
                  <c:v>-1351</c:v>
                </c:pt>
                <c:pt idx="572" formatCode="0000.00">
                  <c:v>-562</c:v>
                </c:pt>
                <c:pt idx="573" formatCode="00.00">
                  <c:v>88</c:v>
                </c:pt>
                <c:pt idx="574" formatCode="0000.00">
                  <c:v>-375</c:v>
                </c:pt>
                <c:pt idx="575" formatCode="00000.00">
                  <c:v>-1376</c:v>
                </c:pt>
                <c:pt idx="576" formatCode="0000.00">
                  <c:v>-515</c:v>
                </c:pt>
                <c:pt idx="577" formatCode="000.00">
                  <c:v>223</c:v>
                </c:pt>
                <c:pt idx="578" formatCode="0000.00">
                  <c:v>-541</c:v>
                </c:pt>
                <c:pt idx="579" formatCode="00000.00">
                  <c:v>-1283</c:v>
                </c:pt>
                <c:pt idx="580" formatCode="00000.00">
                  <c:v>-1846</c:v>
                </c:pt>
                <c:pt idx="581" formatCode="00000.00">
                  <c:v>-2398</c:v>
                </c:pt>
                <c:pt idx="582" formatCode="00000.00">
                  <c:v>-2697</c:v>
                </c:pt>
                <c:pt idx="583" formatCode="00000.00">
                  <c:v>-3521</c:v>
                </c:pt>
                <c:pt idx="584" formatCode="00000.00">
                  <c:v>-3997</c:v>
                </c:pt>
                <c:pt idx="585" formatCode="00000.00">
                  <c:v>-4887</c:v>
                </c:pt>
                <c:pt idx="586" formatCode="00000.00">
                  <c:v>-5888</c:v>
                </c:pt>
                <c:pt idx="587" formatCode="00000.00">
                  <c:v>-6890</c:v>
                </c:pt>
                <c:pt idx="588" formatCode="00000.00">
                  <c:v>-7906</c:v>
                </c:pt>
                <c:pt idx="589" formatCode="00000.00">
                  <c:v>-8383</c:v>
                </c:pt>
                <c:pt idx="590" formatCode="00000.00">
                  <c:v>-8565</c:v>
                </c:pt>
                <c:pt idx="591" formatCode="00000.00">
                  <c:v>-8588</c:v>
                </c:pt>
                <c:pt idx="592" formatCode="00000.00">
                  <c:v>-8012</c:v>
                </c:pt>
                <c:pt idx="593" formatCode="00000.00">
                  <c:v>-6992</c:v>
                </c:pt>
                <c:pt idx="594" formatCode="00000.00">
                  <c:v>-5963</c:v>
                </c:pt>
                <c:pt idx="595" formatCode="00000.00">
                  <c:v>-5110</c:v>
                </c:pt>
                <c:pt idx="596" formatCode="00000.00">
                  <c:v>-4245</c:v>
                </c:pt>
                <c:pt idx="597" formatCode="00000.00">
                  <c:v>-3657</c:v>
                </c:pt>
                <c:pt idx="598" formatCode="00000.00">
                  <c:v>-3343</c:v>
                </c:pt>
                <c:pt idx="599" formatCode="00000.00">
                  <c:v>-2800</c:v>
                </c:pt>
                <c:pt idx="600" formatCode="00000.00">
                  <c:v>-2443</c:v>
                </c:pt>
                <c:pt idx="601" formatCode="00000.00">
                  <c:v>-1416</c:v>
                </c:pt>
                <c:pt idx="602" formatCode="0000.00">
                  <c:v>-418</c:v>
                </c:pt>
                <c:pt idx="603" formatCode="000.00">
                  <c:v>216</c:v>
                </c:pt>
                <c:pt idx="604" formatCode="0000.00">
                  <c:v>1593</c:v>
                </c:pt>
                <c:pt idx="605" formatCode="0000.00">
                  <c:v>2950</c:v>
                </c:pt>
                <c:pt idx="606" formatCode="0000.00">
                  <c:v>4690</c:v>
                </c:pt>
                <c:pt idx="607" formatCode="0000.00">
                  <c:v>7377</c:v>
                </c:pt>
                <c:pt idx="608" formatCode="00000.00">
                  <c:v>11763</c:v>
                </c:pt>
                <c:pt idx="609" formatCode="00000.00">
                  <c:v>17889</c:v>
                </c:pt>
                <c:pt idx="610" formatCode="00000.00">
                  <c:v>23826</c:v>
                </c:pt>
                <c:pt idx="611" formatCode="00000.00">
                  <c:v>30446</c:v>
                </c:pt>
                <c:pt idx="612" formatCode="00000.00">
                  <c:v>37483</c:v>
                </c:pt>
                <c:pt idx="613" formatCode="00000.00">
                  <c:v>44132</c:v>
                </c:pt>
                <c:pt idx="614" formatCode="00000.00">
                  <c:v>48844</c:v>
                </c:pt>
                <c:pt idx="615" formatCode="00000.00">
                  <c:v>49246</c:v>
                </c:pt>
                <c:pt idx="616" formatCode="00000.00">
                  <c:v>46644</c:v>
                </c:pt>
                <c:pt idx="617" formatCode="00000.00">
                  <c:v>44017</c:v>
                </c:pt>
                <c:pt idx="618" formatCode="00000.00">
                  <c:v>37327</c:v>
                </c:pt>
                <c:pt idx="619" formatCode="00000.00">
                  <c:v>31817</c:v>
                </c:pt>
                <c:pt idx="620" formatCode="00000.00">
                  <c:v>26804</c:v>
                </c:pt>
                <c:pt idx="621" formatCode="00000.00">
                  <c:v>20177</c:v>
                </c:pt>
                <c:pt idx="622" formatCode="00000.00">
                  <c:v>15878</c:v>
                </c:pt>
                <c:pt idx="623" formatCode="00000.00">
                  <c:v>11302</c:v>
                </c:pt>
                <c:pt idx="624" formatCode="0000.00">
                  <c:v>5795</c:v>
                </c:pt>
                <c:pt idx="625" formatCode="0000.00">
                  <c:v>4176</c:v>
                </c:pt>
                <c:pt idx="626" formatCode="0000.00">
                  <c:v>1735</c:v>
                </c:pt>
                <c:pt idx="627" formatCode="000.00">
                  <c:v>-84</c:v>
                </c:pt>
                <c:pt idx="628" formatCode="00000.00">
                  <c:v>-1625</c:v>
                </c:pt>
                <c:pt idx="629" formatCode="00000.00">
                  <c:v>-2249</c:v>
                </c:pt>
                <c:pt idx="630" formatCode="00000.00">
                  <c:v>-3306</c:v>
                </c:pt>
                <c:pt idx="631" formatCode="00000.00">
                  <c:v>-4041</c:v>
                </c:pt>
                <c:pt idx="632" formatCode="00000.00">
                  <c:v>-4167</c:v>
                </c:pt>
                <c:pt idx="633" formatCode="00000.00">
                  <c:v>-4034</c:v>
                </c:pt>
                <c:pt idx="634" formatCode="00000.00">
                  <c:v>-3368</c:v>
                </c:pt>
                <c:pt idx="635" formatCode="00000.00">
                  <c:v>-3067</c:v>
                </c:pt>
                <c:pt idx="636" formatCode="00000.00">
                  <c:v>-2599</c:v>
                </c:pt>
                <c:pt idx="637" formatCode="00000.00">
                  <c:v>-1800</c:v>
                </c:pt>
                <c:pt idx="638" formatCode="00000.00">
                  <c:v>-1188</c:v>
                </c:pt>
                <c:pt idx="639" formatCode="0000.00">
                  <c:v>-202</c:v>
                </c:pt>
                <c:pt idx="640" formatCode="000.00">
                  <c:v>584</c:v>
                </c:pt>
                <c:pt idx="641" formatCode="0000.00">
                  <c:v>1633</c:v>
                </c:pt>
                <c:pt idx="642" formatCode="0000.00">
                  <c:v>1921</c:v>
                </c:pt>
                <c:pt idx="643" formatCode="0000.00">
                  <c:v>2143</c:v>
                </c:pt>
                <c:pt idx="644" formatCode="0000.00">
                  <c:v>2251</c:v>
                </c:pt>
                <c:pt idx="645" formatCode="0000.00">
                  <c:v>2009</c:v>
                </c:pt>
                <c:pt idx="646" formatCode="0000.00">
                  <c:v>1869</c:v>
                </c:pt>
                <c:pt idx="647" formatCode="0000.00">
                  <c:v>1674</c:v>
                </c:pt>
                <c:pt idx="648" formatCode="0000.00">
                  <c:v>1346</c:v>
                </c:pt>
                <c:pt idx="649" formatCode="0000.00">
                  <c:v>1035</c:v>
                </c:pt>
                <c:pt idx="650" formatCode="000.00">
                  <c:v>682</c:v>
                </c:pt>
                <c:pt idx="651" formatCode="000.00">
                  <c:v>244</c:v>
                </c:pt>
                <c:pt idx="652" formatCode="0000.00">
                  <c:v>-523</c:v>
                </c:pt>
                <c:pt idx="653" formatCode="00000.00">
                  <c:v>-1157</c:v>
                </c:pt>
                <c:pt idx="654" formatCode="00000.00">
                  <c:v>-2001</c:v>
                </c:pt>
                <c:pt idx="655" formatCode="00000.00">
                  <c:v>-2834</c:v>
                </c:pt>
                <c:pt idx="656" formatCode="00000.00">
                  <c:v>-3654</c:v>
                </c:pt>
                <c:pt idx="657" formatCode="00000.00">
                  <c:v>-4342</c:v>
                </c:pt>
                <c:pt idx="658" formatCode="00000.00">
                  <c:v>-4701</c:v>
                </c:pt>
                <c:pt idx="659" formatCode="00000.00">
                  <c:v>-4951</c:v>
                </c:pt>
                <c:pt idx="660" formatCode="00000.00">
                  <c:v>-5073</c:v>
                </c:pt>
                <c:pt idx="661" formatCode="00000.00">
                  <c:v>-4888</c:v>
                </c:pt>
                <c:pt idx="662" formatCode="00000.00">
                  <c:v>-4649</c:v>
                </c:pt>
                <c:pt idx="663" formatCode="00000.00">
                  <c:v>-4470</c:v>
                </c:pt>
                <c:pt idx="664" formatCode="00000.00">
                  <c:v>-4102</c:v>
                </c:pt>
                <c:pt idx="665" formatCode="00000.00">
                  <c:v>-3649</c:v>
                </c:pt>
                <c:pt idx="666" formatCode="00000.00">
                  <c:v>-3080</c:v>
                </c:pt>
                <c:pt idx="667" formatCode="00000.00">
                  <c:v>-2220</c:v>
                </c:pt>
                <c:pt idx="668" formatCode="00000.00">
                  <c:v>-1216</c:v>
                </c:pt>
                <c:pt idx="669" formatCode="0.00">
                  <c:v>2</c:v>
                </c:pt>
                <c:pt idx="670" formatCode="0000.00">
                  <c:v>1392</c:v>
                </c:pt>
                <c:pt idx="671" formatCode="0000.00">
                  <c:v>3401</c:v>
                </c:pt>
                <c:pt idx="672" formatCode="0000.00">
                  <c:v>7851</c:v>
                </c:pt>
                <c:pt idx="673" formatCode="00000.00">
                  <c:v>17865</c:v>
                </c:pt>
                <c:pt idx="674" formatCode="00000.00">
                  <c:v>38990</c:v>
                </c:pt>
                <c:pt idx="675" formatCode="00000.00">
                  <c:v>87251</c:v>
                </c:pt>
                <c:pt idx="676" formatCode="000000.00">
                  <c:v>171041</c:v>
                </c:pt>
                <c:pt idx="677" formatCode="000000.00">
                  <c:v>245724</c:v>
                </c:pt>
                <c:pt idx="678" formatCode="000000.00">
                  <c:v>298985</c:v>
                </c:pt>
                <c:pt idx="679" formatCode="000000.00">
                  <c:v>346598</c:v>
                </c:pt>
                <c:pt idx="680" formatCode="000000.00">
                  <c:v>389702</c:v>
                </c:pt>
                <c:pt idx="681" formatCode="000000.00">
                  <c:v>426244</c:v>
                </c:pt>
                <c:pt idx="682" formatCode="000000.00">
                  <c:v>453620</c:v>
                </c:pt>
                <c:pt idx="683" formatCode="000000.00">
                  <c:v>488188</c:v>
                </c:pt>
                <c:pt idx="684" formatCode="000000.00">
                  <c:v>534535</c:v>
                </c:pt>
                <c:pt idx="685" formatCode="000000.00">
                  <c:v>575208</c:v>
                </c:pt>
                <c:pt idx="686" formatCode="000000.00">
                  <c:v>599888</c:v>
                </c:pt>
                <c:pt idx="687" formatCode="000000.00">
                  <c:v>641468</c:v>
                </c:pt>
                <c:pt idx="688" formatCode="000000.00">
                  <c:v>712414</c:v>
                </c:pt>
                <c:pt idx="689" formatCode="000000.00">
                  <c:v>781925</c:v>
                </c:pt>
                <c:pt idx="690" formatCode="000000.00">
                  <c:v>790027</c:v>
                </c:pt>
                <c:pt idx="691" formatCode="000000.00">
                  <c:v>791276</c:v>
                </c:pt>
                <c:pt idx="692" formatCode="000000.00">
                  <c:v>835288</c:v>
                </c:pt>
                <c:pt idx="693" formatCode="000000.00">
                  <c:v>889363</c:v>
                </c:pt>
                <c:pt idx="694" formatCode="000000.00">
                  <c:v>869245</c:v>
                </c:pt>
                <c:pt idx="695" formatCode="000000.00">
                  <c:v>894288</c:v>
                </c:pt>
                <c:pt idx="696" formatCode="0000000.00">
                  <c:v>1041022</c:v>
                </c:pt>
                <c:pt idx="697" formatCode="0000000.00">
                  <c:v>1158724</c:v>
                </c:pt>
                <c:pt idx="698" formatCode="0000000.00">
                  <c:v>1108705</c:v>
                </c:pt>
                <c:pt idx="699" formatCode="000000.00">
                  <c:v>903112</c:v>
                </c:pt>
                <c:pt idx="700" formatCode="000000.00">
                  <c:v>772074</c:v>
                </c:pt>
                <c:pt idx="701" formatCode="000000.00">
                  <c:v>730412</c:v>
                </c:pt>
                <c:pt idx="702" formatCode="000000.00">
                  <c:v>679033</c:v>
                </c:pt>
                <c:pt idx="703" formatCode="000000.00">
                  <c:v>618299</c:v>
                </c:pt>
                <c:pt idx="704" formatCode="000000.00">
                  <c:v>652122</c:v>
                </c:pt>
                <c:pt idx="705" formatCode="000000.00">
                  <c:v>788562</c:v>
                </c:pt>
                <c:pt idx="706" formatCode="000000.00">
                  <c:v>933330</c:v>
                </c:pt>
                <c:pt idx="707" formatCode="000000.00">
                  <c:v>922426</c:v>
                </c:pt>
                <c:pt idx="708" formatCode="000000.00">
                  <c:v>865669</c:v>
                </c:pt>
                <c:pt idx="709" formatCode="000000.00">
                  <c:v>911445</c:v>
                </c:pt>
                <c:pt idx="710" formatCode="000000.00">
                  <c:v>976061</c:v>
                </c:pt>
                <c:pt idx="711" formatCode="000000.00">
                  <c:v>896708</c:v>
                </c:pt>
                <c:pt idx="712" formatCode="000000.00">
                  <c:v>751741</c:v>
                </c:pt>
                <c:pt idx="713" formatCode="000000.00">
                  <c:v>722572</c:v>
                </c:pt>
                <c:pt idx="714" formatCode="000000.00">
                  <c:v>716241</c:v>
                </c:pt>
                <c:pt idx="715" formatCode="000000.00">
                  <c:v>660487</c:v>
                </c:pt>
                <c:pt idx="716" formatCode="000000.00">
                  <c:v>574659</c:v>
                </c:pt>
                <c:pt idx="717" formatCode="000000.00">
                  <c:v>507722</c:v>
                </c:pt>
                <c:pt idx="718" formatCode="000000.00">
                  <c:v>465485</c:v>
                </c:pt>
                <c:pt idx="719" formatCode="000000.00">
                  <c:v>427934</c:v>
                </c:pt>
                <c:pt idx="720" formatCode="000000.00">
                  <c:v>382889</c:v>
                </c:pt>
                <c:pt idx="721" formatCode="000000.00">
                  <c:v>333987</c:v>
                </c:pt>
                <c:pt idx="722" formatCode="000000.00">
                  <c:v>291444</c:v>
                </c:pt>
                <c:pt idx="723" formatCode="000000.00">
                  <c:v>246584</c:v>
                </c:pt>
                <c:pt idx="724" formatCode="000000.00">
                  <c:v>184427</c:v>
                </c:pt>
                <c:pt idx="725" formatCode="000000.00">
                  <c:v>102106</c:v>
                </c:pt>
                <c:pt idx="726" formatCode="00000.00">
                  <c:v>40530</c:v>
                </c:pt>
                <c:pt idx="727" formatCode="00000.00">
                  <c:v>26076</c:v>
                </c:pt>
                <c:pt idx="728" formatCode="0000.00">
                  <c:v>9815</c:v>
                </c:pt>
                <c:pt idx="729" formatCode="0000.00">
                  <c:v>2766</c:v>
                </c:pt>
                <c:pt idx="730" formatCode="000.00">
                  <c:v>438</c:v>
                </c:pt>
                <c:pt idx="731" formatCode="00000.00">
                  <c:v>-2042</c:v>
                </c:pt>
                <c:pt idx="732" formatCode="00000.00">
                  <c:v>-3813</c:v>
                </c:pt>
                <c:pt idx="733" formatCode="00000.00">
                  <c:v>-5366</c:v>
                </c:pt>
                <c:pt idx="734" formatCode="00000.00">
                  <c:v>-6372</c:v>
                </c:pt>
                <c:pt idx="735" formatCode="00000.00">
                  <c:v>-6899</c:v>
                </c:pt>
                <c:pt idx="736" formatCode="00000.00">
                  <c:v>-7149</c:v>
                </c:pt>
                <c:pt idx="737" formatCode="00000.00">
                  <c:v>-7014</c:v>
                </c:pt>
                <c:pt idx="738" formatCode="00000.00">
                  <c:v>-7206</c:v>
                </c:pt>
                <c:pt idx="739" formatCode="00000.00">
                  <c:v>-6775</c:v>
                </c:pt>
                <c:pt idx="740" formatCode="00000.00">
                  <c:v>-6515</c:v>
                </c:pt>
                <c:pt idx="741" formatCode="00000.00">
                  <c:v>-5678</c:v>
                </c:pt>
                <c:pt idx="742" formatCode="00000.00">
                  <c:v>-5003</c:v>
                </c:pt>
                <c:pt idx="743" formatCode="00000.00">
                  <c:v>-4472</c:v>
                </c:pt>
                <c:pt idx="744" formatCode="00000.00">
                  <c:v>-3914</c:v>
                </c:pt>
                <c:pt idx="745" formatCode="00000.00">
                  <c:v>-2732</c:v>
                </c:pt>
                <c:pt idx="746" formatCode="00000.00">
                  <c:v>-2946</c:v>
                </c:pt>
                <c:pt idx="747" formatCode="00000.00">
                  <c:v>-3268</c:v>
                </c:pt>
                <c:pt idx="748" formatCode="00000.00">
                  <c:v>-1548</c:v>
                </c:pt>
                <c:pt idx="749" formatCode="00000.00">
                  <c:v>-2543</c:v>
                </c:pt>
                <c:pt idx="750" formatCode="00000.00">
                  <c:v>-2242</c:v>
                </c:pt>
                <c:pt idx="751" formatCode="00000.00">
                  <c:v>-2498</c:v>
                </c:pt>
                <c:pt idx="752" formatCode="00000.00">
                  <c:v>-2490</c:v>
                </c:pt>
                <c:pt idx="753" formatCode="00000.00">
                  <c:v>-2452</c:v>
                </c:pt>
                <c:pt idx="754" formatCode="00000.00">
                  <c:v>-2481</c:v>
                </c:pt>
                <c:pt idx="755" formatCode="00000.00">
                  <c:v>-2604</c:v>
                </c:pt>
                <c:pt idx="756" formatCode="00000.00">
                  <c:v>-2842</c:v>
                </c:pt>
                <c:pt idx="757" formatCode="00000.00">
                  <c:v>-2708</c:v>
                </c:pt>
                <c:pt idx="758" formatCode="00000.00">
                  <c:v>-3083</c:v>
                </c:pt>
                <c:pt idx="759" formatCode="00000.00">
                  <c:v>-3079</c:v>
                </c:pt>
                <c:pt idx="760" formatCode="00000.00">
                  <c:v>-3519</c:v>
                </c:pt>
                <c:pt idx="761" formatCode="00000.00">
                  <c:v>-3756</c:v>
                </c:pt>
                <c:pt idx="762" formatCode="00000.00">
                  <c:v>-3410</c:v>
                </c:pt>
                <c:pt idx="763" formatCode="00000.00">
                  <c:v>-3444</c:v>
                </c:pt>
                <c:pt idx="764" formatCode="00000.00">
                  <c:v>-3192</c:v>
                </c:pt>
                <c:pt idx="765" formatCode="00000.00">
                  <c:v>-2629</c:v>
                </c:pt>
                <c:pt idx="766" formatCode="00000.00">
                  <c:v>-2435</c:v>
                </c:pt>
                <c:pt idx="767" formatCode="00000.00">
                  <c:v>-2048</c:v>
                </c:pt>
                <c:pt idx="768" formatCode="00000.00">
                  <c:v>-1630</c:v>
                </c:pt>
                <c:pt idx="769" formatCode="00000.00">
                  <c:v>-1699</c:v>
                </c:pt>
                <c:pt idx="770" formatCode="00000.00">
                  <c:v>-1670</c:v>
                </c:pt>
                <c:pt idx="771" formatCode="00000.00">
                  <c:v>-1681</c:v>
                </c:pt>
                <c:pt idx="772" formatCode="00000.00">
                  <c:v>-2143</c:v>
                </c:pt>
                <c:pt idx="773" formatCode="00000.00">
                  <c:v>-2214</c:v>
                </c:pt>
                <c:pt idx="774" formatCode="00000.00">
                  <c:v>-3436</c:v>
                </c:pt>
                <c:pt idx="775" formatCode="00000.00">
                  <c:v>-3114</c:v>
                </c:pt>
                <c:pt idx="776" formatCode="00000.00">
                  <c:v>-2695</c:v>
                </c:pt>
                <c:pt idx="777" formatCode="00000.00">
                  <c:v>-4320</c:v>
                </c:pt>
                <c:pt idx="778" formatCode="00000.00">
                  <c:v>-3216</c:v>
                </c:pt>
                <c:pt idx="779" formatCode="00000.00">
                  <c:v>-3825</c:v>
                </c:pt>
                <c:pt idx="780" formatCode="00000.00">
                  <c:v>-3747</c:v>
                </c:pt>
                <c:pt idx="781" formatCode="00000.00">
                  <c:v>-3822</c:v>
                </c:pt>
                <c:pt idx="782" formatCode="00000.00">
                  <c:v>-3933</c:v>
                </c:pt>
                <c:pt idx="783" formatCode="00000.00">
                  <c:v>-3878</c:v>
                </c:pt>
                <c:pt idx="784" formatCode="00000.00">
                  <c:v>-3616</c:v>
                </c:pt>
                <c:pt idx="785" formatCode="00000.00">
                  <c:v>-3267</c:v>
                </c:pt>
                <c:pt idx="786" formatCode="00000.00">
                  <c:v>-2531</c:v>
                </c:pt>
                <c:pt idx="787" formatCode="00000.00">
                  <c:v>-1826</c:v>
                </c:pt>
                <c:pt idx="788" formatCode="0000.00">
                  <c:v>-331</c:v>
                </c:pt>
                <c:pt idx="789" formatCode="0000.00">
                  <c:v>1469</c:v>
                </c:pt>
                <c:pt idx="790" formatCode="0000.00">
                  <c:v>3416</c:v>
                </c:pt>
                <c:pt idx="791" formatCode="0000.00">
                  <c:v>5807</c:v>
                </c:pt>
                <c:pt idx="792" formatCode="0000.00">
                  <c:v>7198</c:v>
                </c:pt>
                <c:pt idx="793" formatCode="0000.00">
                  <c:v>9508</c:v>
                </c:pt>
                <c:pt idx="794" formatCode="0000.00">
                  <c:v>9301</c:v>
                </c:pt>
                <c:pt idx="795" formatCode="0000.00">
                  <c:v>8856</c:v>
                </c:pt>
                <c:pt idx="796" formatCode="0000.00">
                  <c:v>7537</c:v>
                </c:pt>
                <c:pt idx="797" formatCode="0000.00">
                  <c:v>6563</c:v>
                </c:pt>
                <c:pt idx="798" formatCode="0000.00">
                  <c:v>5181</c:v>
                </c:pt>
                <c:pt idx="799" formatCode="0000.00">
                  <c:v>4002</c:v>
                </c:pt>
                <c:pt idx="800" formatCode="0000.00">
                  <c:v>3386</c:v>
                </c:pt>
                <c:pt idx="801" formatCode="0000.00">
                  <c:v>2655</c:v>
                </c:pt>
                <c:pt idx="802" formatCode="0000.00">
                  <c:v>1875</c:v>
                </c:pt>
                <c:pt idx="803" formatCode="0000.00">
                  <c:v>1349</c:v>
                </c:pt>
                <c:pt idx="804" formatCode="0000.00">
                  <c:v>1760</c:v>
                </c:pt>
                <c:pt idx="805" formatCode="0000.00">
                  <c:v>1151</c:v>
                </c:pt>
                <c:pt idx="806" formatCode="000.00">
                  <c:v>918</c:v>
                </c:pt>
                <c:pt idx="807" formatCode="000.00">
                  <c:v>570</c:v>
                </c:pt>
                <c:pt idx="808" formatCode="000.00">
                  <c:v>198</c:v>
                </c:pt>
                <c:pt idx="809" formatCode="0000.00">
                  <c:v>-181</c:v>
                </c:pt>
                <c:pt idx="810" formatCode="0000.00">
                  <c:v>-533</c:v>
                </c:pt>
                <c:pt idx="811" formatCode="0000.00">
                  <c:v>-419</c:v>
                </c:pt>
                <c:pt idx="812" formatCode="0000.00">
                  <c:v>-600</c:v>
                </c:pt>
                <c:pt idx="813" formatCode="0000.00">
                  <c:v>-271</c:v>
                </c:pt>
                <c:pt idx="814" formatCode="000.00">
                  <c:v>431</c:v>
                </c:pt>
                <c:pt idx="815" formatCode="000.00">
                  <c:v>288</c:v>
                </c:pt>
                <c:pt idx="816" formatCode="000.00">
                  <c:v>242</c:v>
                </c:pt>
                <c:pt idx="817" formatCode="0000.00">
                  <c:v>-191</c:v>
                </c:pt>
                <c:pt idx="818" formatCode="0000.00">
                  <c:v>-734</c:v>
                </c:pt>
                <c:pt idx="819" formatCode="0000.00">
                  <c:v>-940</c:v>
                </c:pt>
                <c:pt idx="820" formatCode="00000.00">
                  <c:v>-1223</c:v>
                </c:pt>
                <c:pt idx="821" formatCode="00000.00">
                  <c:v>-1277</c:v>
                </c:pt>
                <c:pt idx="822" formatCode="00000.00">
                  <c:v>-1188</c:v>
                </c:pt>
                <c:pt idx="823" formatCode="00000.00">
                  <c:v>-1051</c:v>
                </c:pt>
                <c:pt idx="824" formatCode="00000.00">
                  <c:v>-1748</c:v>
                </c:pt>
                <c:pt idx="825" formatCode="00000.00">
                  <c:v>-1238</c:v>
                </c:pt>
                <c:pt idx="826" formatCode="0000.00">
                  <c:v>-983</c:v>
                </c:pt>
                <c:pt idx="827" formatCode="00000.00">
                  <c:v>-2190</c:v>
                </c:pt>
                <c:pt idx="828" formatCode="00000.00">
                  <c:v>-1976</c:v>
                </c:pt>
                <c:pt idx="829" formatCode="00000.00">
                  <c:v>-2911</c:v>
                </c:pt>
                <c:pt idx="830" formatCode="00000.00">
                  <c:v>-3122</c:v>
                </c:pt>
                <c:pt idx="831" formatCode="00000.00">
                  <c:v>-3511</c:v>
                </c:pt>
                <c:pt idx="832" formatCode="00000.00">
                  <c:v>-4494</c:v>
                </c:pt>
                <c:pt idx="833" formatCode="00000.00">
                  <c:v>-6941</c:v>
                </c:pt>
                <c:pt idx="834" formatCode="00000.00">
                  <c:v>-5251</c:v>
                </c:pt>
                <c:pt idx="835" formatCode="00000.00">
                  <c:v>-3062</c:v>
                </c:pt>
                <c:pt idx="836" formatCode="00000.00">
                  <c:v>-3067</c:v>
                </c:pt>
                <c:pt idx="837" formatCode="00000.00">
                  <c:v>-3596</c:v>
                </c:pt>
                <c:pt idx="838" formatCode="00000.00">
                  <c:v>-2775</c:v>
                </c:pt>
                <c:pt idx="839" formatCode="00000.00">
                  <c:v>-2675</c:v>
                </c:pt>
                <c:pt idx="840" formatCode="00000.00">
                  <c:v>-2666</c:v>
                </c:pt>
                <c:pt idx="841" formatCode="00000.00">
                  <c:v>-3012</c:v>
                </c:pt>
                <c:pt idx="842" formatCode="00000.00">
                  <c:v>-3112</c:v>
                </c:pt>
                <c:pt idx="843" formatCode="00000.00">
                  <c:v>-3033</c:v>
                </c:pt>
                <c:pt idx="844" formatCode="00000.00">
                  <c:v>-2216</c:v>
                </c:pt>
                <c:pt idx="845" formatCode="00000.00">
                  <c:v>-1189</c:v>
                </c:pt>
                <c:pt idx="846" formatCode="00000.00">
                  <c:v>-1162</c:v>
                </c:pt>
                <c:pt idx="847" formatCode="00000.00">
                  <c:v>-1105</c:v>
                </c:pt>
                <c:pt idx="848" formatCode="00000.00">
                  <c:v>-1125</c:v>
                </c:pt>
                <c:pt idx="849" formatCode="0000.00">
                  <c:v>-248</c:v>
                </c:pt>
                <c:pt idx="850" formatCode="000.00">
                  <c:v>573</c:v>
                </c:pt>
                <c:pt idx="851" formatCode="000.00">
                  <c:v>201</c:v>
                </c:pt>
                <c:pt idx="852" formatCode="00.00">
                  <c:v>69</c:v>
                </c:pt>
                <c:pt idx="853" formatCode="000.00">
                  <c:v>-45</c:v>
                </c:pt>
                <c:pt idx="854" formatCode="0000.00">
                  <c:v>-171</c:v>
                </c:pt>
                <c:pt idx="855" formatCode="0000.00">
                  <c:v>-464</c:v>
                </c:pt>
                <c:pt idx="856" formatCode="0000.00">
                  <c:v>-670</c:v>
                </c:pt>
                <c:pt idx="857" formatCode="0000.00">
                  <c:v>-529</c:v>
                </c:pt>
                <c:pt idx="858" formatCode="0000.00">
                  <c:v>-143</c:v>
                </c:pt>
                <c:pt idx="859" formatCode="00.00">
                  <c:v>11</c:v>
                </c:pt>
                <c:pt idx="860" formatCode="000.00">
                  <c:v>-64</c:v>
                </c:pt>
                <c:pt idx="861" formatCode="0000.00">
                  <c:v>-322</c:v>
                </c:pt>
                <c:pt idx="862" formatCode="0000.00">
                  <c:v>-587</c:v>
                </c:pt>
                <c:pt idx="863" formatCode="0000.00">
                  <c:v>-547</c:v>
                </c:pt>
                <c:pt idx="864" formatCode="0000.00">
                  <c:v>-337</c:v>
                </c:pt>
                <c:pt idx="865" formatCode="000.00">
                  <c:v>-93</c:v>
                </c:pt>
                <c:pt idx="866" formatCode="000.00">
                  <c:v>-87</c:v>
                </c:pt>
                <c:pt idx="867" formatCode="0000.00">
                  <c:v>-235</c:v>
                </c:pt>
                <c:pt idx="868" formatCode="0000.00">
                  <c:v>-423</c:v>
                </c:pt>
                <c:pt idx="869" formatCode="0000.00">
                  <c:v>-456</c:v>
                </c:pt>
                <c:pt idx="870" formatCode="0000.00">
                  <c:v>-347</c:v>
                </c:pt>
                <c:pt idx="871" formatCode="0000.00">
                  <c:v>-149</c:v>
                </c:pt>
                <c:pt idx="872" formatCode="000.00">
                  <c:v>-98</c:v>
                </c:pt>
                <c:pt idx="873" formatCode="0000.00">
                  <c:v>-177</c:v>
                </c:pt>
                <c:pt idx="874" formatCode="0000.00">
                  <c:v>-325</c:v>
                </c:pt>
                <c:pt idx="875" formatCode="0000.00">
                  <c:v>-429</c:v>
                </c:pt>
                <c:pt idx="876" formatCode="0000.00">
                  <c:v>-383</c:v>
                </c:pt>
                <c:pt idx="877" formatCode="0000.00">
                  <c:v>-216</c:v>
                </c:pt>
                <c:pt idx="878" formatCode="0000.00">
                  <c:v>-179</c:v>
                </c:pt>
                <c:pt idx="879" formatCode="0000.00">
                  <c:v>-229</c:v>
                </c:pt>
                <c:pt idx="880" formatCode="0000.00">
                  <c:v>-333</c:v>
                </c:pt>
                <c:pt idx="881" formatCode="0000.00">
                  <c:v>-419</c:v>
                </c:pt>
                <c:pt idx="882" formatCode="0000.00">
                  <c:v>-363</c:v>
                </c:pt>
                <c:pt idx="883" formatCode="0000.00">
                  <c:v>-249</c:v>
                </c:pt>
                <c:pt idx="884" formatCode="0000.00">
                  <c:v>-169</c:v>
                </c:pt>
                <c:pt idx="885" formatCode="0000.00">
                  <c:v>-167</c:v>
                </c:pt>
                <c:pt idx="886" formatCode="0000.00">
                  <c:v>-272</c:v>
                </c:pt>
                <c:pt idx="887" formatCode="0000.00">
                  <c:v>-342</c:v>
                </c:pt>
                <c:pt idx="888" formatCode="0000.00">
                  <c:v>-299</c:v>
                </c:pt>
                <c:pt idx="889" formatCode="0000.00">
                  <c:v>-216</c:v>
                </c:pt>
                <c:pt idx="890" formatCode="0000.00">
                  <c:v>-177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walking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Sheet1!$C$2:$C$1025</c:f>
              <c:numCache>
                <c:formatCode>General</c:formatCode>
                <c:ptCount val="1024"/>
                <c:pt idx="0" formatCode="000.00">
                  <c:v>-14</c:v>
                </c:pt>
                <c:pt idx="1" formatCode="000.00">
                  <c:v>-15</c:v>
                </c:pt>
                <c:pt idx="2" formatCode="00.00">
                  <c:v>53</c:v>
                </c:pt>
                <c:pt idx="3" formatCode="0.00">
                  <c:v>7</c:v>
                </c:pt>
                <c:pt idx="4" formatCode="000.00">
                  <c:v>-12</c:v>
                </c:pt>
                <c:pt idx="5" formatCode="000.00">
                  <c:v>-15</c:v>
                </c:pt>
                <c:pt idx="6" formatCode="000.00">
                  <c:v>-45</c:v>
                </c:pt>
                <c:pt idx="7" formatCode="000.00">
                  <c:v>-27</c:v>
                </c:pt>
                <c:pt idx="8" formatCode="0.00">
                  <c:v>2</c:v>
                </c:pt>
                <c:pt idx="9" formatCode="00.00">
                  <c:v>48</c:v>
                </c:pt>
                <c:pt idx="10" formatCode="00.00">
                  <c:v>55</c:v>
                </c:pt>
                <c:pt idx="11" formatCode="00.00">
                  <c:v>23</c:v>
                </c:pt>
                <c:pt idx="12" formatCode="00.00">
                  <c:v>51</c:v>
                </c:pt>
                <c:pt idx="13" formatCode="00.00">
                  <c:v>46</c:v>
                </c:pt>
                <c:pt idx="14" formatCode="00.00">
                  <c:v>-3</c:v>
                </c:pt>
                <c:pt idx="15" formatCode="00.00">
                  <c:v>-4</c:v>
                </c:pt>
                <c:pt idx="16" formatCode="000.00">
                  <c:v>-14</c:v>
                </c:pt>
                <c:pt idx="17" formatCode="000.00">
                  <c:v>-55</c:v>
                </c:pt>
                <c:pt idx="18" formatCode="000.00">
                  <c:v>-55</c:v>
                </c:pt>
                <c:pt idx="19" formatCode="000.00">
                  <c:v>-52</c:v>
                </c:pt>
                <c:pt idx="20" formatCode="0.00">
                  <c:v>9</c:v>
                </c:pt>
                <c:pt idx="21" formatCode="00.00">
                  <c:v>31</c:v>
                </c:pt>
                <c:pt idx="22" formatCode="0.00">
                  <c:v>2</c:v>
                </c:pt>
                <c:pt idx="23" formatCode="000.00">
                  <c:v>-45</c:v>
                </c:pt>
                <c:pt idx="24" formatCode="000.00">
                  <c:v>-34</c:v>
                </c:pt>
                <c:pt idx="25" formatCode="00.00">
                  <c:v>-6</c:v>
                </c:pt>
                <c:pt idx="26" formatCode="000.00">
                  <c:v>-13</c:v>
                </c:pt>
                <c:pt idx="27" formatCode="000.00">
                  <c:v>-22</c:v>
                </c:pt>
                <c:pt idx="28" formatCode="0.00">
                  <c:v>0</c:v>
                </c:pt>
                <c:pt idx="29" formatCode="000.00">
                  <c:v>260</c:v>
                </c:pt>
                <c:pt idx="30" formatCode="000.00">
                  <c:v>632</c:v>
                </c:pt>
                <c:pt idx="31" formatCode="00.00">
                  <c:v>-8</c:v>
                </c:pt>
                <c:pt idx="32" formatCode="0000.00">
                  <c:v>-913</c:v>
                </c:pt>
                <c:pt idx="33" formatCode="00000.00">
                  <c:v>-1611</c:v>
                </c:pt>
                <c:pt idx="34" formatCode="00000.00">
                  <c:v>-2084</c:v>
                </c:pt>
                <c:pt idx="35" formatCode="00000.00">
                  <c:v>-2106</c:v>
                </c:pt>
                <c:pt idx="36" formatCode="00000.00">
                  <c:v>-2388</c:v>
                </c:pt>
                <c:pt idx="37" formatCode="00000.00">
                  <c:v>-3052</c:v>
                </c:pt>
                <c:pt idx="38" formatCode="00000.00">
                  <c:v>-2974</c:v>
                </c:pt>
                <c:pt idx="39" formatCode="00000.00">
                  <c:v>-2841</c:v>
                </c:pt>
                <c:pt idx="40" formatCode="00000.00">
                  <c:v>-3042</c:v>
                </c:pt>
                <c:pt idx="41" formatCode="00000.00">
                  <c:v>-2882</c:v>
                </c:pt>
                <c:pt idx="42" formatCode="00000.00">
                  <c:v>-2803</c:v>
                </c:pt>
                <c:pt idx="43" formatCode="00000.00">
                  <c:v>-2604</c:v>
                </c:pt>
                <c:pt idx="44" formatCode="00000.00">
                  <c:v>-2186</c:v>
                </c:pt>
                <c:pt idx="45" formatCode="00000.00">
                  <c:v>-2153</c:v>
                </c:pt>
                <c:pt idx="46" formatCode="00000.00">
                  <c:v>-2348</c:v>
                </c:pt>
                <c:pt idx="47" formatCode="00000.00">
                  <c:v>-2504</c:v>
                </c:pt>
                <c:pt idx="48" formatCode="00000.00">
                  <c:v>-2582</c:v>
                </c:pt>
                <c:pt idx="49" formatCode="00000.00">
                  <c:v>-2905</c:v>
                </c:pt>
                <c:pt idx="50" formatCode="00000.00">
                  <c:v>-2692</c:v>
                </c:pt>
                <c:pt idx="51" formatCode="00000.00">
                  <c:v>-2600</c:v>
                </c:pt>
                <c:pt idx="52" formatCode="00000.00">
                  <c:v>-2307</c:v>
                </c:pt>
                <c:pt idx="53" formatCode="00000.00">
                  <c:v>-3057</c:v>
                </c:pt>
                <c:pt idx="54" formatCode="00000.00">
                  <c:v>-5327</c:v>
                </c:pt>
                <c:pt idx="55" formatCode="00000.00">
                  <c:v>-7311</c:v>
                </c:pt>
                <c:pt idx="56" formatCode="00000.00">
                  <c:v>-6559</c:v>
                </c:pt>
                <c:pt idx="57" formatCode="00000.00">
                  <c:v>-5712</c:v>
                </c:pt>
                <c:pt idx="58" formatCode="00000.00">
                  <c:v>-6253</c:v>
                </c:pt>
                <c:pt idx="59" formatCode="00000.00">
                  <c:v>-8525</c:v>
                </c:pt>
                <c:pt idx="60" formatCode="00000.00">
                  <c:v>-8853</c:v>
                </c:pt>
                <c:pt idx="61" formatCode="00000.00">
                  <c:v>-7943</c:v>
                </c:pt>
                <c:pt idx="62" formatCode="00000.00">
                  <c:v>-8183</c:v>
                </c:pt>
                <c:pt idx="63" formatCode="00000.00">
                  <c:v>-8823</c:v>
                </c:pt>
                <c:pt idx="64" formatCode="00000.00">
                  <c:v>-8697</c:v>
                </c:pt>
                <c:pt idx="65" formatCode="00000.00">
                  <c:v>-7994</c:v>
                </c:pt>
                <c:pt idx="66" formatCode="00000.00">
                  <c:v>-7712</c:v>
                </c:pt>
                <c:pt idx="67" formatCode="00000.00">
                  <c:v>-6903</c:v>
                </c:pt>
                <c:pt idx="68" formatCode="00000.00">
                  <c:v>-7422</c:v>
                </c:pt>
                <c:pt idx="69" formatCode="00000.00">
                  <c:v>-9762</c:v>
                </c:pt>
                <c:pt idx="70" formatCode="00000.00">
                  <c:v>-7546</c:v>
                </c:pt>
                <c:pt idx="71" formatCode="00000.00">
                  <c:v>-5891</c:v>
                </c:pt>
                <c:pt idx="72" formatCode="00000.00">
                  <c:v>-6654</c:v>
                </c:pt>
                <c:pt idx="73" formatCode="00000.00">
                  <c:v>-8743</c:v>
                </c:pt>
                <c:pt idx="74" formatCode="00000.00">
                  <c:v>-7648</c:v>
                </c:pt>
                <c:pt idx="75" formatCode="00000.00">
                  <c:v>-6544</c:v>
                </c:pt>
                <c:pt idx="76" formatCode="00000.00">
                  <c:v>-7664</c:v>
                </c:pt>
                <c:pt idx="77" formatCode="00000.00">
                  <c:v>-8819</c:v>
                </c:pt>
                <c:pt idx="78" formatCode="00000.00">
                  <c:v>-7574</c:v>
                </c:pt>
                <c:pt idx="79" formatCode="00000.00">
                  <c:v>-7007</c:v>
                </c:pt>
                <c:pt idx="80" formatCode="00000.00">
                  <c:v>-7799</c:v>
                </c:pt>
                <c:pt idx="81" formatCode="00000.00">
                  <c:v>-8067</c:v>
                </c:pt>
                <c:pt idx="82" formatCode="00000.00">
                  <c:v>-7525</c:v>
                </c:pt>
                <c:pt idx="83" formatCode="00000.00">
                  <c:v>-7535</c:v>
                </c:pt>
                <c:pt idx="84" formatCode="00000.00">
                  <c:v>-7672</c:v>
                </c:pt>
                <c:pt idx="85" formatCode="00000.00">
                  <c:v>-7560</c:v>
                </c:pt>
                <c:pt idx="86" formatCode="00000.00">
                  <c:v>-7538</c:v>
                </c:pt>
                <c:pt idx="87" formatCode="00000.00">
                  <c:v>-7728</c:v>
                </c:pt>
                <c:pt idx="88" formatCode="00000.00">
                  <c:v>-7942</c:v>
                </c:pt>
                <c:pt idx="89" formatCode="00000.00">
                  <c:v>-8686</c:v>
                </c:pt>
                <c:pt idx="90" formatCode="00000.00">
                  <c:v>-9037</c:v>
                </c:pt>
                <c:pt idx="91" formatCode="00000.00">
                  <c:v>-8134</c:v>
                </c:pt>
                <c:pt idx="92" formatCode="00000.00">
                  <c:v>-8174</c:v>
                </c:pt>
                <c:pt idx="93" formatCode="00000.00">
                  <c:v>-8629</c:v>
                </c:pt>
                <c:pt idx="94" formatCode="00000.00">
                  <c:v>-7991</c:v>
                </c:pt>
                <c:pt idx="95" formatCode="00000.00">
                  <c:v>-7664</c:v>
                </c:pt>
                <c:pt idx="96" formatCode="00000.00">
                  <c:v>-7329</c:v>
                </c:pt>
                <c:pt idx="97" formatCode="00000.00">
                  <c:v>-6944</c:v>
                </c:pt>
                <c:pt idx="98" formatCode="00000.00">
                  <c:v>-7419</c:v>
                </c:pt>
                <c:pt idx="99" formatCode="00000.00">
                  <c:v>-7073</c:v>
                </c:pt>
                <c:pt idx="100" formatCode="00000.00">
                  <c:v>-5211</c:v>
                </c:pt>
                <c:pt idx="101" formatCode="00000.00">
                  <c:v>-5563</c:v>
                </c:pt>
                <c:pt idx="102" formatCode="00000.00">
                  <c:v>-6883</c:v>
                </c:pt>
                <c:pt idx="103" formatCode="00000.00">
                  <c:v>-6468</c:v>
                </c:pt>
                <c:pt idx="104" formatCode="00000.00">
                  <c:v>-8279</c:v>
                </c:pt>
                <c:pt idx="105" formatCode="00000.00">
                  <c:v>-8617</c:v>
                </c:pt>
                <c:pt idx="106" formatCode="00000.00">
                  <c:v>-8981</c:v>
                </c:pt>
                <c:pt idx="107" formatCode="00000.00">
                  <c:v>-9838</c:v>
                </c:pt>
                <c:pt idx="108" formatCode="00000.00">
                  <c:v>-9718</c:v>
                </c:pt>
                <c:pt idx="109" formatCode="00000.00">
                  <c:v>-8495</c:v>
                </c:pt>
                <c:pt idx="110" formatCode="000000.00">
                  <c:v>-10633</c:v>
                </c:pt>
                <c:pt idx="111" formatCode="00000.00">
                  <c:v>-8546</c:v>
                </c:pt>
                <c:pt idx="112" formatCode="00000.00">
                  <c:v>-8340</c:v>
                </c:pt>
                <c:pt idx="113" formatCode="00000.00">
                  <c:v>-8839</c:v>
                </c:pt>
                <c:pt idx="114" formatCode="00000.00">
                  <c:v>-8569</c:v>
                </c:pt>
                <c:pt idx="115" formatCode="00000.00">
                  <c:v>-8444</c:v>
                </c:pt>
                <c:pt idx="116" formatCode="00000.00">
                  <c:v>-9026</c:v>
                </c:pt>
                <c:pt idx="117" formatCode="00000.00">
                  <c:v>-9423</c:v>
                </c:pt>
                <c:pt idx="118" formatCode="00000.00">
                  <c:v>-9526</c:v>
                </c:pt>
                <c:pt idx="119" formatCode="00000.00">
                  <c:v>-9997</c:v>
                </c:pt>
                <c:pt idx="120" formatCode="00000.00">
                  <c:v>-9914</c:v>
                </c:pt>
                <c:pt idx="121" formatCode="00000.00">
                  <c:v>-9331</c:v>
                </c:pt>
                <c:pt idx="122" formatCode="00000.00">
                  <c:v>-8983</c:v>
                </c:pt>
                <c:pt idx="123" formatCode="00000.00">
                  <c:v>-8756</c:v>
                </c:pt>
                <c:pt idx="124" formatCode="00000.00">
                  <c:v>-8568</c:v>
                </c:pt>
                <c:pt idx="125" formatCode="00000.00">
                  <c:v>-8645</c:v>
                </c:pt>
                <c:pt idx="126" formatCode="00000.00">
                  <c:v>-8653</c:v>
                </c:pt>
                <c:pt idx="127" formatCode="00000.00">
                  <c:v>-8599</c:v>
                </c:pt>
                <c:pt idx="128" formatCode="00000.00">
                  <c:v>-8131</c:v>
                </c:pt>
                <c:pt idx="129" formatCode="00000.00">
                  <c:v>-7610</c:v>
                </c:pt>
                <c:pt idx="130" formatCode="00000.00">
                  <c:v>-7116</c:v>
                </c:pt>
                <c:pt idx="131" formatCode="00000.00">
                  <c:v>-6466</c:v>
                </c:pt>
                <c:pt idx="132" formatCode="00000.00">
                  <c:v>-6208</c:v>
                </c:pt>
                <c:pt idx="133" formatCode="00000.00">
                  <c:v>-5356</c:v>
                </c:pt>
                <c:pt idx="134" formatCode="00000.00">
                  <c:v>-5271</c:v>
                </c:pt>
                <c:pt idx="135" formatCode="00000.00">
                  <c:v>-5100</c:v>
                </c:pt>
                <c:pt idx="136" formatCode="00000.00">
                  <c:v>-5643</c:v>
                </c:pt>
                <c:pt idx="137" formatCode="00000.00">
                  <c:v>-5402</c:v>
                </c:pt>
                <c:pt idx="138" formatCode="00000.00">
                  <c:v>-5853</c:v>
                </c:pt>
                <c:pt idx="139" formatCode="00000.00">
                  <c:v>-6207</c:v>
                </c:pt>
                <c:pt idx="140" formatCode="00000.00">
                  <c:v>-6650</c:v>
                </c:pt>
                <c:pt idx="141" formatCode="00000.00">
                  <c:v>-6748</c:v>
                </c:pt>
                <c:pt idx="142" formatCode="00000.00">
                  <c:v>-6684</c:v>
                </c:pt>
                <c:pt idx="143" formatCode="00000.00">
                  <c:v>-6425</c:v>
                </c:pt>
                <c:pt idx="144" formatCode="00000.00">
                  <c:v>-6230</c:v>
                </c:pt>
                <c:pt idx="145" formatCode="00000.00">
                  <c:v>-6256</c:v>
                </c:pt>
                <c:pt idx="146" formatCode="00000.00">
                  <c:v>-6377</c:v>
                </c:pt>
                <c:pt idx="147" formatCode="00000.00">
                  <c:v>-6482</c:v>
                </c:pt>
                <c:pt idx="148" formatCode="00000.00">
                  <c:v>-6463</c:v>
                </c:pt>
                <c:pt idx="149" formatCode="00000.00">
                  <c:v>-6329</c:v>
                </c:pt>
                <c:pt idx="150" formatCode="00000.00">
                  <c:v>-6228</c:v>
                </c:pt>
                <c:pt idx="151" formatCode="00000.00">
                  <c:v>-6161</c:v>
                </c:pt>
                <c:pt idx="152" formatCode="00000.00">
                  <c:v>-6121</c:v>
                </c:pt>
                <c:pt idx="153" formatCode="00000.00">
                  <c:v>-6279</c:v>
                </c:pt>
                <c:pt idx="154" formatCode="00000.00">
                  <c:v>-6333</c:v>
                </c:pt>
                <c:pt idx="155" formatCode="00000.00">
                  <c:v>-6324</c:v>
                </c:pt>
                <c:pt idx="156" formatCode="00000.00">
                  <c:v>-6289</c:v>
                </c:pt>
                <c:pt idx="157" formatCode="00000.00">
                  <c:v>-5978</c:v>
                </c:pt>
                <c:pt idx="158" formatCode="00000.00">
                  <c:v>-5658</c:v>
                </c:pt>
                <c:pt idx="159" formatCode="00000.00">
                  <c:v>-5228</c:v>
                </c:pt>
                <c:pt idx="160" formatCode="00000.00">
                  <c:v>-4951</c:v>
                </c:pt>
                <c:pt idx="161" formatCode="00000.00">
                  <c:v>-4598</c:v>
                </c:pt>
                <c:pt idx="162" formatCode="00000.00">
                  <c:v>-4316</c:v>
                </c:pt>
                <c:pt idx="163" formatCode="00000.00">
                  <c:v>-3620</c:v>
                </c:pt>
                <c:pt idx="164" formatCode="00000.00">
                  <c:v>-3218</c:v>
                </c:pt>
                <c:pt idx="165" formatCode="00000.00">
                  <c:v>-3301</c:v>
                </c:pt>
                <c:pt idx="166" formatCode="00000.00">
                  <c:v>-2571</c:v>
                </c:pt>
                <c:pt idx="167" formatCode="00000.00">
                  <c:v>-2812</c:v>
                </c:pt>
                <c:pt idx="168" formatCode="00000.00">
                  <c:v>-2628</c:v>
                </c:pt>
                <c:pt idx="169" formatCode="00000.00">
                  <c:v>-1199</c:v>
                </c:pt>
                <c:pt idx="170" formatCode="000.00">
                  <c:v>814</c:v>
                </c:pt>
                <c:pt idx="171" formatCode="0000.00">
                  <c:v>7075</c:v>
                </c:pt>
                <c:pt idx="172" formatCode="00000.00">
                  <c:v>20825</c:v>
                </c:pt>
                <c:pt idx="173" formatCode="00000.00">
                  <c:v>53528</c:v>
                </c:pt>
                <c:pt idx="174" formatCode="000000.00">
                  <c:v>118022</c:v>
                </c:pt>
                <c:pt idx="175" formatCode="000000.00">
                  <c:v>188381</c:v>
                </c:pt>
                <c:pt idx="176" formatCode="000000.00">
                  <c:v>235583</c:v>
                </c:pt>
                <c:pt idx="177" formatCode="000000.00">
                  <c:v>264879</c:v>
                </c:pt>
                <c:pt idx="178" formatCode="000000.00">
                  <c:v>288052</c:v>
                </c:pt>
                <c:pt idx="179" formatCode="000000.00">
                  <c:v>308409</c:v>
                </c:pt>
                <c:pt idx="180" formatCode="000000.00">
                  <c:v>325602</c:v>
                </c:pt>
                <c:pt idx="181" formatCode="000000.00">
                  <c:v>341245</c:v>
                </c:pt>
                <c:pt idx="182" formatCode="000000.00">
                  <c:v>351388</c:v>
                </c:pt>
                <c:pt idx="183" formatCode="000000.00">
                  <c:v>354421</c:v>
                </c:pt>
                <c:pt idx="184" formatCode="000000.00">
                  <c:v>358518</c:v>
                </c:pt>
                <c:pt idx="185" formatCode="000000.00">
                  <c:v>367593</c:v>
                </c:pt>
                <c:pt idx="186" formatCode="000000.00">
                  <c:v>377739</c:v>
                </c:pt>
                <c:pt idx="187" formatCode="000000.00">
                  <c:v>385226</c:v>
                </c:pt>
                <c:pt idx="188" formatCode="000000.00">
                  <c:v>390104</c:v>
                </c:pt>
                <c:pt idx="189" formatCode="000000.00">
                  <c:v>389743</c:v>
                </c:pt>
                <c:pt idx="190" formatCode="000000.00">
                  <c:v>386689</c:v>
                </c:pt>
                <c:pt idx="191" formatCode="000000.00">
                  <c:v>388057</c:v>
                </c:pt>
                <c:pt idx="192" formatCode="000000.00">
                  <c:v>387496</c:v>
                </c:pt>
                <c:pt idx="193" formatCode="000000.00">
                  <c:v>385320</c:v>
                </c:pt>
                <c:pt idx="194" formatCode="000000.00">
                  <c:v>383834</c:v>
                </c:pt>
                <c:pt idx="195" formatCode="000000.00">
                  <c:v>385004</c:v>
                </c:pt>
                <c:pt idx="196" formatCode="000000.00">
                  <c:v>385985</c:v>
                </c:pt>
                <c:pt idx="197" formatCode="000000.00">
                  <c:v>380842</c:v>
                </c:pt>
                <c:pt idx="198" formatCode="000000.00">
                  <c:v>371144</c:v>
                </c:pt>
                <c:pt idx="199" formatCode="000000.00">
                  <c:v>362741</c:v>
                </c:pt>
                <c:pt idx="200" formatCode="000000.00">
                  <c:v>352678</c:v>
                </c:pt>
                <c:pt idx="201" formatCode="000000.00">
                  <c:v>341029</c:v>
                </c:pt>
                <c:pt idx="202" formatCode="000000.00">
                  <c:v>333364</c:v>
                </c:pt>
                <c:pt idx="203" formatCode="000000.00">
                  <c:v>326880</c:v>
                </c:pt>
                <c:pt idx="204" formatCode="000000.00">
                  <c:v>313933</c:v>
                </c:pt>
                <c:pt idx="205" formatCode="000000.00">
                  <c:v>297506</c:v>
                </c:pt>
                <c:pt idx="206" formatCode="000000.00">
                  <c:v>289840</c:v>
                </c:pt>
                <c:pt idx="207" formatCode="000000.00">
                  <c:v>292273</c:v>
                </c:pt>
                <c:pt idx="208" formatCode="000000.00">
                  <c:v>301829</c:v>
                </c:pt>
                <c:pt idx="209" formatCode="000000.00">
                  <c:v>312957</c:v>
                </c:pt>
                <c:pt idx="210" formatCode="000000.00">
                  <c:v>323971</c:v>
                </c:pt>
                <c:pt idx="211" formatCode="000000.00">
                  <c:v>334846</c:v>
                </c:pt>
                <c:pt idx="212" formatCode="000000.00">
                  <c:v>346861</c:v>
                </c:pt>
                <c:pt idx="213" formatCode="000000.00">
                  <c:v>356944</c:v>
                </c:pt>
                <c:pt idx="214" formatCode="000000.00">
                  <c:v>365525</c:v>
                </c:pt>
                <c:pt idx="215" formatCode="000000.00">
                  <c:v>379345</c:v>
                </c:pt>
                <c:pt idx="216" formatCode="000000.00">
                  <c:v>397790</c:v>
                </c:pt>
                <c:pt idx="217" formatCode="000000.00">
                  <c:v>415256</c:v>
                </c:pt>
                <c:pt idx="218" formatCode="000000.00">
                  <c:v>431171</c:v>
                </c:pt>
                <c:pt idx="219" formatCode="000000.00">
                  <c:v>445145</c:v>
                </c:pt>
                <c:pt idx="220" formatCode="000000.00">
                  <c:v>450529</c:v>
                </c:pt>
                <c:pt idx="221" formatCode="000000.00">
                  <c:v>443225</c:v>
                </c:pt>
                <c:pt idx="222" formatCode="000000.00">
                  <c:v>433391</c:v>
                </c:pt>
                <c:pt idx="223" formatCode="000000.00">
                  <c:v>426592</c:v>
                </c:pt>
                <c:pt idx="224" formatCode="000000.00">
                  <c:v>423086</c:v>
                </c:pt>
                <c:pt idx="225" formatCode="000000.00">
                  <c:v>419884</c:v>
                </c:pt>
                <c:pt idx="226" formatCode="000000.00">
                  <c:v>416392</c:v>
                </c:pt>
                <c:pt idx="227" formatCode="000000.00">
                  <c:v>414132</c:v>
                </c:pt>
                <c:pt idx="228" formatCode="000000.00">
                  <c:v>412630</c:v>
                </c:pt>
                <c:pt idx="229" formatCode="000000.00">
                  <c:v>407435</c:v>
                </c:pt>
                <c:pt idx="230" formatCode="000000.00">
                  <c:v>398341</c:v>
                </c:pt>
                <c:pt idx="231" formatCode="000000.00">
                  <c:v>389459</c:v>
                </c:pt>
                <c:pt idx="232" formatCode="000000.00">
                  <c:v>383969</c:v>
                </c:pt>
                <c:pt idx="233" formatCode="000000.00">
                  <c:v>380347</c:v>
                </c:pt>
                <c:pt idx="234" formatCode="000000.00">
                  <c:v>377750</c:v>
                </c:pt>
                <c:pt idx="235" formatCode="000000.00">
                  <c:v>375559</c:v>
                </c:pt>
                <c:pt idx="236" formatCode="000000.00">
                  <c:v>372340</c:v>
                </c:pt>
                <c:pt idx="237" formatCode="000000.00">
                  <c:v>365729</c:v>
                </c:pt>
                <c:pt idx="238" formatCode="000000.00">
                  <c:v>361026</c:v>
                </c:pt>
                <c:pt idx="239" formatCode="000000.00">
                  <c:v>362806</c:v>
                </c:pt>
                <c:pt idx="240" formatCode="000000.00">
                  <c:v>369861</c:v>
                </c:pt>
                <c:pt idx="241" formatCode="000000.00">
                  <c:v>377141</c:v>
                </c:pt>
                <c:pt idx="242" formatCode="000000.00">
                  <c:v>383339</c:v>
                </c:pt>
                <c:pt idx="243" formatCode="000000.00">
                  <c:v>387811</c:v>
                </c:pt>
                <c:pt idx="244" formatCode="000000.00">
                  <c:v>392193</c:v>
                </c:pt>
                <c:pt idx="245" formatCode="000000.00">
                  <c:v>393423</c:v>
                </c:pt>
                <c:pt idx="246" formatCode="000000.00">
                  <c:v>388544</c:v>
                </c:pt>
                <c:pt idx="247" formatCode="000000.00">
                  <c:v>383976</c:v>
                </c:pt>
                <c:pt idx="248" formatCode="000000.00">
                  <c:v>383438</c:v>
                </c:pt>
                <c:pt idx="249" formatCode="000000.00">
                  <c:v>382282</c:v>
                </c:pt>
                <c:pt idx="250" formatCode="000000.00">
                  <c:v>379529</c:v>
                </c:pt>
                <c:pt idx="251" formatCode="000000.00">
                  <c:v>374963</c:v>
                </c:pt>
                <c:pt idx="252" formatCode="000000.00">
                  <c:v>367720</c:v>
                </c:pt>
                <c:pt idx="253" formatCode="000000.00">
                  <c:v>355525</c:v>
                </c:pt>
                <c:pt idx="254" formatCode="000000.00">
                  <c:v>342589</c:v>
                </c:pt>
                <c:pt idx="255" formatCode="000000.00">
                  <c:v>336472</c:v>
                </c:pt>
                <c:pt idx="256" formatCode="000000.00">
                  <c:v>337452</c:v>
                </c:pt>
                <c:pt idx="257" formatCode="000000.00">
                  <c:v>343587</c:v>
                </c:pt>
                <c:pt idx="258" formatCode="000000.00">
                  <c:v>352267</c:v>
                </c:pt>
                <c:pt idx="259" formatCode="000000.00">
                  <c:v>362947</c:v>
                </c:pt>
                <c:pt idx="260" formatCode="000000.00">
                  <c:v>377616</c:v>
                </c:pt>
                <c:pt idx="261" formatCode="000000.00">
                  <c:v>392739</c:v>
                </c:pt>
                <c:pt idx="262" formatCode="000000.00">
                  <c:v>400667</c:v>
                </c:pt>
                <c:pt idx="263" formatCode="000000.00">
                  <c:v>404378</c:v>
                </c:pt>
                <c:pt idx="264" formatCode="000000.00">
                  <c:v>410723</c:v>
                </c:pt>
                <c:pt idx="265" formatCode="000000.00">
                  <c:v>418109</c:v>
                </c:pt>
                <c:pt idx="266" formatCode="000000.00">
                  <c:v>424162</c:v>
                </c:pt>
                <c:pt idx="267" formatCode="000000.00">
                  <c:v>428529</c:v>
                </c:pt>
                <c:pt idx="268" formatCode="000000.00">
                  <c:v>429572</c:v>
                </c:pt>
                <c:pt idx="269" formatCode="000000.00">
                  <c:v>423386</c:v>
                </c:pt>
                <c:pt idx="270" formatCode="000000.00">
                  <c:v>413599</c:v>
                </c:pt>
                <c:pt idx="271" formatCode="000000.00">
                  <c:v>409477</c:v>
                </c:pt>
                <c:pt idx="272" formatCode="000000.00">
                  <c:v>412417</c:v>
                </c:pt>
                <c:pt idx="273" formatCode="000000.00">
                  <c:v>417494</c:v>
                </c:pt>
                <c:pt idx="274" formatCode="000000.00">
                  <c:v>423228</c:v>
                </c:pt>
                <c:pt idx="275" formatCode="000000.00">
                  <c:v>429308</c:v>
                </c:pt>
                <c:pt idx="276" formatCode="000000.00">
                  <c:v>435152</c:v>
                </c:pt>
                <c:pt idx="277" formatCode="000000.00">
                  <c:v>436875</c:v>
                </c:pt>
                <c:pt idx="278" formatCode="000000.00">
                  <c:v>430580</c:v>
                </c:pt>
                <c:pt idx="279" formatCode="000000.00">
                  <c:v>422903</c:v>
                </c:pt>
                <c:pt idx="280" formatCode="000000.00">
                  <c:v>418892</c:v>
                </c:pt>
                <c:pt idx="281" formatCode="000000.00">
                  <c:v>412395</c:v>
                </c:pt>
                <c:pt idx="282" formatCode="000000.00">
                  <c:v>402070</c:v>
                </c:pt>
                <c:pt idx="283" formatCode="000000.00">
                  <c:v>391436</c:v>
                </c:pt>
                <c:pt idx="284" formatCode="000000.00">
                  <c:v>380837</c:v>
                </c:pt>
                <c:pt idx="285" formatCode="000000.00">
                  <c:v>365961</c:v>
                </c:pt>
                <c:pt idx="286" formatCode="000000.00">
                  <c:v>352294</c:v>
                </c:pt>
                <c:pt idx="287" formatCode="000000.00">
                  <c:v>347243</c:v>
                </c:pt>
                <c:pt idx="288" formatCode="000000.00">
                  <c:v>350722</c:v>
                </c:pt>
                <c:pt idx="289" formatCode="000000.00">
                  <c:v>357582</c:v>
                </c:pt>
                <c:pt idx="290" formatCode="000000.00">
                  <c:v>364182</c:v>
                </c:pt>
                <c:pt idx="291" formatCode="000000.00">
                  <c:v>370791</c:v>
                </c:pt>
                <c:pt idx="292" formatCode="000000.00">
                  <c:v>377790</c:v>
                </c:pt>
                <c:pt idx="293" formatCode="000000.00">
                  <c:v>383117</c:v>
                </c:pt>
                <c:pt idx="294" formatCode="000000.00">
                  <c:v>382284</c:v>
                </c:pt>
                <c:pt idx="295" formatCode="000000.00">
                  <c:v>380568</c:v>
                </c:pt>
                <c:pt idx="296" formatCode="000000.00">
                  <c:v>382737</c:v>
                </c:pt>
                <c:pt idx="297" formatCode="000000.00">
                  <c:v>386016</c:v>
                </c:pt>
                <c:pt idx="298" formatCode="000000.00">
                  <c:v>385123</c:v>
                </c:pt>
                <c:pt idx="299" formatCode="000000.00">
                  <c:v>381195</c:v>
                </c:pt>
                <c:pt idx="300" formatCode="000000.00">
                  <c:v>377651</c:v>
                </c:pt>
                <c:pt idx="301" formatCode="000000.00">
                  <c:v>371662</c:v>
                </c:pt>
                <c:pt idx="302" formatCode="000000.00">
                  <c:v>362475</c:v>
                </c:pt>
                <c:pt idx="303" formatCode="000000.00">
                  <c:v>358054</c:v>
                </c:pt>
                <c:pt idx="304" formatCode="000000.00">
                  <c:v>359923</c:v>
                </c:pt>
                <c:pt idx="305" formatCode="000000.00">
                  <c:v>363865</c:v>
                </c:pt>
                <c:pt idx="306" formatCode="000000.00">
                  <c:v>365870</c:v>
                </c:pt>
                <c:pt idx="307" formatCode="000000.00">
                  <c:v>366904</c:v>
                </c:pt>
                <c:pt idx="308" formatCode="000000.00">
                  <c:v>370738</c:v>
                </c:pt>
                <c:pt idx="309" formatCode="000000.00">
                  <c:v>376355</c:v>
                </c:pt>
                <c:pt idx="310" formatCode="000000.00">
                  <c:v>376771</c:v>
                </c:pt>
                <c:pt idx="311" formatCode="000000.00">
                  <c:v>375940</c:v>
                </c:pt>
                <c:pt idx="312" formatCode="000000.00">
                  <c:v>377939</c:v>
                </c:pt>
                <c:pt idx="313" formatCode="000000.00">
                  <c:v>381120</c:v>
                </c:pt>
                <c:pt idx="314" formatCode="000000.00">
                  <c:v>383085</c:v>
                </c:pt>
                <c:pt idx="315" formatCode="000000.00">
                  <c:v>382918</c:v>
                </c:pt>
                <c:pt idx="316" formatCode="000000.00">
                  <c:v>379678</c:v>
                </c:pt>
                <c:pt idx="317" formatCode="000000.00">
                  <c:v>371717</c:v>
                </c:pt>
                <c:pt idx="318" formatCode="000000.00">
                  <c:v>363526</c:v>
                </c:pt>
                <c:pt idx="319" formatCode="000000.00">
                  <c:v>360320</c:v>
                </c:pt>
                <c:pt idx="320" formatCode="000000.00">
                  <c:v>362095</c:v>
                </c:pt>
                <c:pt idx="321" formatCode="000000.00">
                  <c:v>368021</c:v>
                </c:pt>
                <c:pt idx="322" formatCode="000000.00">
                  <c:v>375368</c:v>
                </c:pt>
                <c:pt idx="323" formatCode="000000.00">
                  <c:v>383637</c:v>
                </c:pt>
                <c:pt idx="324" formatCode="000000.00">
                  <c:v>394279</c:v>
                </c:pt>
                <c:pt idx="325" formatCode="000000.00">
                  <c:v>407683</c:v>
                </c:pt>
                <c:pt idx="326" formatCode="000000.00">
                  <c:v>417747</c:v>
                </c:pt>
                <c:pt idx="327" formatCode="000000.00">
                  <c:v>421769</c:v>
                </c:pt>
                <c:pt idx="328" formatCode="000000.00">
                  <c:v>426824</c:v>
                </c:pt>
                <c:pt idx="329" formatCode="000000.00">
                  <c:v>429345</c:v>
                </c:pt>
                <c:pt idx="330" formatCode="000000.00">
                  <c:v>419656</c:v>
                </c:pt>
                <c:pt idx="331" formatCode="000000.00">
                  <c:v>396977</c:v>
                </c:pt>
                <c:pt idx="332" formatCode="000000.00">
                  <c:v>362376</c:v>
                </c:pt>
                <c:pt idx="333" formatCode="000000.00">
                  <c:v>315029</c:v>
                </c:pt>
                <c:pt idx="334" formatCode="000000.00">
                  <c:v>260326</c:v>
                </c:pt>
                <c:pt idx="335" formatCode="000000.00">
                  <c:v>203999</c:v>
                </c:pt>
                <c:pt idx="336" formatCode="000000.00">
                  <c:v>145626</c:v>
                </c:pt>
                <c:pt idx="337" formatCode="00000.00">
                  <c:v>89876</c:v>
                </c:pt>
                <c:pt idx="338" formatCode="00000.00">
                  <c:v>51055</c:v>
                </c:pt>
                <c:pt idx="339" formatCode="00000.00">
                  <c:v>30215</c:v>
                </c:pt>
                <c:pt idx="340" formatCode="00000.00">
                  <c:v>12665</c:v>
                </c:pt>
                <c:pt idx="341" formatCode="0000.00">
                  <c:v>3051</c:v>
                </c:pt>
                <c:pt idx="342" formatCode="00000.00">
                  <c:v>-1347</c:v>
                </c:pt>
                <c:pt idx="343" formatCode="00000.00">
                  <c:v>-6446</c:v>
                </c:pt>
                <c:pt idx="344" formatCode="00000.00">
                  <c:v>-7361</c:v>
                </c:pt>
                <c:pt idx="345" formatCode="00000.00">
                  <c:v>-8136</c:v>
                </c:pt>
                <c:pt idx="346" formatCode="00000.00">
                  <c:v>-8295</c:v>
                </c:pt>
                <c:pt idx="347" formatCode="00000.00">
                  <c:v>-8624</c:v>
                </c:pt>
                <c:pt idx="348" formatCode="00000.00">
                  <c:v>-9316</c:v>
                </c:pt>
                <c:pt idx="349" formatCode="00000.00">
                  <c:v>-9314</c:v>
                </c:pt>
                <c:pt idx="350" formatCode="00000.00">
                  <c:v>-9171</c:v>
                </c:pt>
                <c:pt idx="351" formatCode="00000.00">
                  <c:v>-9254</c:v>
                </c:pt>
                <c:pt idx="352" formatCode="00000.00">
                  <c:v>-9281</c:v>
                </c:pt>
                <c:pt idx="353" formatCode="00000.00">
                  <c:v>-9118</c:v>
                </c:pt>
                <c:pt idx="354" formatCode="00000.00">
                  <c:v>-9068</c:v>
                </c:pt>
                <c:pt idx="355" formatCode="00000.00">
                  <c:v>-9151</c:v>
                </c:pt>
                <c:pt idx="356" formatCode="00000.00">
                  <c:v>-9070</c:v>
                </c:pt>
                <c:pt idx="357" formatCode="00000.00">
                  <c:v>-8994</c:v>
                </c:pt>
                <c:pt idx="358" formatCode="00000.00">
                  <c:v>-8968</c:v>
                </c:pt>
                <c:pt idx="359" formatCode="00000.00">
                  <c:v>-8812</c:v>
                </c:pt>
                <c:pt idx="360" formatCode="00000.00">
                  <c:v>-8823</c:v>
                </c:pt>
                <c:pt idx="361" formatCode="00000.00">
                  <c:v>-8850</c:v>
                </c:pt>
                <c:pt idx="362" formatCode="00000.00">
                  <c:v>-8817</c:v>
                </c:pt>
                <c:pt idx="363" formatCode="00000.00">
                  <c:v>-8771</c:v>
                </c:pt>
                <c:pt idx="364" formatCode="00000.00">
                  <c:v>-8743</c:v>
                </c:pt>
                <c:pt idx="365" formatCode="00000.00">
                  <c:v>-8600</c:v>
                </c:pt>
                <c:pt idx="366" formatCode="00000.00">
                  <c:v>-8456</c:v>
                </c:pt>
                <c:pt idx="367" formatCode="00000.00">
                  <c:v>-8188</c:v>
                </c:pt>
                <c:pt idx="368" formatCode="00000.00">
                  <c:v>-7979</c:v>
                </c:pt>
                <c:pt idx="369" formatCode="00000.00">
                  <c:v>-7982</c:v>
                </c:pt>
                <c:pt idx="370" formatCode="00000.00">
                  <c:v>-8175</c:v>
                </c:pt>
                <c:pt idx="371" formatCode="00000.00">
                  <c:v>-8244</c:v>
                </c:pt>
                <c:pt idx="372" formatCode="00000.00">
                  <c:v>-8243</c:v>
                </c:pt>
                <c:pt idx="373" formatCode="00000.00">
                  <c:v>-8349</c:v>
                </c:pt>
                <c:pt idx="374" formatCode="00000.00">
                  <c:v>-8552</c:v>
                </c:pt>
                <c:pt idx="375" formatCode="00000.00">
                  <c:v>-8670</c:v>
                </c:pt>
                <c:pt idx="376" formatCode="00000.00">
                  <c:v>-8760</c:v>
                </c:pt>
                <c:pt idx="377" formatCode="00000.00">
                  <c:v>-8928</c:v>
                </c:pt>
                <c:pt idx="378" formatCode="00000.00">
                  <c:v>-8872</c:v>
                </c:pt>
                <c:pt idx="379" formatCode="00000.00">
                  <c:v>-8631</c:v>
                </c:pt>
                <c:pt idx="380" formatCode="00000.00">
                  <c:v>-8412</c:v>
                </c:pt>
                <c:pt idx="381" formatCode="00000.00">
                  <c:v>-8292</c:v>
                </c:pt>
                <c:pt idx="382" formatCode="00000.00">
                  <c:v>-8210</c:v>
                </c:pt>
                <c:pt idx="383" formatCode="00000.00">
                  <c:v>-8000</c:v>
                </c:pt>
                <c:pt idx="384" formatCode="00000.00">
                  <c:v>-7957</c:v>
                </c:pt>
                <c:pt idx="385" formatCode="00000.00">
                  <c:v>-8004</c:v>
                </c:pt>
                <c:pt idx="386" formatCode="00000.00">
                  <c:v>-7928</c:v>
                </c:pt>
                <c:pt idx="387" formatCode="00000.00">
                  <c:v>-8019</c:v>
                </c:pt>
                <c:pt idx="388" formatCode="00000.00">
                  <c:v>-7939</c:v>
                </c:pt>
                <c:pt idx="389" formatCode="00000.00">
                  <c:v>-7923</c:v>
                </c:pt>
                <c:pt idx="390" formatCode="00000.00">
                  <c:v>-7990</c:v>
                </c:pt>
                <c:pt idx="391" formatCode="00000.00">
                  <c:v>-8007</c:v>
                </c:pt>
                <c:pt idx="392" formatCode="00000.00">
                  <c:v>-7908</c:v>
                </c:pt>
                <c:pt idx="393" formatCode="00000.00">
                  <c:v>-7646</c:v>
                </c:pt>
                <c:pt idx="394" formatCode="00000.00">
                  <c:v>-7210</c:v>
                </c:pt>
                <c:pt idx="395" formatCode="00000.00">
                  <c:v>-6729</c:v>
                </c:pt>
                <c:pt idx="396" formatCode="00000.00">
                  <c:v>-6206</c:v>
                </c:pt>
                <c:pt idx="397" formatCode="00000.00">
                  <c:v>-5408</c:v>
                </c:pt>
                <c:pt idx="398" formatCode="00000.00">
                  <c:v>-4652</c:v>
                </c:pt>
                <c:pt idx="399" formatCode="00000.00">
                  <c:v>-4090</c:v>
                </c:pt>
                <c:pt idx="400" formatCode="00000.00">
                  <c:v>-3615</c:v>
                </c:pt>
                <c:pt idx="401" formatCode="00000.00">
                  <c:v>-3416</c:v>
                </c:pt>
                <c:pt idx="402" formatCode="00000.00">
                  <c:v>-3287</c:v>
                </c:pt>
                <c:pt idx="403" formatCode="00000.00">
                  <c:v>-3338</c:v>
                </c:pt>
                <c:pt idx="404" formatCode="00000.00">
                  <c:v>-3490</c:v>
                </c:pt>
                <c:pt idx="405" formatCode="00000.00">
                  <c:v>-3531</c:v>
                </c:pt>
                <c:pt idx="406" formatCode="00000.00">
                  <c:v>-3592</c:v>
                </c:pt>
                <c:pt idx="407" formatCode="00000.00">
                  <c:v>-3613</c:v>
                </c:pt>
                <c:pt idx="408" formatCode="00000.00">
                  <c:v>-3649</c:v>
                </c:pt>
                <c:pt idx="409" formatCode="00000.00">
                  <c:v>-3557</c:v>
                </c:pt>
                <c:pt idx="410" formatCode="00000.00">
                  <c:v>-3565</c:v>
                </c:pt>
                <c:pt idx="411" formatCode="00000.00">
                  <c:v>-3506</c:v>
                </c:pt>
                <c:pt idx="412" formatCode="00000.00">
                  <c:v>-3551</c:v>
                </c:pt>
                <c:pt idx="413" formatCode="00000.00">
                  <c:v>-3523</c:v>
                </c:pt>
                <c:pt idx="414" formatCode="00000.00">
                  <c:v>-3456</c:v>
                </c:pt>
                <c:pt idx="415" formatCode="00000.00">
                  <c:v>-3436</c:v>
                </c:pt>
                <c:pt idx="416" formatCode="00000.00">
                  <c:v>-3384</c:v>
                </c:pt>
                <c:pt idx="417" formatCode="00000.00">
                  <c:v>-3311</c:v>
                </c:pt>
                <c:pt idx="418" formatCode="00000.00">
                  <c:v>-3271</c:v>
                </c:pt>
                <c:pt idx="419" formatCode="00000.00">
                  <c:v>-3211</c:v>
                </c:pt>
                <c:pt idx="420" formatCode="00000.00">
                  <c:v>-3104</c:v>
                </c:pt>
                <c:pt idx="421" formatCode="00000.00">
                  <c:v>-2919</c:v>
                </c:pt>
                <c:pt idx="422" formatCode="00000.00">
                  <c:v>-2613</c:v>
                </c:pt>
                <c:pt idx="423" formatCode="00000.00">
                  <c:v>-2192</c:v>
                </c:pt>
                <c:pt idx="424" formatCode="00000.00">
                  <c:v>-1689</c:v>
                </c:pt>
                <c:pt idx="425" formatCode="0000.00">
                  <c:v>-953</c:v>
                </c:pt>
                <c:pt idx="426" formatCode="0000.00">
                  <c:v>-160</c:v>
                </c:pt>
                <c:pt idx="427" formatCode="000.00">
                  <c:v>648</c:v>
                </c:pt>
                <c:pt idx="428" formatCode="0000.00">
                  <c:v>1850</c:v>
                </c:pt>
                <c:pt idx="429" formatCode="0000.00">
                  <c:v>3140</c:v>
                </c:pt>
                <c:pt idx="430" formatCode="0000.00">
                  <c:v>4225</c:v>
                </c:pt>
                <c:pt idx="431" formatCode="0000.00">
                  <c:v>5271</c:v>
                </c:pt>
                <c:pt idx="432" formatCode="0000.00">
                  <c:v>6282</c:v>
                </c:pt>
                <c:pt idx="433" formatCode="0000.00">
                  <c:v>7258</c:v>
                </c:pt>
                <c:pt idx="434" formatCode="0000.00">
                  <c:v>8276</c:v>
                </c:pt>
                <c:pt idx="435" formatCode="0000.00">
                  <c:v>9186</c:v>
                </c:pt>
                <c:pt idx="436" formatCode="00000.00">
                  <c:v>10200</c:v>
                </c:pt>
                <c:pt idx="437" formatCode="00000.00">
                  <c:v>12012</c:v>
                </c:pt>
                <c:pt idx="438" formatCode="00000.00">
                  <c:v>13218</c:v>
                </c:pt>
                <c:pt idx="439" formatCode="00000.00">
                  <c:v>16429</c:v>
                </c:pt>
                <c:pt idx="440" formatCode="00000.00">
                  <c:v>25726</c:v>
                </c:pt>
                <c:pt idx="441" formatCode="00000.00">
                  <c:v>39613</c:v>
                </c:pt>
                <c:pt idx="442" formatCode="00000.00">
                  <c:v>67947</c:v>
                </c:pt>
                <c:pt idx="443" formatCode="000000.00">
                  <c:v>122533</c:v>
                </c:pt>
                <c:pt idx="444" formatCode="000000.00">
                  <c:v>183454</c:v>
                </c:pt>
                <c:pt idx="445" formatCode="000000.00">
                  <c:v>228916</c:v>
                </c:pt>
                <c:pt idx="446" formatCode="000000.00">
                  <c:v>259477</c:v>
                </c:pt>
                <c:pt idx="447" formatCode="000000.00">
                  <c:v>283946</c:v>
                </c:pt>
                <c:pt idx="448" formatCode="000000.00">
                  <c:v>304938</c:v>
                </c:pt>
                <c:pt idx="449" formatCode="000000.00">
                  <c:v>322213</c:v>
                </c:pt>
                <c:pt idx="450" formatCode="000000.00">
                  <c:v>339762</c:v>
                </c:pt>
                <c:pt idx="451" formatCode="000000.00">
                  <c:v>359268</c:v>
                </c:pt>
                <c:pt idx="452" formatCode="000000.00">
                  <c:v>374067</c:v>
                </c:pt>
                <c:pt idx="453" formatCode="000000.00">
                  <c:v>382328</c:v>
                </c:pt>
                <c:pt idx="454" formatCode="000000.00">
                  <c:v>390911</c:v>
                </c:pt>
                <c:pt idx="455" formatCode="000000.00">
                  <c:v>401288</c:v>
                </c:pt>
                <c:pt idx="456" formatCode="000000.00">
                  <c:v>408794</c:v>
                </c:pt>
                <c:pt idx="457" formatCode="000000.00">
                  <c:v>412247</c:v>
                </c:pt>
                <c:pt idx="458" formatCode="000000.00">
                  <c:v>412424</c:v>
                </c:pt>
                <c:pt idx="459" formatCode="000000.00">
                  <c:v>408002</c:v>
                </c:pt>
                <c:pt idx="460" formatCode="000000.00">
                  <c:v>396608</c:v>
                </c:pt>
                <c:pt idx="461" formatCode="000000.00">
                  <c:v>384843</c:v>
                </c:pt>
                <c:pt idx="462" formatCode="000000.00">
                  <c:v>381368</c:v>
                </c:pt>
                <c:pt idx="463" formatCode="000000.00">
                  <c:v>382360</c:v>
                </c:pt>
                <c:pt idx="464" formatCode="000000.00">
                  <c:v>383321</c:v>
                </c:pt>
                <c:pt idx="465" formatCode="000000.00">
                  <c:v>385525</c:v>
                </c:pt>
                <c:pt idx="466" formatCode="000000.00">
                  <c:v>391337</c:v>
                </c:pt>
                <c:pt idx="467" formatCode="000000.00">
                  <c:v>400577</c:v>
                </c:pt>
                <c:pt idx="468" formatCode="000000.00">
                  <c:v>404725</c:v>
                </c:pt>
                <c:pt idx="469" formatCode="000000.00">
                  <c:v>403541</c:v>
                </c:pt>
                <c:pt idx="470" formatCode="000000.00">
                  <c:v>406481</c:v>
                </c:pt>
                <c:pt idx="471" formatCode="000000.00">
                  <c:v>411693</c:v>
                </c:pt>
                <c:pt idx="472" formatCode="000000.00">
                  <c:v>415532</c:v>
                </c:pt>
                <c:pt idx="473" formatCode="000000.00">
                  <c:v>418517</c:v>
                </c:pt>
                <c:pt idx="474" formatCode="000000.00">
                  <c:v>419625</c:v>
                </c:pt>
                <c:pt idx="475" formatCode="000000.00">
                  <c:v>414345</c:v>
                </c:pt>
                <c:pt idx="476" formatCode="000000.00">
                  <c:v>401175</c:v>
                </c:pt>
                <c:pt idx="477" formatCode="000000.00">
                  <c:v>390289</c:v>
                </c:pt>
                <c:pt idx="478" formatCode="000000.00">
                  <c:v>386489</c:v>
                </c:pt>
                <c:pt idx="479" formatCode="000000.00">
                  <c:v>387518</c:v>
                </c:pt>
                <c:pt idx="480" formatCode="000000.00">
                  <c:v>389122</c:v>
                </c:pt>
                <c:pt idx="481" formatCode="000000.00">
                  <c:v>389642</c:v>
                </c:pt>
                <c:pt idx="482" formatCode="000000.00">
                  <c:v>392307</c:v>
                </c:pt>
                <c:pt idx="483" formatCode="000000.00">
                  <c:v>398943</c:v>
                </c:pt>
                <c:pt idx="484" formatCode="000000.00">
                  <c:v>400848</c:v>
                </c:pt>
                <c:pt idx="485" formatCode="000000.00">
                  <c:v>402705</c:v>
                </c:pt>
                <c:pt idx="486" formatCode="000000.00">
                  <c:v>407423</c:v>
                </c:pt>
                <c:pt idx="487" formatCode="000000.00">
                  <c:v>409232</c:v>
                </c:pt>
                <c:pt idx="488" formatCode="000000.00">
                  <c:v>407286</c:v>
                </c:pt>
                <c:pt idx="489" formatCode="000000.00">
                  <c:v>403478</c:v>
                </c:pt>
                <c:pt idx="490" formatCode="000000.00">
                  <c:v>399718</c:v>
                </c:pt>
                <c:pt idx="491" formatCode="000000.00">
                  <c:v>390600</c:v>
                </c:pt>
                <c:pt idx="492" formatCode="000000.00">
                  <c:v>378071</c:v>
                </c:pt>
                <c:pt idx="493" formatCode="000000.00">
                  <c:v>371873</c:v>
                </c:pt>
                <c:pt idx="494" formatCode="000000.00">
                  <c:v>372595</c:v>
                </c:pt>
                <c:pt idx="495" formatCode="000000.00">
                  <c:v>374920</c:v>
                </c:pt>
                <c:pt idx="496" formatCode="000000.00">
                  <c:v>376961</c:v>
                </c:pt>
                <c:pt idx="497" formatCode="000000.00">
                  <c:v>379956</c:v>
                </c:pt>
                <c:pt idx="498" formatCode="000000.00">
                  <c:v>387898</c:v>
                </c:pt>
                <c:pt idx="499" formatCode="000000.00">
                  <c:v>400555</c:v>
                </c:pt>
                <c:pt idx="500" formatCode="000000.00">
                  <c:v>410135</c:v>
                </c:pt>
                <c:pt idx="501" formatCode="000000.00">
                  <c:v>418699</c:v>
                </c:pt>
                <c:pt idx="502" formatCode="000000.00">
                  <c:v>430253</c:v>
                </c:pt>
                <c:pt idx="503" formatCode="000000.00">
                  <c:v>440545</c:v>
                </c:pt>
                <c:pt idx="504" formatCode="000000.00">
                  <c:v>446849</c:v>
                </c:pt>
                <c:pt idx="505" formatCode="000000.00">
                  <c:v>450800</c:v>
                </c:pt>
                <c:pt idx="506" formatCode="000000.00">
                  <c:v>454694</c:v>
                </c:pt>
                <c:pt idx="507" formatCode="000000.00">
                  <c:v>452045</c:v>
                </c:pt>
                <c:pt idx="508" formatCode="000000.00">
                  <c:v>437896</c:v>
                </c:pt>
                <c:pt idx="509" formatCode="000000.00">
                  <c:v>428392</c:v>
                </c:pt>
                <c:pt idx="510" formatCode="000000.00">
                  <c:v>432262</c:v>
                </c:pt>
                <c:pt idx="511" formatCode="000000.00">
                  <c:v>442585</c:v>
                </c:pt>
                <c:pt idx="512" formatCode="000000.00">
                  <c:v>453913</c:v>
                </c:pt>
                <c:pt idx="513" formatCode="000000.00">
                  <c:v>463153</c:v>
                </c:pt>
                <c:pt idx="514" formatCode="000000.00">
                  <c:v>470887</c:v>
                </c:pt>
                <c:pt idx="515" formatCode="000000.00">
                  <c:v>473825</c:v>
                </c:pt>
                <c:pt idx="516" formatCode="000000.00">
                  <c:v>470440</c:v>
                </c:pt>
                <c:pt idx="517" formatCode="000000.00">
                  <c:v>466304</c:v>
                </c:pt>
                <c:pt idx="518" formatCode="000000.00">
                  <c:v>464052</c:v>
                </c:pt>
                <c:pt idx="519" formatCode="000000.00">
                  <c:v>460727</c:v>
                </c:pt>
                <c:pt idx="520" formatCode="000000.00">
                  <c:v>455358</c:v>
                </c:pt>
                <c:pt idx="521" formatCode="000000.00">
                  <c:v>449126</c:v>
                </c:pt>
                <c:pt idx="522" formatCode="000000.00">
                  <c:v>441932</c:v>
                </c:pt>
                <c:pt idx="523" formatCode="000000.00">
                  <c:v>430690</c:v>
                </c:pt>
                <c:pt idx="524" formatCode="000000.00">
                  <c:v>420496</c:v>
                </c:pt>
                <c:pt idx="525" formatCode="000000.00">
                  <c:v>418763</c:v>
                </c:pt>
                <c:pt idx="526" formatCode="000000.00">
                  <c:v>424453</c:v>
                </c:pt>
                <c:pt idx="527" formatCode="000000.00">
                  <c:v>432451</c:v>
                </c:pt>
                <c:pt idx="528" formatCode="000000.00">
                  <c:v>441716</c:v>
                </c:pt>
                <c:pt idx="529" formatCode="000000.00">
                  <c:v>453706</c:v>
                </c:pt>
                <c:pt idx="530" formatCode="000000.00">
                  <c:v>472369</c:v>
                </c:pt>
                <c:pt idx="531" formatCode="000000.00">
                  <c:v>491471</c:v>
                </c:pt>
                <c:pt idx="532" formatCode="000000.00">
                  <c:v>498938</c:v>
                </c:pt>
                <c:pt idx="533" formatCode="000000.00">
                  <c:v>501069</c:v>
                </c:pt>
                <c:pt idx="534" formatCode="000000.00">
                  <c:v>507319</c:v>
                </c:pt>
                <c:pt idx="535" formatCode="000000.00">
                  <c:v>515744</c:v>
                </c:pt>
                <c:pt idx="536" formatCode="000000.00">
                  <c:v>522543</c:v>
                </c:pt>
                <c:pt idx="537" formatCode="000000.00">
                  <c:v>528477</c:v>
                </c:pt>
                <c:pt idx="538" formatCode="000000.00">
                  <c:v>532663</c:v>
                </c:pt>
                <c:pt idx="539" formatCode="000000.00">
                  <c:v>523837</c:v>
                </c:pt>
                <c:pt idx="540" formatCode="000000.00">
                  <c:v>513255</c:v>
                </c:pt>
                <c:pt idx="541" formatCode="000000.00">
                  <c:v>510718</c:v>
                </c:pt>
                <c:pt idx="542" formatCode="000000.00">
                  <c:v>513091</c:v>
                </c:pt>
                <c:pt idx="543" formatCode="000000.00">
                  <c:v>515685</c:v>
                </c:pt>
                <c:pt idx="544" formatCode="000000.00">
                  <c:v>516247</c:v>
                </c:pt>
                <c:pt idx="545" formatCode="000000.00">
                  <c:v>514213</c:v>
                </c:pt>
                <c:pt idx="546" formatCode="000000.00">
                  <c:v>507283</c:v>
                </c:pt>
                <c:pt idx="547" formatCode="000000.00">
                  <c:v>491290</c:v>
                </c:pt>
                <c:pt idx="548" formatCode="000000.00">
                  <c:v>473297</c:v>
                </c:pt>
                <c:pt idx="549" formatCode="000000.00">
                  <c:v>462245</c:v>
                </c:pt>
                <c:pt idx="550" formatCode="000000.00">
                  <c:v>450329</c:v>
                </c:pt>
                <c:pt idx="551" formatCode="000000.00">
                  <c:v>428917</c:v>
                </c:pt>
                <c:pt idx="552" formatCode="000000.00">
                  <c:v>399252</c:v>
                </c:pt>
                <c:pt idx="553" formatCode="000000.00">
                  <c:v>362840</c:v>
                </c:pt>
                <c:pt idx="554" formatCode="000000.00">
                  <c:v>314992</c:v>
                </c:pt>
                <c:pt idx="555" formatCode="000000.00">
                  <c:v>255744</c:v>
                </c:pt>
                <c:pt idx="556" formatCode="000000.00">
                  <c:v>195998</c:v>
                </c:pt>
                <c:pt idx="557" formatCode="000000.00">
                  <c:v>138414</c:v>
                </c:pt>
                <c:pt idx="558" formatCode="00000.00">
                  <c:v>87006</c:v>
                </c:pt>
                <c:pt idx="559" formatCode="00000.00">
                  <c:v>52096</c:v>
                </c:pt>
                <c:pt idx="560" formatCode="00000.00">
                  <c:v>31549</c:v>
                </c:pt>
                <c:pt idx="561" formatCode="00000.00">
                  <c:v>15305</c:v>
                </c:pt>
                <c:pt idx="562" formatCode="0000.00">
                  <c:v>4613</c:v>
                </c:pt>
                <c:pt idx="563" formatCode="0000.00">
                  <c:v>-946</c:v>
                </c:pt>
                <c:pt idx="564" formatCode="00000.00">
                  <c:v>-4390</c:v>
                </c:pt>
                <c:pt idx="565" formatCode="00000.00">
                  <c:v>-7838</c:v>
                </c:pt>
                <c:pt idx="566" formatCode="00000.00">
                  <c:v>-9331</c:v>
                </c:pt>
                <c:pt idx="567" formatCode="00000.00">
                  <c:v>-8905</c:v>
                </c:pt>
                <c:pt idx="568" formatCode="00000.00">
                  <c:v>-7770</c:v>
                </c:pt>
                <c:pt idx="569" formatCode="00000.00">
                  <c:v>-7518</c:v>
                </c:pt>
                <c:pt idx="570" formatCode="00000.00">
                  <c:v>-8052</c:v>
                </c:pt>
                <c:pt idx="571" formatCode="00000.00">
                  <c:v>-8257</c:v>
                </c:pt>
                <c:pt idx="572" formatCode="00000.00">
                  <c:v>-7864</c:v>
                </c:pt>
                <c:pt idx="573" formatCode="00000.00">
                  <c:v>-7715</c:v>
                </c:pt>
                <c:pt idx="574" formatCode="00000.00">
                  <c:v>-7937</c:v>
                </c:pt>
                <c:pt idx="575" formatCode="00000.00">
                  <c:v>-8172</c:v>
                </c:pt>
                <c:pt idx="576" formatCode="00000.00">
                  <c:v>-8580</c:v>
                </c:pt>
                <c:pt idx="577" formatCode="00000.00">
                  <c:v>-9014</c:v>
                </c:pt>
                <c:pt idx="578" formatCode="00000.00">
                  <c:v>-8906</c:v>
                </c:pt>
                <c:pt idx="579" formatCode="00000.00">
                  <c:v>-8756</c:v>
                </c:pt>
                <c:pt idx="580" formatCode="00000.00">
                  <c:v>-9118</c:v>
                </c:pt>
                <c:pt idx="581" formatCode="00000.00">
                  <c:v>-9328</c:v>
                </c:pt>
                <c:pt idx="582" formatCode="00000.00">
                  <c:v>-9099</c:v>
                </c:pt>
                <c:pt idx="583" formatCode="00000.00">
                  <c:v>-9045</c:v>
                </c:pt>
                <c:pt idx="584" formatCode="00000.00">
                  <c:v>-9427</c:v>
                </c:pt>
                <c:pt idx="585" formatCode="00000.00">
                  <c:v>-9518</c:v>
                </c:pt>
                <c:pt idx="586" formatCode="00000.00">
                  <c:v>-9262</c:v>
                </c:pt>
                <c:pt idx="587" formatCode="00000.00">
                  <c:v>-9261</c:v>
                </c:pt>
                <c:pt idx="588" formatCode="00000.00">
                  <c:v>-9372</c:v>
                </c:pt>
                <c:pt idx="589" formatCode="00000.00">
                  <c:v>-9345</c:v>
                </c:pt>
                <c:pt idx="590" formatCode="00000.00">
                  <c:v>-9384</c:v>
                </c:pt>
                <c:pt idx="591" formatCode="00000.00">
                  <c:v>-9436</c:v>
                </c:pt>
                <c:pt idx="592" formatCode="00000.00">
                  <c:v>-9414</c:v>
                </c:pt>
                <c:pt idx="593" formatCode="00000.00">
                  <c:v>-9325</c:v>
                </c:pt>
                <c:pt idx="594" formatCode="00000.00">
                  <c:v>-9313</c:v>
                </c:pt>
                <c:pt idx="595" formatCode="00000.00">
                  <c:v>-9334</c:v>
                </c:pt>
                <c:pt idx="596" formatCode="00000.00">
                  <c:v>-9360</c:v>
                </c:pt>
                <c:pt idx="597" formatCode="00000.00">
                  <c:v>-9420</c:v>
                </c:pt>
                <c:pt idx="598" formatCode="00000.00">
                  <c:v>-9434</c:v>
                </c:pt>
                <c:pt idx="599" formatCode="00000.00">
                  <c:v>-9427</c:v>
                </c:pt>
                <c:pt idx="600" formatCode="00000.00">
                  <c:v>-9436</c:v>
                </c:pt>
                <c:pt idx="601" formatCode="00000.00">
                  <c:v>-9486</c:v>
                </c:pt>
                <c:pt idx="602" formatCode="00000.00">
                  <c:v>-9602</c:v>
                </c:pt>
                <c:pt idx="603" formatCode="00000.00">
                  <c:v>-9628</c:v>
                </c:pt>
                <c:pt idx="604" formatCode="00000.00">
                  <c:v>-9372</c:v>
                </c:pt>
                <c:pt idx="605" formatCode="00000.00">
                  <c:v>-9048</c:v>
                </c:pt>
                <c:pt idx="606" formatCode="00000.00">
                  <c:v>-8904</c:v>
                </c:pt>
                <c:pt idx="607" formatCode="00000.00">
                  <c:v>-8818</c:v>
                </c:pt>
                <c:pt idx="608" formatCode="00000.00">
                  <c:v>-8882</c:v>
                </c:pt>
                <c:pt idx="609" formatCode="00000.00">
                  <c:v>-8907</c:v>
                </c:pt>
                <c:pt idx="610" formatCode="00000.00">
                  <c:v>-8831</c:v>
                </c:pt>
                <c:pt idx="611" formatCode="00000.00">
                  <c:v>-9225</c:v>
                </c:pt>
                <c:pt idx="612" formatCode="00000.00">
                  <c:v>-9785</c:v>
                </c:pt>
                <c:pt idx="613" formatCode="00000.00">
                  <c:v>-9813</c:v>
                </c:pt>
                <c:pt idx="614" formatCode="00000.00">
                  <c:v>-9436</c:v>
                </c:pt>
                <c:pt idx="615" formatCode="00000.00">
                  <c:v>-8805</c:v>
                </c:pt>
                <c:pt idx="616" formatCode="00000.00">
                  <c:v>-7598</c:v>
                </c:pt>
                <c:pt idx="617" formatCode="00000.00">
                  <c:v>-6752</c:v>
                </c:pt>
                <c:pt idx="618" formatCode="00000.00">
                  <c:v>-6063</c:v>
                </c:pt>
                <c:pt idx="619" formatCode="00000.00">
                  <c:v>-4890</c:v>
                </c:pt>
                <c:pt idx="620" formatCode="00000.00">
                  <c:v>-4281</c:v>
                </c:pt>
                <c:pt idx="621" formatCode="00000.00">
                  <c:v>-4199</c:v>
                </c:pt>
                <c:pt idx="622" formatCode="00000.00">
                  <c:v>-4212</c:v>
                </c:pt>
                <c:pt idx="623" formatCode="00000.00">
                  <c:v>-5271</c:v>
                </c:pt>
                <c:pt idx="624" formatCode="00000.00">
                  <c:v>-6143</c:v>
                </c:pt>
                <c:pt idx="625" formatCode="00000.00">
                  <c:v>-6871</c:v>
                </c:pt>
                <c:pt idx="626" formatCode="00000.00">
                  <c:v>-7266</c:v>
                </c:pt>
                <c:pt idx="627" formatCode="00000.00">
                  <c:v>-6929</c:v>
                </c:pt>
                <c:pt idx="628" formatCode="00000.00">
                  <c:v>-5935</c:v>
                </c:pt>
                <c:pt idx="629" formatCode="00000.00">
                  <c:v>-4164</c:v>
                </c:pt>
                <c:pt idx="630" formatCode="00000.00">
                  <c:v>-1666</c:v>
                </c:pt>
                <c:pt idx="631" formatCode="0000.00">
                  <c:v>1952</c:v>
                </c:pt>
                <c:pt idx="632" formatCode="0000.00">
                  <c:v>6877</c:v>
                </c:pt>
                <c:pt idx="633" formatCode="00000.00">
                  <c:v>12788</c:v>
                </c:pt>
                <c:pt idx="634" formatCode="00000.00">
                  <c:v>22456</c:v>
                </c:pt>
                <c:pt idx="635" formatCode="00000.00">
                  <c:v>35846</c:v>
                </c:pt>
                <c:pt idx="636" formatCode="00000.00">
                  <c:v>47984</c:v>
                </c:pt>
                <c:pt idx="637" formatCode="00000.00">
                  <c:v>60790</c:v>
                </c:pt>
                <c:pt idx="638" formatCode="00000.00">
                  <c:v>64920</c:v>
                </c:pt>
                <c:pt idx="639" formatCode="00000.00">
                  <c:v>52150</c:v>
                </c:pt>
                <c:pt idx="640" formatCode="00000.00">
                  <c:v>35435</c:v>
                </c:pt>
                <c:pt idx="641" formatCode="00000.00">
                  <c:v>21393</c:v>
                </c:pt>
                <c:pt idx="642" formatCode="0000.00">
                  <c:v>9524</c:v>
                </c:pt>
                <c:pt idx="643" formatCode="0000.00">
                  <c:v>3730</c:v>
                </c:pt>
                <c:pt idx="644" formatCode="00.00">
                  <c:v>22</c:v>
                </c:pt>
                <c:pt idx="645" formatCode="00000.00">
                  <c:v>-1190</c:v>
                </c:pt>
                <c:pt idx="646" formatCode="00000.00">
                  <c:v>-2124</c:v>
                </c:pt>
                <c:pt idx="647" formatCode="00000.00">
                  <c:v>-2208</c:v>
                </c:pt>
                <c:pt idx="648" formatCode="00000.00">
                  <c:v>-2465</c:v>
                </c:pt>
                <c:pt idx="649" formatCode="00000.00">
                  <c:v>-2541</c:v>
                </c:pt>
                <c:pt idx="650" formatCode="00000.00">
                  <c:v>-2727</c:v>
                </c:pt>
                <c:pt idx="651" formatCode="00000.00">
                  <c:v>-1757</c:v>
                </c:pt>
                <c:pt idx="652" formatCode="000.00">
                  <c:v>601</c:v>
                </c:pt>
                <c:pt idx="653" formatCode="0000.00">
                  <c:v>4233</c:v>
                </c:pt>
                <c:pt idx="654" formatCode="00000.00">
                  <c:v>11468</c:v>
                </c:pt>
                <c:pt idx="655" formatCode="00000.00">
                  <c:v>21790</c:v>
                </c:pt>
                <c:pt idx="656" formatCode="00000.00">
                  <c:v>34484</c:v>
                </c:pt>
                <c:pt idx="657" formatCode="00000.00">
                  <c:v>50803</c:v>
                </c:pt>
                <c:pt idx="658" formatCode="00000.00">
                  <c:v>60189</c:v>
                </c:pt>
                <c:pt idx="659" formatCode="00000.00">
                  <c:v>59221</c:v>
                </c:pt>
                <c:pt idx="660" formatCode="00000.00">
                  <c:v>49479</c:v>
                </c:pt>
                <c:pt idx="661" formatCode="00000.00">
                  <c:v>32807</c:v>
                </c:pt>
                <c:pt idx="662" formatCode="00000.00">
                  <c:v>19619</c:v>
                </c:pt>
                <c:pt idx="663" formatCode="0000.00">
                  <c:v>9492</c:v>
                </c:pt>
                <c:pt idx="664" formatCode="0000.00">
                  <c:v>1841</c:v>
                </c:pt>
                <c:pt idx="665" formatCode="00000.00">
                  <c:v>-2511</c:v>
                </c:pt>
                <c:pt idx="666" formatCode="00000.00">
                  <c:v>-5566</c:v>
                </c:pt>
                <c:pt idx="667" formatCode="00000.00">
                  <c:v>-6687</c:v>
                </c:pt>
                <c:pt idx="668" formatCode="00000.00">
                  <c:v>-7171</c:v>
                </c:pt>
                <c:pt idx="669" formatCode="00000.00">
                  <c:v>-7310</c:v>
                </c:pt>
                <c:pt idx="670" formatCode="00000.00">
                  <c:v>-7269</c:v>
                </c:pt>
                <c:pt idx="671" formatCode="00000.00">
                  <c:v>-7459</c:v>
                </c:pt>
                <c:pt idx="672" formatCode="00000.00">
                  <c:v>-7773</c:v>
                </c:pt>
                <c:pt idx="673" formatCode="00000.00">
                  <c:v>-8073</c:v>
                </c:pt>
                <c:pt idx="674" formatCode="00000.00">
                  <c:v>-8247</c:v>
                </c:pt>
                <c:pt idx="675" formatCode="00000.00">
                  <c:v>-8058</c:v>
                </c:pt>
                <c:pt idx="676" formatCode="00000.00">
                  <c:v>-7278</c:v>
                </c:pt>
                <c:pt idx="677" formatCode="00000.00">
                  <c:v>-5866</c:v>
                </c:pt>
                <c:pt idx="678" formatCode="00000.00">
                  <c:v>-2464</c:v>
                </c:pt>
                <c:pt idx="679" formatCode="0000.00">
                  <c:v>5559</c:v>
                </c:pt>
                <c:pt idx="680" formatCode="00000.00">
                  <c:v>29911</c:v>
                </c:pt>
                <c:pt idx="681" formatCode="00000.00">
                  <c:v>92649</c:v>
                </c:pt>
                <c:pt idx="682" formatCode="000000.00">
                  <c:v>183942</c:v>
                </c:pt>
                <c:pt idx="683" formatCode="000000.00">
                  <c:v>257145</c:v>
                </c:pt>
                <c:pt idx="684" formatCode="000000.00">
                  <c:v>301370</c:v>
                </c:pt>
                <c:pt idx="685" formatCode="000000.00">
                  <c:v>330851</c:v>
                </c:pt>
                <c:pt idx="686" formatCode="000000.00">
                  <c:v>353954</c:v>
                </c:pt>
                <c:pt idx="687" formatCode="000000.00">
                  <c:v>371246</c:v>
                </c:pt>
                <c:pt idx="688" formatCode="000000.00">
                  <c:v>384754</c:v>
                </c:pt>
                <c:pt idx="689" formatCode="000000.00">
                  <c:v>389924</c:v>
                </c:pt>
                <c:pt idx="690" formatCode="000000.00">
                  <c:v>387320</c:v>
                </c:pt>
                <c:pt idx="691" formatCode="000000.00">
                  <c:v>385601</c:v>
                </c:pt>
                <c:pt idx="692" formatCode="000000.00">
                  <c:v>383912</c:v>
                </c:pt>
                <c:pt idx="693" formatCode="000000.00">
                  <c:v>378204</c:v>
                </c:pt>
                <c:pt idx="694" formatCode="000000.00">
                  <c:v>368581</c:v>
                </c:pt>
                <c:pt idx="695" formatCode="000000.00">
                  <c:v>355091</c:v>
                </c:pt>
                <c:pt idx="696" formatCode="000000.00">
                  <c:v>337527</c:v>
                </c:pt>
                <c:pt idx="697" formatCode="000000.00">
                  <c:v>319588</c:v>
                </c:pt>
                <c:pt idx="698" formatCode="000000.00">
                  <c:v>311108</c:v>
                </c:pt>
                <c:pt idx="699" formatCode="000000.00">
                  <c:v>308402</c:v>
                </c:pt>
                <c:pt idx="700" formatCode="000000.00">
                  <c:v>308149</c:v>
                </c:pt>
                <c:pt idx="701" formatCode="000000.00">
                  <c:v>307739</c:v>
                </c:pt>
                <c:pt idx="702" formatCode="000000.00">
                  <c:v>306286</c:v>
                </c:pt>
                <c:pt idx="703" formatCode="000000.00">
                  <c:v>305441</c:v>
                </c:pt>
                <c:pt idx="704" formatCode="000000.00">
                  <c:v>306082</c:v>
                </c:pt>
                <c:pt idx="705" formatCode="000000.00">
                  <c:v>304951</c:v>
                </c:pt>
                <c:pt idx="706" formatCode="000000.00">
                  <c:v>303312</c:v>
                </c:pt>
                <c:pt idx="707" formatCode="000000.00">
                  <c:v>306390</c:v>
                </c:pt>
                <c:pt idx="708" formatCode="000000.00">
                  <c:v>313756</c:v>
                </c:pt>
                <c:pt idx="709" formatCode="000000.00">
                  <c:v>319539</c:v>
                </c:pt>
                <c:pt idx="710" formatCode="000000.00">
                  <c:v>322174</c:v>
                </c:pt>
                <c:pt idx="711" formatCode="000000.00">
                  <c:v>321116</c:v>
                </c:pt>
                <c:pt idx="712" formatCode="000000.00">
                  <c:v>313880</c:v>
                </c:pt>
                <c:pt idx="713" formatCode="000000.00">
                  <c:v>301954</c:v>
                </c:pt>
                <c:pt idx="714" formatCode="000000.00">
                  <c:v>292026</c:v>
                </c:pt>
                <c:pt idx="715" formatCode="000000.00">
                  <c:v>287674</c:v>
                </c:pt>
                <c:pt idx="716" formatCode="000000.00">
                  <c:v>288180</c:v>
                </c:pt>
                <c:pt idx="717" formatCode="000000.00">
                  <c:v>289499</c:v>
                </c:pt>
                <c:pt idx="718" formatCode="000000.00">
                  <c:v>290526</c:v>
                </c:pt>
                <c:pt idx="719" formatCode="000000.00">
                  <c:v>292090</c:v>
                </c:pt>
                <c:pt idx="720" formatCode="000000.00">
                  <c:v>294032</c:v>
                </c:pt>
                <c:pt idx="721" formatCode="000000.00">
                  <c:v>291329</c:v>
                </c:pt>
                <c:pt idx="722" formatCode="000000.00">
                  <c:v>287000</c:v>
                </c:pt>
                <c:pt idx="723" formatCode="000000.00">
                  <c:v>289701</c:v>
                </c:pt>
                <c:pt idx="724" formatCode="000000.00">
                  <c:v>294727</c:v>
                </c:pt>
                <c:pt idx="725" formatCode="000000.00">
                  <c:v>295066</c:v>
                </c:pt>
                <c:pt idx="726" formatCode="000000.00">
                  <c:v>289737</c:v>
                </c:pt>
                <c:pt idx="727" formatCode="000000.00">
                  <c:v>280175</c:v>
                </c:pt>
                <c:pt idx="728" formatCode="000000.00">
                  <c:v>264726</c:v>
                </c:pt>
                <c:pt idx="729" formatCode="000000.00">
                  <c:v>245587</c:v>
                </c:pt>
                <c:pt idx="730" formatCode="000000.00">
                  <c:v>235527</c:v>
                </c:pt>
                <c:pt idx="731" formatCode="000000.00">
                  <c:v>236936</c:v>
                </c:pt>
                <c:pt idx="732" formatCode="000000.00">
                  <c:v>243947</c:v>
                </c:pt>
                <c:pt idx="733" formatCode="000000.00">
                  <c:v>252306</c:v>
                </c:pt>
                <c:pt idx="734" formatCode="000000.00">
                  <c:v>261576</c:v>
                </c:pt>
                <c:pt idx="735" formatCode="000000.00">
                  <c:v>272915</c:v>
                </c:pt>
                <c:pt idx="736" formatCode="000000.00">
                  <c:v>284647</c:v>
                </c:pt>
                <c:pt idx="737" formatCode="000000.00">
                  <c:v>290880</c:v>
                </c:pt>
                <c:pt idx="738" formatCode="000000.00">
                  <c:v>294900</c:v>
                </c:pt>
                <c:pt idx="739" formatCode="000000.00">
                  <c:v>301495</c:v>
                </c:pt>
                <c:pt idx="740" formatCode="000000.00">
                  <c:v>308887</c:v>
                </c:pt>
                <c:pt idx="741" formatCode="000000.00">
                  <c:v>314105</c:v>
                </c:pt>
                <c:pt idx="742" formatCode="000000.00">
                  <c:v>315181</c:v>
                </c:pt>
                <c:pt idx="743" formatCode="000000.00">
                  <c:v>312075</c:v>
                </c:pt>
                <c:pt idx="744" formatCode="000000.00">
                  <c:v>304215</c:v>
                </c:pt>
                <c:pt idx="745" formatCode="000000.00">
                  <c:v>294913</c:v>
                </c:pt>
                <c:pt idx="746" formatCode="000000.00">
                  <c:v>293429</c:v>
                </c:pt>
                <c:pt idx="747" formatCode="000000.00">
                  <c:v>300219</c:v>
                </c:pt>
                <c:pt idx="748" formatCode="000000.00">
                  <c:v>307827</c:v>
                </c:pt>
                <c:pt idx="749" formatCode="000000.00">
                  <c:v>315432</c:v>
                </c:pt>
                <c:pt idx="750" formatCode="000000.00">
                  <c:v>322949</c:v>
                </c:pt>
                <c:pt idx="751" formatCode="000000.00">
                  <c:v>329744</c:v>
                </c:pt>
                <c:pt idx="752" formatCode="000000.00">
                  <c:v>333225</c:v>
                </c:pt>
                <c:pt idx="753" formatCode="000000.00">
                  <c:v>329222</c:v>
                </c:pt>
                <c:pt idx="754" formatCode="000000.00">
                  <c:v>321974</c:v>
                </c:pt>
                <c:pt idx="755" formatCode="000000.00">
                  <c:v>317614</c:v>
                </c:pt>
                <c:pt idx="756" formatCode="000000.00">
                  <c:v>315682</c:v>
                </c:pt>
                <c:pt idx="757" formatCode="000000.00">
                  <c:v>312883</c:v>
                </c:pt>
                <c:pt idx="758" formatCode="000000.00">
                  <c:v>308025</c:v>
                </c:pt>
                <c:pt idx="759" formatCode="000000.00">
                  <c:v>301019</c:v>
                </c:pt>
                <c:pt idx="760" formatCode="000000.00">
                  <c:v>292108</c:v>
                </c:pt>
                <c:pt idx="761" formatCode="000000.00">
                  <c:v>284831</c:v>
                </c:pt>
                <c:pt idx="762" formatCode="000000.00">
                  <c:v>282653</c:v>
                </c:pt>
                <c:pt idx="763" formatCode="000000.00">
                  <c:v>283296</c:v>
                </c:pt>
                <c:pt idx="764" formatCode="000000.00">
                  <c:v>285219</c:v>
                </c:pt>
                <c:pt idx="765" formatCode="000000.00">
                  <c:v>289097</c:v>
                </c:pt>
                <c:pt idx="766" formatCode="000000.00">
                  <c:v>294266</c:v>
                </c:pt>
                <c:pt idx="767" formatCode="000000.00">
                  <c:v>300412</c:v>
                </c:pt>
                <c:pt idx="768" formatCode="000000.00">
                  <c:v>299578</c:v>
                </c:pt>
                <c:pt idx="769" formatCode="000000.00">
                  <c:v>293595</c:v>
                </c:pt>
                <c:pt idx="770" formatCode="000000.00">
                  <c:v>291864</c:v>
                </c:pt>
                <c:pt idx="771" formatCode="000000.00">
                  <c:v>294154</c:v>
                </c:pt>
                <c:pt idx="772" formatCode="000000.00">
                  <c:v>297701</c:v>
                </c:pt>
                <c:pt idx="773" formatCode="000000.00">
                  <c:v>298003</c:v>
                </c:pt>
                <c:pt idx="774" formatCode="000000.00">
                  <c:v>294427</c:v>
                </c:pt>
                <c:pt idx="775" formatCode="000000.00">
                  <c:v>288983</c:v>
                </c:pt>
                <c:pt idx="776" formatCode="000000.00">
                  <c:v>282265</c:v>
                </c:pt>
                <c:pt idx="777" formatCode="000000.00">
                  <c:v>281039</c:v>
                </c:pt>
                <c:pt idx="778" formatCode="000000.00">
                  <c:v>286195</c:v>
                </c:pt>
                <c:pt idx="779" formatCode="000000.00">
                  <c:v>294676</c:v>
                </c:pt>
                <c:pt idx="780" formatCode="000000.00">
                  <c:v>303242</c:v>
                </c:pt>
                <c:pt idx="781" formatCode="000000.00">
                  <c:v>310852</c:v>
                </c:pt>
                <c:pt idx="782" formatCode="000000.00">
                  <c:v>317165</c:v>
                </c:pt>
                <c:pt idx="783" formatCode="000000.00">
                  <c:v>321973</c:v>
                </c:pt>
                <c:pt idx="784" formatCode="000000.00">
                  <c:v>320649</c:v>
                </c:pt>
                <c:pt idx="785" formatCode="000000.00">
                  <c:v>315579</c:v>
                </c:pt>
                <c:pt idx="786" formatCode="000000.00">
                  <c:v>315183</c:v>
                </c:pt>
                <c:pt idx="787" formatCode="000000.00">
                  <c:v>318155</c:v>
                </c:pt>
                <c:pt idx="788" formatCode="000000.00">
                  <c:v>316646</c:v>
                </c:pt>
                <c:pt idx="789" formatCode="000000.00">
                  <c:v>308731</c:v>
                </c:pt>
                <c:pt idx="790" formatCode="000000.00">
                  <c:v>295866</c:v>
                </c:pt>
                <c:pt idx="791" formatCode="000000.00">
                  <c:v>272494</c:v>
                </c:pt>
                <c:pt idx="792" formatCode="000000.00">
                  <c:v>233471</c:v>
                </c:pt>
                <c:pt idx="793" formatCode="000000.00">
                  <c:v>183788</c:v>
                </c:pt>
                <c:pt idx="794" formatCode="000000.00">
                  <c:v>130307</c:v>
                </c:pt>
                <c:pt idx="795" formatCode="00000.00">
                  <c:v>85212</c:v>
                </c:pt>
                <c:pt idx="796" formatCode="00000.00">
                  <c:v>55235</c:v>
                </c:pt>
                <c:pt idx="797" formatCode="00000.00">
                  <c:v>35635</c:v>
                </c:pt>
                <c:pt idx="798" formatCode="00000.00">
                  <c:v>20631</c:v>
                </c:pt>
                <c:pt idx="799" formatCode="0000.00">
                  <c:v>9432</c:v>
                </c:pt>
                <c:pt idx="800" formatCode="0000.00">
                  <c:v>3120</c:v>
                </c:pt>
                <c:pt idx="801" formatCode="00000.00">
                  <c:v>-1639</c:v>
                </c:pt>
                <c:pt idx="802" formatCode="00000.00">
                  <c:v>-5634</c:v>
                </c:pt>
                <c:pt idx="803" formatCode="00000.00">
                  <c:v>-7400</c:v>
                </c:pt>
                <c:pt idx="804" formatCode="00000.00">
                  <c:v>-8051</c:v>
                </c:pt>
                <c:pt idx="805" formatCode="00000.00">
                  <c:v>-8291</c:v>
                </c:pt>
                <c:pt idx="806" formatCode="00000.00">
                  <c:v>-8763</c:v>
                </c:pt>
                <c:pt idx="807" formatCode="00000.00">
                  <c:v>-8893</c:v>
                </c:pt>
                <c:pt idx="808" formatCode="00000.00">
                  <c:v>-8579</c:v>
                </c:pt>
                <c:pt idx="809" formatCode="00000.00">
                  <c:v>-8333</c:v>
                </c:pt>
                <c:pt idx="810" formatCode="00000.00">
                  <c:v>-8147</c:v>
                </c:pt>
                <c:pt idx="811" formatCode="00000.00">
                  <c:v>-8290</c:v>
                </c:pt>
                <c:pt idx="812" formatCode="00000.00">
                  <c:v>-8441</c:v>
                </c:pt>
                <c:pt idx="813" formatCode="00000.00">
                  <c:v>-8655</c:v>
                </c:pt>
                <c:pt idx="814" formatCode="00000.00">
                  <c:v>-8894</c:v>
                </c:pt>
                <c:pt idx="815" formatCode="00000.00">
                  <c:v>-8624</c:v>
                </c:pt>
                <c:pt idx="816" formatCode="00000.00">
                  <c:v>-8475</c:v>
                </c:pt>
                <c:pt idx="817" formatCode="00000.00">
                  <c:v>-8358</c:v>
                </c:pt>
                <c:pt idx="818" formatCode="00000.00">
                  <c:v>-8218</c:v>
                </c:pt>
                <c:pt idx="819" formatCode="00000.00">
                  <c:v>-8392</c:v>
                </c:pt>
                <c:pt idx="820" formatCode="00000.00">
                  <c:v>-8531</c:v>
                </c:pt>
                <c:pt idx="821" formatCode="00000.00">
                  <c:v>-8498</c:v>
                </c:pt>
                <c:pt idx="822" formatCode="00000.00">
                  <c:v>-8376</c:v>
                </c:pt>
                <c:pt idx="823" formatCode="00000.00">
                  <c:v>-8173</c:v>
                </c:pt>
                <c:pt idx="824" formatCode="00000.00">
                  <c:v>-8005</c:v>
                </c:pt>
                <c:pt idx="825" formatCode="00000.00">
                  <c:v>-7961</c:v>
                </c:pt>
                <c:pt idx="826" formatCode="00000.00">
                  <c:v>-7914</c:v>
                </c:pt>
                <c:pt idx="827" formatCode="00000.00">
                  <c:v>-7750</c:v>
                </c:pt>
                <c:pt idx="828" formatCode="00000.00">
                  <c:v>-7420</c:v>
                </c:pt>
                <c:pt idx="829" formatCode="00000.00">
                  <c:v>-7475</c:v>
                </c:pt>
                <c:pt idx="830" formatCode="00000.00">
                  <c:v>-7491</c:v>
                </c:pt>
                <c:pt idx="831" formatCode="00000.00">
                  <c:v>-7690</c:v>
                </c:pt>
                <c:pt idx="832" formatCode="00000.00">
                  <c:v>-7940</c:v>
                </c:pt>
                <c:pt idx="833" formatCode="00000.00">
                  <c:v>-8196</c:v>
                </c:pt>
                <c:pt idx="834" formatCode="00000.00">
                  <c:v>-8299</c:v>
                </c:pt>
                <c:pt idx="835" formatCode="00000.00">
                  <c:v>-8449</c:v>
                </c:pt>
                <c:pt idx="836" formatCode="00000.00">
                  <c:v>-8705</c:v>
                </c:pt>
                <c:pt idx="837" formatCode="00000.00">
                  <c:v>-8673</c:v>
                </c:pt>
                <c:pt idx="838" formatCode="00000.00">
                  <c:v>-9105</c:v>
                </c:pt>
                <c:pt idx="839" formatCode="00000.00">
                  <c:v>-8943</c:v>
                </c:pt>
                <c:pt idx="840" formatCode="00000.00">
                  <c:v>-8937</c:v>
                </c:pt>
                <c:pt idx="841" formatCode="00000.00">
                  <c:v>-8813</c:v>
                </c:pt>
                <c:pt idx="842" formatCode="00000.00">
                  <c:v>-8511</c:v>
                </c:pt>
                <c:pt idx="843" formatCode="00000.00">
                  <c:v>-8267</c:v>
                </c:pt>
                <c:pt idx="844" formatCode="00000.00">
                  <c:v>-8069</c:v>
                </c:pt>
                <c:pt idx="845" formatCode="00000.00">
                  <c:v>-7907</c:v>
                </c:pt>
                <c:pt idx="846" formatCode="00000.00">
                  <c:v>-7818</c:v>
                </c:pt>
                <c:pt idx="847" formatCode="00000.00">
                  <c:v>-7579</c:v>
                </c:pt>
                <c:pt idx="848" formatCode="00000.00">
                  <c:v>-7754</c:v>
                </c:pt>
                <c:pt idx="849" formatCode="00000.00">
                  <c:v>-8048</c:v>
                </c:pt>
                <c:pt idx="850" formatCode="00000.00">
                  <c:v>-7372</c:v>
                </c:pt>
                <c:pt idx="851" formatCode="00000.00">
                  <c:v>-5840</c:v>
                </c:pt>
                <c:pt idx="852" formatCode="00000.00">
                  <c:v>-5040</c:v>
                </c:pt>
                <c:pt idx="853" formatCode="00000.00">
                  <c:v>-5051</c:v>
                </c:pt>
                <c:pt idx="854" formatCode="00000.00">
                  <c:v>-4507</c:v>
                </c:pt>
                <c:pt idx="855" formatCode="00000.00">
                  <c:v>-4242</c:v>
                </c:pt>
                <c:pt idx="856" formatCode="00000.00">
                  <c:v>-4014</c:v>
                </c:pt>
                <c:pt idx="857" formatCode="00000.00">
                  <c:v>-3642</c:v>
                </c:pt>
                <c:pt idx="858" formatCode="00000.00">
                  <c:v>-3390</c:v>
                </c:pt>
                <c:pt idx="859" formatCode="00000.00">
                  <c:v>-3854</c:v>
                </c:pt>
                <c:pt idx="860" formatCode="00000.00">
                  <c:v>-4448</c:v>
                </c:pt>
                <c:pt idx="861" formatCode="00000.00">
                  <c:v>-4673</c:v>
                </c:pt>
                <c:pt idx="862" formatCode="00000.00">
                  <c:v>-4628</c:v>
                </c:pt>
                <c:pt idx="863" formatCode="00000.00">
                  <c:v>-3973</c:v>
                </c:pt>
                <c:pt idx="864" formatCode="00000.00">
                  <c:v>-3559</c:v>
                </c:pt>
                <c:pt idx="865" formatCode="00000.00">
                  <c:v>-3566</c:v>
                </c:pt>
                <c:pt idx="866" formatCode="00000.00">
                  <c:v>-3194</c:v>
                </c:pt>
                <c:pt idx="867" formatCode="00000.00">
                  <c:v>-3246</c:v>
                </c:pt>
                <c:pt idx="868" formatCode="00000.00">
                  <c:v>-2659</c:v>
                </c:pt>
                <c:pt idx="869" formatCode="00000.00">
                  <c:v>-1922</c:v>
                </c:pt>
                <c:pt idx="870" formatCode="00000.00">
                  <c:v>-1794</c:v>
                </c:pt>
                <c:pt idx="871" formatCode="00000.00">
                  <c:v>-1464</c:v>
                </c:pt>
                <c:pt idx="872" formatCode="0000.00">
                  <c:v>-907</c:v>
                </c:pt>
                <c:pt idx="873" formatCode="0000.00">
                  <c:v>-453</c:v>
                </c:pt>
                <c:pt idx="874" formatCode="000.00">
                  <c:v>-37</c:v>
                </c:pt>
                <c:pt idx="875" formatCode="000.00">
                  <c:v>178</c:v>
                </c:pt>
                <c:pt idx="876" formatCode="000.00">
                  <c:v>307</c:v>
                </c:pt>
                <c:pt idx="877" formatCode="00.00">
                  <c:v>79</c:v>
                </c:pt>
                <c:pt idx="878" formatCode="000.00">
                  <c:v>267</c:v>
                </c:pt>
                <c:pt idx="879" formatCode="000.00">
                  <c:v>317</c:v>
                </c:pt>
                <c:pt idx="880" formatCode="000.00">
                  <c:v>127</c:v>
                </c:pt>
                <c:pt idx="881" formatCode="00.00">
                  <c:v>59</c:v>
                </c:pt>
                <c:pt idx="882" formatCode="000.00">
                  <c:v>-54</c:v>
                </c:pt>
                <c:pt idx="883" formatCode="000.00">
                  <c:v>-95</c:v>
                </c:pt>
                <c:pt idx="884" formatCode="0000.00">
                  <c:v>-185</c:v>
                </c:pt>
                <c:pt idx="885" formatCode="0000.00">
                  <c:v>-187</c:v>
                </c:pt>
                <c:pt idx="886" formatCode="0000.00">
                  <c:v>-125</c:v>
                </c:pt>
                <c:pt idx="887" formatCode="000.00">
                  <c:v>-64</c:v>
                </c:pt>
                <c:pt idx="888" formatCode="00.00">
                  <c:v>10</c:v>
                </c:pt>
                <c:pt idx="889" formatCode="000.00">
                  <c:v>-37</c:v>
                </c:pt>
                <c:pt idx="890" formatCode="0000.00">
                  <c:v>-101</c:v>
                </c:pt>
                <c:pt idx="891" formatCode="0000.00">
                  <c:v>-120</c:v>
                </c:pt>
                <c:pt idx="892" formatCode="0000.00">
                  <c:v>-130</c:v>
                </c:pt>
                <c:pt idx="893" formatCode="000.00">
                  <c:v>-70</c:v>
                </c:pt>
                <c:pt idx="894" formatCode="000.00">
                  <c:v>-33</c:v>
                </c:pt>
                <c:pt idx="895" formatCode="000.00">
                  <c:v>-25</c:v>
                </c:pt>
                <c:pt idx="896" formatCode="000.00">
                  <c:v>-72</c:v>
                </c:pt>
                <c:pt idx="897" formatCode="0000.00">
                  <c:v>-119</c:v>
                </c:pt>
                <c:pt idx="898" formatCode="0000.00">
                  <c:v>-116</c:v>
                </c:pt>
                <c:pt idx="899" formatCode="000.00">
                  <c:v>-67</c:v>
                </c:pt>
                <c:pt idx="900" formatCode="000.00">
                  <c:v>-18</c:v>
                </c:pt>
                <c:pt idx="901" formatCode="000.00">
                  <c:v>-21</c:v>
                </c:pt>
                <c:pt idx="902" formatCode="000.00">
                  <c:v>-70</c:v>
                </c:pt>
                <c:pt idx="903" formatCode="000.00">
                  <c:v>-81</c:v>
                </c:pt>
                <c:pt idx="904" formatCode="000.00">
                  <c:v>-59</c:v>
                </c:pt>
                <c:pt idx="905" formatCode="000.00">
                  <c:v>-56</c:v>
                </c:pt>
                <c:pt idx="906" formatCode="00.00">
                  <c:v>-3</c:v>
                </c:pt>
                <c:pt idx="907" formatCode="000.00">
                  <c:v>102</c:v>
                </c:pt>
                <c:pt idx="908" formatCode="00.00">
                  <c:v>25</c:v>
                </c:pt>
                <c:pt idx="909" formatCode="00.00">
                  <c:v>-5</c:v>
                </c:pt>
                <c:pt idx="910" formatCode="000.00">
                  <c:v>-62</c:v>
                </c:pt>
                <c:pt idx="911" formatCode="000.00">
                  <c:v>-17</c:v>
                </c:pt>
                <c:pt idx="912" formatCode="00.00">
                  <c:v>62</c:v>
                </c:pt>
                <c:pt idx="913" formatCode="000.00">
                  <c:v>108</c:v>
                </c:pt>
                <c:pt idx="914" formatCode="00.00">
                  <c:v>81</c:v>
                </c:pt>
                <c:pt idx="915" formatCode="00.00">
                  <c:v>67</c:v>
                </c:pt>
                <c:pt idx="916" formatCode="00.00">
                  <c:v>35</c:v>
                </c:pt>
                <c:pt idx="917" formatCode="00.00">
                  <c:v>16</c:v>
                </c:pt>
                <c:pt idx="918" formatCode="0.00">
                  <c:v>3</c:v>
                </c:pt>
                <c:pt idx="919" formatCode="00.00">
                  <c:v>41</c:v>
                </c:pt>
                <c:pt idx="920" formatCode="00.00">
                  <c:v>48</c:v>
                </c:pt>
                <c:pt idx="921" formatCode="00.00">
                  <c:v>62</c:v>
                </c:pt>
              </c:numCache>
            </c:numRef>
          </c:val>
          <c:smooth val="0"/>
        </c:ser>
        <c:marker val="0"/>
        <c:smooth val="0"/>
        <c:axId val="511722019"/>
        <c:axId val="511722020"/>
      </c:lineChart>
      <c:catAx>
        <c:axId val="511722019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20"/>
        <c:crosses val="autoZero"/>
        <c:auto val="1"/>
        <c:lblAlgn val="ctr"/>
        <c:lblOffset val="100"/>
        <c:noMultiLvlLbl val="0"/>
      </c:catAx>
      <c:valAx>
        <c:axId val="511722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777989" y="368616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20 window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running_avg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Sheet1!$D$2:$D$1025</c:f>
              <c:numCache>
                <c:formatCode>General</c:formatCode>
                <c:ptCount val="1024"/>
                <c:pt idx="19">
                  <c:v>1.9</c:v>
                </c:pt>
                <c:pt idx="20">
                  <c:v>1.3</c:v>
                </c:pt>
                <c:pt idx="21">
                  <c:v>-15.05</c:v>
                </c:pt>
                <c:pt idx="22">
                  <c:v>-23.6</c:v>
                </c:pt>
                <c:pt idx="23">
                  <c:v>-33.9</c:v>
                </c:pt>
                <c:pt idx="24">
                  <c:v>-85.3</c:v>
                </c:pt>
                <c:pt idx="25">
                  <c:v>-159.4</c:v>
                </c:pt>
                <c:pt idx="26">
                  <c:v>-261.65</c:v>
                </c:pt>
                <c:pt idx="27">
                  <c:v>-367.45</c:v>
                </c:pt>
                <c:pt idx="28">
                  <c:v>-498.05</c:v>
                </c:pt>
                <c:pt idx="29">
                  <c:v>-720.55</c:v>
                </c:pt>
                <c:pt idx="30">
                  <c:v>-977.6</c:v>
                </c:pt>
                <c:pt idx="31">
                  <c:v>-1079.65</c:v>
                </c:pt>
                <c:pt idx="32">
                  <c:v>-1226.25</c:v>
                </c:pt>
                <c:pt idx="33">
                  <c:v>-1384.05</c:v>
                </c:pt>
                <c:pt idx="34">
                  <c:v>-1605.15</c:v>
                </c:pt>
                <c:pt idx="35">
                  <c:v>-1904.75</c:v>
                </c:pt>
                <c:pt idx="36">
                  <c:v>-2268.5</c:v>
                </c:pt>
                <c:pt idx="37">
                  <c:v>-2587.75</c:v>
                </c:pt>
                <c:pt idx="38">
                  <c:v>-2803.25</c:v>
                </c:pt>
                <c:pt idx="39">
                  <c:v>-3042.5</c:v>
                </c:pt>
                <c:pt idx="40">
                  <c:v>-3390.75</c:v>
                </c:pt>
                <c:pt idx="41">
                  <c:v>-3607.65</c:v>
                </c:pt>
                <c:pt idx="42">
                  <c:v>-3861</c:v>
                </c:pt>
                <c:pt idx="43">
                  <c:v>-4138.85</c:v>
                </c:pt>
                <c:pt idx="44">
                  <c:v>-4375.4</c:v>
                </c:pt>
                <c:pt idx="45">
                  <c:v>-4494.65</c:v>
                </c:pt>
                <c:pt idx="46">
                  <c:v>-4539.2</c:v>
                </c:pt>
                <c:pt idx="47">
                  <c:v>-4572</c:v>
                </c:pt>
                <c:pt idx="48">
                  <c:v>-4498.1</c:v>
                </c:pt>
                <c:pt idx="49">
                  <c:v>-4345.1</c:v>
                </c:pt>
                <c:pt idx="50">
                  <c:v>-4074.6</c:v>
                </c:pt>
                <c:pt idx="51">
                  <c:v>-3886.95</c:v>
                </c:pt>
                <c:pt idx="52">
                  <c:v>-3678.75</c:v>
                </c:pt>
                <c:pt idx="53">
                  <c:v>-3358.2</c:v>
                </c:pt>
                <c:pt idx="54">
                  <c:v>-2744.8</c:v>
                </c:pt>
                <c:pt idx="55">
                  <c:v>-1890.5</c:v>
                </c:pt>
                <c:pt idx="56">
                  <c:v>-1312.5</c:v>
                </c:pt>
                <c:pt idx="57">
                  <c:v>-1038.5</c:v>
                </c:pt>
                <c:pt idx="58">
                  <c:v>-840.75</c:v>
                </c:pt>
                <c:pt idx="59">
                  <c:v>-807.45</c:v>
                </c:pt>
                <c:pt idx="60">
                  <c:v>-729.4</c:v>
                </c:pt>
                <c:pt idx="61">
                  <c:v>-799.1</c:v>
                </c:pt>
                <c:pt idx="62">
                  <c:v>-860.05</c:v>
                </c:pt>
                <c:pt idx="63">
                  <c:v>-950.6</c:v>
                </c:pt>
                <c:pt idx="64">
                  <c:v>-1069.3</c:v>
                </c:pt>
                <c:pt idx="65">
                  <c:v>-1311.5</c:v>
                </c:pt>
                <c:pt idx="66">
                  <c:v>-1619.3</c:v>
                </c:pt>
                <c:pt idx="67">
                  <c:v>-1945.1</c:v>
                </c:pt>
                <c:pt idx="68">
                  <c:v>-2345.05</c:v>
                </c:pt>
                <c:pt idx="69">
                  <c:v>-2728.35</c:v>
                </c:pt>
                <c:pt idx="70">
                  <c:v>-3186.65</c:v>
                </c:pt>
                <c:pt idx="71">
                  <c:v>-3703.75</c:v>
                </c:pt>
                <c:pt idx="72">
                  <c:v>-4176.45</c:v>
                </c:pt>
                <c:pt idx="73">
                  <c:v>-4753</c:v>
                </c:pt>
                <c:pt idx="74">
                  <c:v>-5549.2</c:v>
                </c:pt>
                <c:pt idx="75">
                  <c:v>-6470.15</c:v>
                </c:pt>
                <c:pt idx="76">
                  <c:v>-7054.2</c:v>
                </c:pt>
                <c:pt idx="77">
                  <c:v>-7363.05</c:v>
                </c:pt>
                <c:pt idx="78">
                  <c:v>-7692.75</c:v>
                </c:pt>
                <c:pt idx="79">
                  <c:v>-7818.75</c:v>
                </c:pt>
                <c:pt idx="80">
                  <c:v>-7840.6</c:v>
                </c:pt>
                <c:pt idx="81">
                  <c:v>-7754.4</c:v>
                </c:pt>
                <c:pt idx="82">
                  <c:v>-7712.9</c:v>
                </c:pt>
                <c:pt idx="83">
                  <c:v>-7511</c:v>
                </c:pt>
                <c:pt idx="84">
                  <c:v>-7311</c:v>
                </c:pt>
                <c:pt idx="85">
                  <c:v>-7098.55</c:v>
                </c:pt>
                <c:pt idx="86">
                  <c:v>-6880.5</c:v>
                </c:pt>
                <c:pt idx="87">
                  <c:v>-6645.9</c:v>
                </c:pt>
                <c:pt idx="88">
                  <c:v>-6417.45</c:v>
                </c:pt>
                <c:pt idx="89">
                  <c:v>-6176.3</c:v>
                </c:pt>
                <c:pt idx="90">
                  <c:v>-5948.3</c:v>
                </c:pt>
                <c:pt idx="91">
                  <c:v>-5732.9</c:v>
                </c:pt>
                <c:pt idx="92">
                  <c:v>-5543.4</c:v>
                </c:pt>
                <c:pt idx="93">
                  <c:v>-5359.1</c:v>
                </c:pt>
                <c:pt idx="94">
                  <c:v>-5196.35</c:v>
                </c:pt>
                <c:pt idx="95">
                  <c:v>-5098.6</c:v>
                </c:pt>
                <c:pt idx="96">
                  <c:v>-5020.25</c:v>
                </c:pt>
                <c:pt idx="97">
                  <c:v>-4959.75</c:v>
                </c:pt>
                <c:pt idx="98">
                  <c:v>-4917.65</c:v>
                </c:pt>
                <c:pt idx="99">
                  <c:v>-4911.6</c:v>
                </c:pt>
                <c:pt idx="100">
                  <c:v>-4909.2</c:v>
                </c:pt>
                <c:pt idx="101">
                  <c:v>-4997.6</c:v>
                </c:pt>
                <c:pt idx="102">
                  <c:v>-5003.15</c:v>
                </c:pt>
                <c:pt idx="103">
                  <c:v>-5082.65</c:v>
                </c:pt>
                <c:pt idx="104">
                  <c:v>-5097.05</c:v>
                </c:pt>
                <c:pt idx="105">
                  <c:v>-5051.85</c:v>
                </c:pt>
                <c:pt idx="106">
                  <c:v>-4957</c:v>
                </c:pt>
                <c:pt idx="107">
                  <c:v>-4840.25</c:v>
                </c:pt>
                <c:pt idx="108">
                  <c:v>-4696.15</c:v>
                </c:pt>
                <c:pt idx="109">
                  <c:v>-4560.8</c:v>
                </c:pt>
                <c:pt idx="110">
                  <c:v>-4413.65</c:v>
                </c:pt>
                <c:pt idx="111">
                  <c:v>-4266.05</c:v>
                </c:pt>
                <c:pt idx="112">
                  <c:v>-4118.35</c:v>
                </c:pt>
                <c:pt idx="113">
                  <c:v>-3968</c:v>
                </c:pt>
                <c:pt idx="114">
                  <c:v>-3813</c:v>
                </c:pt>
                <c:pt idx="115">
                  <c:v>-3649.1</c:v>
                </c:pt>
                <c:pt idx="116">
                  <c:v>-3486.8</c:v>
                </c:pt>
                <c:pt idx="117">
                  <c:v>-3315.1</c:v>
                </c:pt>
                <c:pt idx="118">
                  <c:v>-3167.75</c:v>
                </c:pt>
                <c:pt idx="119">
                  <c:v>-2976.65</c:v>
                </c:pt>
                <c:pt idx="120">
                  <c:v>-2752.45</c:v>
                </c:pt>
                <c:pt idx="121">
                  <c:v>-2419.65</c:v>
                </c:pt>
                <c:pt idx="122">
                  <c:v>-1985.85</c:v>
                </c:pt>
                <c:pt idx="123">
                  <c:v>-1478.8</c:v>
                </c:pt>
                <c:pt idx="124">
                  <c:v>-880</c:v>
                </c:pt>
                <c:pt idx="125">
                  <c:v>-221.75</c:v>
                </c:pt>
                <c:pt idx="126">
                  <c:v>439.3</c:v>
                </c:pt>
                <c:pt idx="127">
                  <c:v>1103.1</c:v>
                </c:pt>
                <c:pt idx="128">
                  <c:v>1824.75</c:v>
                </c:pt>
                <c:pt idx="129">
                  <c:v>2629.5</c:v>
                </c:pt>
                <c:pt idx="130">
                  <c:v>3601.15</c:v>
                </c:pt>
                <c:pt idx="131">
                  <c:v>4962.45</c:v>
                </c:pt>
                <c:pt idx="132">
                  <c:v>6828.4</c:v>
                </c:pt>
                <c:pt idx="133">
                  <c:v>9635.75</c:v>
                </c:pt>
                <c:pt idx="134">
                  <c:v>14065.05</c:v>
                </c:pt>
                <c:pt idx="135">
                  <c:v>21006.55</c:v>
                </c:pt>
                <c:pt idx="136">
                  <c:v>30716.55</c:v>
                </c:pt>
                <c:pt idx="137">
                  <c:v>42531.75</c:v>
                </c:pt>
                <c:pt idx="138">
                  <c:v>56526.15</c:v>
                </c:pt>
                <c:pt idx="139">
                  <c:v>73094.05</c:v>
                </c:pt>
                <c:pt idx="140">
                  <c:v>92216.35</c:v>
                </c:pt>
                <c:pt idx="141">
                  <c:v>113555.2</c:v>
                </c:pt>
                <c:pt idx="142">
                  <c:v>137427.6</c:v>
                </c:pt>
                <c:pt idx="143">
                  <c:v>164413.25</c:v>
                </c:pt>
                <c:pt idx="144">
                  <c:v>194686.3</c:v>
                </c:pt>
                <c:pt idx="145">
                  <c:v>227602.4</c:v>
                </c:pt>
                <c:pt idx="146">
                  <c:v>263747.85</c:v>
                </c:pt>
                <c:pt idx="147">
                  <c:v>305793.75</c:v>
                </c:pt>
                <c:pt idx="148">
                  <c:v>354608.1</c:v>
                </c:pt>
                <c:pt idx="149">
                  <c:v>406459.8</c:v>
                </c:pt>
                <c:pt idx="150">
                  <c:v>459070.3</c:v>
                </c:pt>
                <c:pt idx="151">
                  <c:v>510806.25</c:v>
                </c:pt>
                <c:pt idx="152">
                  <c:v>558239.1</c:v>
                </c:pt>
                <c:pt idx="153">
                  <c:v>599207.7</c:v>
                </c:pt>
                <c:pt idx="154">
                  <c:v>637407.75</c:v>
                </c:pt>
                <c:pt idx="155">
                  <c:v>675115.9</c:v>
                </c:pt>
                <c:pt idx="156">
                  <c:v>708285.65</c:v>
                </c:pt>
                <c:pt idx="157">
                  <c:v>735565</c:v>
                </c:pt>
                <c:pt idx="158">
                  <c:v>762057.25</c:v>
                </c:pt>
                <c:pt idx="159">
                  <c:v>788797.7</c:v>
                </c:pt>
                <c:pt idx="160">
                  <c:v>810878.45</c:v>
                </c:pt>
                <c:pt idx="161">
                  <c:v>827527.75</c:v>
                </c:pt>
                <c:pt idx="162">
                  <c:v>847093.65</c:v>
                </c:pt>
                <c:pt idx="163">
                  <c:v>873283</c:v>
                </c:pt>
                <c:pt idx="164">
                  <c:v>899192.6</c:v>
                </c:pt>
                <c:pt idx="165">
                  <c:v>919658.25</c:v>
                </c:pt>
                <c:pt idx="166">
                  <c:v>940375.5</c:v>
                </c:pt>
                <c:pt idx="167">
                  <c:v>958818.05</c:v>
                </c:pt>
                <c:pt idx="168">
                  <c:v>964083.7</c:v>
                </c:pt>
                <c:pt idx="169">
                  <c:v>953129.25</c:v>
                </c:pt>
                <c:pt idx="170">
                  <c:v>936340.15</c:v>
                </c:pt>
                <c:pt idx="171">
                  <c:v>920356.5</c:v>
                </c:pt>
                <c:pt idx="172">
                  <c:v>906472.15</c:v>
                </c:pt>
                <c:pt idx="173">
                  <c:v>895556.55</c:v>
                </c:pt>
                <c:pt idx="174">
                  <c:v>887546.95</c:v>
                </c:pt>
                <c:pt idx="175">
                  <c:v>882308.05</c:v>
                </c:pt>
                <c:pt idx="176">
                  <c:v>880910.9</c:v>
                </c:pt>
                <c:pt idx="177">
                  <c:v>880133.85</c:v>
                </c:pt>
                <c:pt idx="178">
                  <c:v>879761.95</c:v>
                </c:pt>
                <c:pt idx="179">
                  <c:v>883287.1</c:v>
                </c:pt>
                <c:pt idx="180">
                  <c:v>890969.05</c:v>
                </c:pt>
                <c:pt idx="181">
                  <c:v>895698</c:v>
                </c:pt>
                <c:pt idx="182">
                  <c:v>892895.7</c:v>
                </c:pt>
                <c:pt idx="183">
                  <c:v>882190.2</c:v>
                </c:pt>
                <c:pt idx="184">
                  <c:v>866290.25</c:v>
                </c:pt>
                <c:pt idx="185">
                  <c:v>846244.15</c:v>
                </c:pt>
                <c:pt idx="186">
                  <c:v>819184.75</c:v>
                </c:pt>
                <c:pt idx="187">
                  <c:v>789081.7</c:v>
                </c:pt>
                <c:pt idx="188">
                  <c:v>765874.7</c:v>
                </c:pt>
                <c:pt idx="189">
                  <c:v>754436.45</c:v>
                </c:pt>
                <c:pt idx="190">
                  <c:v>748050.45</c:v>
                </c:pt>
                <c:pt idx="191">
                  <c:v>744559.95</c:v>
                </c:pt>
                <c:pt idx="192">
                  <c:v>746949.45</c:v>
                </c:pt>
                <c:pt idx="193">
                  <c:v>752083.7</c:v>
                </c:pt>
                <c:pt idx="194">
                  <c:v>752627.65</c:v>
                </c:pt>
                <c:pt idx="195">
                  <c:v>751308.8</c:v>
                </c:pt>
                <c:pt idx="196">
                  <c:v>755513.45</c:v>
                </c:pt>
                <c:pt idx="197">
                  <c:v>766834.15</c:v>
                </c:pt>
                <c:pt idx="198">
                  <c:v>771374.1</c:v>
                </c:pt>
                <c:pt idx="199">
                  <c:v>767274.75</c:v>
                </c:pt>
                <c:pt idx="200">
                  <c:v>764254.2</c:v>
                </c:pt>
                <c:pt idx="201">
                  <c:v>765814.5</c:v>
                </c:pt>
                <c:pt idx="202">
                  <c:v>760935.75</c:v>
                </c:pt>
                <c:pt idx="203">
                  <c:v>748476.15</c:v>
                </c:pt>
                <c:pt idx="204">
                  <c:v>738719.25</c:v>
                </c:pt>
                <c:pt idx="205">
                  <c:v>738432.15</c:v>
                </c:pt>
                <c:pt idx="206">
                  <c:v>741125.7</c:v>
                </c:pt>
                <c:pt idx="207">
                  <c:v>740981.55</c:v>
                </c:pt>
                <c:pt idx="208">
                  <c:v>741992.2</c:v>
                </c:pt>
                <c:pt idx="209">
                  <c:v>748187</c:v>
                </c:pt>
                <c:pt idx="210">
                  <c:v>755318.3</c:v>
                </c:pt>
                <c:pt idx="211">
                  <c:v>755945.85</c:v>
                </c:pt>
                <c:pt idx="212">
                  <c:v>752694.7</c:v>
                </c:pt>
                <c:pt idx="213">
                  <c:v>754437.35</c:v>
                </c:pt>
                <c:pt idx="214">
                  <c:v>760915.3</c:v>
                </c:pt>
                <c:pt idx="215">
                  <c:v>760379.8</c:v>
                </c:pt>
                <c:pt idx="216">
                  <c:v>752975.2</c:v>
                </c:pt>
                <c:pt idx="217">
                  <c:v>747156</c:v>
                </c:pt>
                <c:pt idx="218">
                  <c:v>748220.95</c:v>
                </c:pt>
                <c:pt idx="219">
                  <c:v>745844.3</c:v>
                </c:pt>
                <c:pt idx="220">
                  <c:v>734597.4</c:v>
                </c:pt>
                <c:pt idx="221">
                  <c:v>725220.9</c:v>
                </c:pt>
                <c:pt idx="222">
                  <c:v>726523.9</c:v>
                </c:pt>
                <c:pt idx="223">
                  <c:v>731505.85</c:v>
                </c:pt>
                <c:pt idx="224">
                  <c:v>732207.75</c:v>
                </c:pt>
                <c:pt idx="225">
                  <c:v>731427.3</c:v>
                </c:pt>
                <c:pt idx="226">
                  <c:v>736231.65</c:v>
                </c:pt>
                <c:pt idx="227">
                  <c:v>747313.5</c:v>
                </c:pt>
                <c:pt idx="228">
                  <c:v>754029.05</c:v>
                </c:pt>
                <c:pt idx="229">
                  <c:v>756927.1</c:v>
                </c:pt>
                <c:pt idx="230">
                  <c:v>766238.55</c:v>
                </c:pt>
                <c:pt idx="231">
                  <c:v>784055.7</c:v>
                </c:pt>
                <c:pt idx="232">
                  <c:v>795545.7</c:v>
                </c:pt>
                <c:pt idx="233">
                  <c:v>796749.85</c:v>
                </c:pt>
                <c:pt idx="234">
                  <c:v>802724.1</c:v>
                </c:pt>
                <c:pt idx="235">
                  <c:v>821307.75</c:v>
                </c:pt>
                <c:pt idx="236">
                  <c:v>836945.7</c:v>
                </c:pt>
                <c:pt idx="237">
                  <c:v>835555.35</c:v>
                </c:pt>
                <c:pt idx="238">
                  <c:v>825896.45</c:v>
                </c:pt>
                <c:pt idx="239">
                  <c:v>820142.95</c:v>
                </c:pt>
                <c:pt idx="240">
                  <c:v>817788.5</c:v>
                </c:pt>
                <c:pt idx="241">
                  <c:v>810871.4</c:v>
                </c:pt>
                <c:pt idx="242">
                  <c:v>798858.05</c:v>
                </c:pt>
                <c:pt idx="243">
                  <c:v>787995.3</c:v>
                </c:pt>
                <c:pt idx="244">
                  <c:v>780164.75</c:v>
                </c:pt>
                <c:pt idx="245">
                  <c:v>769806.75</c:v>
                </c:pt>
                <c:pt idx="246">
                  <c:v>752565</c:v>
                </c:pt>
                <c:pt idx="247">
                  <c:v>730253.85</c:v>
                </c:pt>
                <c:pt idx="248">
                  <c:v>710243.15</c:v>
                </c:pt>
                <c:pt idx="249">
                  <c:v>689482.45</c:v>
                </c:pt>
                <c:pt idx="250">
                  <c:v>659753.6</c:v>
                </c:pt>
                <c:pt idx="251">
                  <c:v>623432.6</c:v>
                </c:pt>
                <c:pt idx="252">
                  <c:v>592232.45</c:v>
                </c:pt>
                <c:pt idx="253">
                  <c:v>565097.3</c:v>
                </c:pt>
                <c:pt idx="254">
                  <c:v>529246.1</c:v>
                </c:pt>
                <c:pt idx="255">
                  <c:v>481691.3</c:v>
                </c:pt>
                <c:pt idx="256">
                  <c:v>433199.3</c:v>
                </c:pt>
                <c:pt idx="257">
                  <c:v>393949.65</c:v>
                </c:pt>
                <c:pt idx="258">
                  <c:v>359612.95</c:v>
                </c:pt>
                <c:pt idx="259">
                  <c:v>326058.95</c:v>
                </c:pt>
                <c:pt idx="260">
                  <c:v>294911.75</c:v>
                </c:pt>
                <c:pt idx="261">
                  <c:v>267240.15</c:v>
                </c:pt>
                <c:pt idx="262">
                  <c:v>242189.2</c:v>
                </c:pt>
                <c:pt idx="263">
                  <c:v>217855.7</c:v>
                </c:pt>
                <c:pt idx="264">
                  <c:v>194030.2</c:v>
                </c:pt>
                <c:pt idx="265">
                  <c:v>171543.65</c:v>
                </c:pt>
                <c:pt idx="266">
                  <c:v>150868.3</c:v>
                </c:pt>
                <c:pt idx="267">
                  <c:v>131207.85</c:v>
                </c:pt>
                <c:pt idx="268">
                  <c:v>111894.25</c:v>
                </c:pt>
                <c:pt idx="269">
                  <c:v>93328.6</c:v>
                </c:pt>
                <c:pt idx="270">
                  <c:v>76293.85</c:v>
                </c:pt>
                <c:pt idx="271">
                  <c:v>60688</c:v>
                </c:pt>
                <c:pt idx="272">
                  <c:v>46201.15</c:v>
                </c:pt>
                <c:pt idx="273">
                  <c:v>33042.55</c:v>
                </c:pt>
                <c:pt idx="274">
                  <c:v>22315.95</c:v>
                </c:pt>
                <c:pt idx="275">
                  <c:v>15250.15</c:v>
                </c:pt>
                <c:pt idx="276">
                  <c:v>11790.1</c:v>
                </c:pt>
                <c:pt idx="277">
                  <c:v>10924.35</c:v>
                </c:pt>
                <c:pt idx="278">
                  <c:v>11460.7</c:v>
                </c:pt>
                <c:pt idx="279">
                  <c:v>12296.95</c:v>
                </c:pt>
                <c:pt idx="280">
                  <c:v>12544.5</c:v>
                </c:pt>
                <c:pt idx="281">
                  <c:v>13082.7</c:v>
                </c:pt>
                <c:pt idx="282">
                  <c:v>13501.55</c:v>
                </c:pt>
                <c:pt idx="283">
                  <c:v>13772.35</c:v>
                </c:pt>
                <c:pt idx="284">
                  <c:v>13997.3</c:v>
                </c:pt>
                <c:pt idx="285">
                  <c:v>14255.85</c:v>
                </c:pt>
                <c:pt idx="286">
                  <c:v>14585.5</c:v>
                </c:pt>
                <c:pt idx="287">
                  <c:v>15073.15</c:v>
                </c:pt>
                <c:pt idx="288">
                  <c:v>15759.65</c:v>
                </c:pt>
                <c:pt idx="289">
                  <c:v>16633.3</c:v>
                </c:pt>
                <c:pt idx="290">
                  <c:v>17707.7</c:v>
                </c:pt>
                <c:pt idx="291">
                  <c:v>19080.85</c:v>
                </c:pt>
                <c:pt idx="292">
                  <c:v>20229.65</c:v>
                </c:pt>
                <c:pt idx="293">
                  <c:v>21062.65</c:v>
                </c:pt>
                <c:pt idx="294">
                  <c:v>21287.85</c:v>
                </c:pt>
                <c:pt idx="295">
                  <c:v>20955.2</c:v>
                </c:pt>
                <c:pt idx="296">
                  <c:v>20127.45</c:v>
                </c:pt>
                <c:pt idx="297">
                  <c:v>18968.55</c:v>
                </c:pt>
                <c:pt idx="298">
                  <c:v>18052.95</c:v>
                </c:pt>
                <c:pt idx="299">
                  <c:v>17649.25</c:v>
                </c:pt>
                <c:pt idx="300">
                  <c:v>17702.65</c:v>
                </c:pt>
                <c:pt idx="301">
                  <c:v>18363.1</c:v>
                </c:pt>
                <c:pt idx="302">
                  <c:v>19537.55</c:v>
                </c:pt>
                <c:pt idx="303">
                  <c:v>20932.15</c:v>
                </c:pt>
                <c:pt idx="304">
                  <c:v>22928.1</c:v>
                </c:pt>
                <c:pt idx="305">
                  <c:v>25515.45</c:v>
                </c:pt>
                <c:pt idx="306">
                  <c:v>28450.05</c:v>
                </c:pt>
                <c:pt idx="307">
                  <c:v>31700.2</c:v>
                </c:pt>
                <c:pt idx="308">
                  <c:v>35019.45</c:v>
                </c:pt>
                <c:pt idx="309">
                  <c:v>38221.25</c:v>
                </c:pt>
                <c:pt idx="310">
                  <c:v>41264.1</c:v>
                </c:pt>
                <c:pt idx="311">
                  <c:v>43925.7</c:v>
                </c:pt>
                <c:pt idx="312">
                  <c:v>46234.8</c:v>
                </c:pt>
                <c:pt idx="313">
                  <c:v>48151.15</c:v>
                </c:pt>
                <c:pt idx="314">
                  <c:v>49805.95</c:v>
                </c:pt>
                <c:pt idx="315">
                  <c:v>51105.75</c:v>
                </c:pt>
                <c:pt idx="316">
                  <c:v>52350.1</c:v>
                </c:pt>
                <c:pt idx="317">
                  <c:v>53539.6</c:v>
                </c:pt>
                <c:pt idx="318">
                  <c:v>55033.55</c:v>
                </c:pt>
                <c:pt idx="319">
                  <c:v>57251.9</c:v>
                </c:pt>
                <c:pt idx="320">
                  <c:v>60490.95</c:v>
                </c:pt>
                <c:pt idx="321">
                  <c:v>64585.2</c:v>
                </c:pt>
                <c:pt idx="322">
                  <c:v>69484.75</c:v>
                </c:pt>
                <c:pt idx="323">
                  <c:v>74701.4</c:v>
                </c:pt>
                <c:pt idx="324">
                  <c:v>79315.9</c:v>
                </c:pt>
                <c:pt idx="325">
                  <c:v>83143.75</c:v>
                </c:pt>
                <c:pt idx="326">
                  <c:v>86035</c:v>
                </c:pt>
                <c:pt idx="327">
                  <c:v>87763.3</c:v>
                </c:pt>
                <c:pt idx="328">
                  <c:v>88617.7</c:v>
                </c:pt>
                <c:pt idx="329">
                  <c:v>88539.75</c:v>
                </c:pt>
                <c:pt idx="330">
                  <c:v>87465.2</c:v>
                </c:pt>
                <c:pt idx="331">
                  <c:v>85833.4</c:v>
                </c:pt>
                <c:pt idx="332">
                  <c:v>83976.3</c:v>
                </c:pt>
                <c:pt idx="333">
                  <c:v>82049.4</c:v>
                </c:pt>
                <c:pt idx="334">
                  <c:v>80305.85</c:v>
                </c:pt>
                <c:pt idx="335">
                  <c:v>78564.8</c:v>
                </c:pt>
                <c:pt idx="336">
                  <c:v>76677.25</c:v>
                </c:pt>
                <c:pt idx="337">
                  <c:v>74729.75</c:v>
                </c:pt>
                <c:pt idx="338">
                  <c:v>72256</c:v>
                </c:pt>
                <c:pt idx="339">
                  <c:v>68755.35</c:v>
                </c:pt>
                <c:pt idx="340">
                  <c:v>64409.5</c:v>
                </c:pt>
                <c:pt idx="341">
                  <c:v>59147.6</c:v>
                </c:pt>
                <c:pt idx="342">
                  <c:v>53070.1</c:v>
                </c:pt>
                <c:pt idx="343">
                  <c:v>46733.75</c:v>
                </c:pt>
                <c:pt idx="344">
                  <c:v>40646.9</c:v>
                </c:pt>
                <c:pt idx="345">
                  <c:v>34707.6</c:v>
                </c:pt>
                <c:pt idx="346">
                  <c:v>29234.35</c:v>
                </c:pt>
                <c:pt idx="347">
                  <c:v>24370.35</c:v>
                </c:pt>
                <c:pt idx="348">
                  <c:v>20042.9</c:v>
                </c:pt>
                <c:pt idx="349">
                  <c:v>16454.85</c:v>
                </c:pt>
                <c:pt idx="350">
                  <c:v>13681.45</c:v>
                </c:pt>
                <c:pt idx="351">
                  <c:v>11400.65</c:v>
                </c:pt>
                <c:pt idx="352">
                  <c:v>9649.6</c:v>
                </c:pt>
                <c:pt idx="353">
                  <c:v>8314.35</c:v>
                </c:pt>
                <c:pt idx="354">
                  <c:v>7250.55</c:v>
                </c:pt>
                <c:pt idx="355">
                  <c:v>6661.15</c:v>
                </c:pt>
                <c:pt idx="356">
                  <c:v>6431.25</c:v>
                </c:pt>
                <c:pt idx="357">
                  <c:v>6421.2</c:v>
                </c:pt>
                <c:pt idx="358">
                  <c:v>6711.85</c:v>
                </c:pt>
                <c:pt idx="359">
                  <c:v>7418.5</c:v>
                </c:pt>
                <c:pt idx="360">
                  <c:v>8220.45</c:v>
                </c:pt>
                <c:pt idx="361">
                  <c:v>9231.1</c:v>
                </c:pt>
                <c:pt idx="362">
                  <c:v>10540.2</c:v>
                </c:pt>
                <c:pt idx="363">
                  <c:v>12549.95</c:v>
                </c:pt>
                <c:pt idx="364">
                  <c:v>14744.2</c:v>
                </c:pt>
                <c:pt idx="365">
                  <c:v>16652.25</c:v>
                </c:pt>
                <c:pt idx="366">
                  <c:v>18251.75</c:v>
                </c:pt>
                <c:pt idx="367">
                  <c:v>19662.9</c:v>
                </c:pt>
                <c:pt idx="368">
                  <c:v>20785.9</c:v>
                </c:pt>
                <c:pt idx="369">
                  <c:v>22128.3</c:v>
                </c:pt>
                <c:pt idx="370">
                  <c:v>23856</c:v>
                </c:pt>
                <c:pt idx="371">
                  <c:v>26013</c:v>
                </c:pt>
                <c:pt idx="372">
                  <c:v>28603.85</c:v>
                </c:pt>
                <c:pt idx="373">
                  <c:v>31066.95</c:v>
                </c:pt>
                <c:pt idx="374">
                  <c:v>33356.9</c:v>
                </c:pt>
                <c:pt idx="375">
                  <c:v>35121.65</c:v>
                </c:pt>
                <c:pt idx="376">
                  <c:v>36239.4</c:v>
                </c:pt>
                <c:pt idx="377">
                  <c:v>37065.25</c:v>
                </c:pt>
                <c:pt idx="378">
                  <c:v>37274.8</c:v>
                </c:pt>
                <c:pt idx="379">
                  <c:v>36968.85</c:v>
                </c:pt>
                <c:pt idx="380">
                  <c:v>36140.1</c:v>
                </c:pt>
                <c:pt idx="381">
                  <c:v>34790</c:v>
                </c:pt>
                <c:pt idx="382">
                  <c:v>32785.65</c:v>
                </c:pt>
                <c:pt idx="383">
                  <c:v>30006.25</c:v>
                </c:pt>
                <c:pt idx="384">
                  <c:v>26868.35</c:v>
                </c:pt>
                <c:pt idx="385">
                  <c:v>24063.05</c:v>
                </c:pt>
                <c:pt idx="386">
                  <c:v>21635.95</c:v>
                </c:pt>
                <c:pt idx="387">
                  <c:v>19490.8</c:v>
                </c:pt>
                <c:pt idx="388">
                  <c:v>17765.75</c:v>
                </c:pt>
                <c:pt idx="389">
                  <c:v>16026.9</c:v>
                </c:pt>
                <c:pt idx="390">
                  <c:v>14181.55</c:v>
                </c:pt>
                <c:pt idx="391">
                  <c:v>12159.15</c:v>
                </c:pt>
                <c:pt idx="392">
                  <c:v>9916.5</c:v>
                </c:pt>
                <c:pt idx="393">
                  <c:v>7904.25</c:v>
                </c:pt>
                <c:pt idx="394">
                  <c:v>6062.85</c:v>
                </c:pt>
                <c:pt idx="395">
                  <c:v>4622.85</c:v>
                </c:pt>
                <c:pt idx="396">
                  <c:v>3609.2</c:v>
                </c:pt>
                <c:pt idx="397">
                  <c:v>2705.05</c:v>
                </c:pt>
                <c:pt idx="398">
                  <c:v>2032.55</c:v>
                </c:pt>
                <c:pt idx="399">
                  <c:v>1598.4</c:v>
                </c:pt>
                <c:pt idx="400">
                  <c:v>1612.6</c:v>
                </c:pt>
                <c:pt idx="401">
                  <c:v>2201</c:v>
                </c:pt>
                <c:pt idx="402">
                  <c:v>3782.3</c:v>
                </c:pt>
                <c:pt idx="403">
                  <c:v>7551.5</c:v>
                </c:pt>
                <c:pt idx="404">
                  <c:v>15770.15</c:v>
                </c:pt>
                <c:pt idx="405">
                  <c:v>28587.45</c:v>
                </c:pt>
                <c:pt idx="406">
                  <c:v>44694.5</c:v>
                </c:pt>
                <c:pt idx="407">
                  <c:v>63498.5</c:v>
                </c:pt>
                <c:pt idx="408">
                  <c:v>84623.75</c:v>
                </c:pt>
                <c:pt idx="409">
                  <c:v>108014.1</c:v>
                </c:pt>
                <c:pt idx="410">
                  <c:v>133715.35</c:v>
                </c:pt>
                <c:pt idx="411">
                  <c:v>162685.15</c:v>
                </c:pt>
                <c:pt idx="412">
                  <c:v>196578.85</c:v>
                </c:pt>
                <c:pt idx="413">
                  <c:v>236187.75</c:v>
                </c:pt>
                <c:pt idx="414">
                  <c:v>278164.2</c:v>
                </c:pt>
                <c:pt idx="415">
                  <c:v>321804.55</c:v>
                </c:pt>
                <c:pt idx="416">
                  <c:v>370031.5</c:v>
                </c:pt>
                <c:pt idx="417">
                  <c:v>421248.75</c:v>
                </c:pt>
                <c:pt idx="418">
                  <c:v>466099.4</c:v>
                </c:pt>
                <c:pt idx="419">
                  <c:v>503999.45</c:v>
                </c:pt>
                <c:pt idx="420">
                  <c:v>540001.6</c:v>
                </c:pt>
                <c:pt idx="421">
                  <c:v>574696.65</c:v>
                </c:pt>
                <c:pt idx="422">
                  <c:v>604978.65</c:v>
                </c:pt>
                <c:pt idx="423">
                  <c:v>631414.7</c:v>
                </c:pt>
                <c:pt idx="424">
                  <c:v>654610.25</c:v>
                </c:pt>
                <c:pt idx="425">
                  <c:v>673491.3</c:v>
                </c:pt>
                <c:pt idx="426">
                  <c:v>687171</c:v>
                </c:pt>
                <c:pt idx="427">
                  <c:v>696965.45</c:v>
                </c:pt>
                <c:pt idx="428">
                  <c:v>705904.75</c:v>
                </c:pt>
                <c:pt idx="429">
                  <c:v>714615.6</c:v>
                </c:pt>
                <c:pt idx="430">
                  <c:v>720457.25</c:v>
                </c:pt>
                <c:pt idx="431">
                  <c:v>721525.9</c:v>
                </c:pt>
                <c:pt idx="432">
                  <c:v>717520.5</c:v>
                </c:pt>
                <c:pt idx="433">
                  <c:v>708230.55</c:v>
                </c:pt>
                <c:pt idx="434">
                  <c:v>695218.5</c:v>
                </c:pt>
                <c:pt idx="435">
                  <c:v>678287.4</c:v>
                </c:pt>
                <c:pt idx="436">
                  <c:v>656068</c:v>
                </c:pt>
                <c:pt idx="437">
                  <c:v>630943.25</c:v>
                </c:pt>
                <c:pt idx="438">
                  <c:v>612346.05</c:v>
                </c:pt>
                <c:pt idx="439">
                  <c:v>600158.6</c:v>
                </c:pt>
                <c:pt idx="440">
                  <c:v>589797.7</c:v>
                </c:pt>
                <c:pt idx="441">
                  <c:v>581500.55</c:v>
                </c:pt>
                <c:pt idx="442">
                  <c:v>577999.65</c:v>
                </c:pt>
                <c:pt idx="443">
                  <c:v>575628.8</c:v>
                </c:pt>
                <c:pt idx="444">
                  <c:v>571474.5</c:v>
                </c:pt>
                <c:pt idx="445">
                  <c:v>568520.45</c:v>
                </c:pt>
                <c:pt idx="446">
                  <c:v>569271.25</c:v>
                </c:pt>
                <c:pt idx="447">
                  <c:v>570561.3</c:v>
                </c:pt>
                <c:pt idx="448">
                  <c:v>570157.45</c:v>
                </c:pt>
                <c:pt idx="449">
                  <c:v>569850.75</c:v>
                </c:pt>
                <c:pt idx="450">
                  <c:v>571073.05</c:v>
                </c:pt>
                <c:pt idx="451">
                  <c:v>571703.15</c:v>
                </c:pt>
                <c:pt idx="452">
                  <c:v>570334.8</c:v>
                </c:pt>
                <c:pt idx="453">
                  <c:v>569402.3</c:v>
                </c:pt>
                <c:pt idx="454">
                  <c:v>571902.75</c:v>
                </c:pt>
                <c:pt idx="455">
                  <c:v>576438</c:v>
                </c:pt>
                <c:pt idx="456">
                  <c:v>580770.7</c:v>
                </c:pt>
                <c:pt idx="457">
                  <c:v>588270.8</c:v>
                </c:pt>
                <c:pt idx="458">
                  <c:v>600841.35</c:v>
                </c:pt>
                <c:pt idx="459">
                  <c:v>615921.25</c:v>
                </c:pt>
                <c:pt idx="460">
                  <c:v>627751.25</c:v>
                </c:pt>
                <c:pt idx="461">
                  <c:v>637479.35</c:v>
                </c:pt>
                <c:pt idx="462">
                  <c:v>649590.4</c:v>
                </c:pt>
                <c:pt idx="463">
                  <c:v>665543.85</c:v>
                </c:pt>
                <c:pt idx="464">
                  <c:v>679000.85</c:v>
                </c:pt>
                <c:pt idx="465">
                  <c:v>685897.2</c:v>
                </c:pt>
                <c:pt idx="466">
                  <c:v>689868.75</c:v>
                </c:pt>
                <c:pt idx="467">
                  <c:v>695078.5</c:v>
                </c:pt>
                <c:pt idx="468">
                  <c:v>698438.75</c:v>
                </c:pt>
                <c:pt idx="469">
                  <c:v>696088</c:v>
                </c:pt>
                <c:pt idx="470">
                  <c:v>692457.3</c:v>
                </c:pt>
                <c:pt idx="471">
                  <c:v>694454.25</c:v>
                </c:pt>
                <c:pt idx="472">
                  <c:v>702398.9</c:v>
                </c:pt>
                <c:pt idx="473">
                  <c:v>709906.4</c:v>
                </c:pt>
                <c:pt idx="474">
                  <c:v>715408.9</c:v>
                </c:pt>
                <c:pt idx="475">
                  <c:v>725561.05</c:v>
                </c:pt>
                <c:pt idx="476">
                  <c:v>742250.75</c:v>
                </c:pt>
                <c:pt idx="477">
                  <c:v>753969.4</c:v>
                </c:pt>
                <c:pt idx="478">
                  <c:v>752581.35</c:v>
                </c:pt>
                <c:pt idx="479">
                  <c:v>746780.7</c:v>
                </c:pt>
                <c:pt idx="480">
                  <c:v>747014.4</c:v>
                </c:pt>
                <c:pt idx="481">
                  <c:v>749255</c:v>
                </c:pt>
                <c:pt idx="482">
                  <c:v>742921.8</c:v>
                </c:pt>
                <c:pt idx="483">
                  <c:v>730010.5</c:v>
                </c:pt>
                <c:pt idx="484">
                  <c:v>720103.8</c:v>
                </c:pt>
                <c:pt idx="485">
                  <c:v>715318.9</c:v>
                </c:pt>
                <c:pt idx="486">
                  <c:v>709456.5</c:v>
                </c:pt>
                <c:pt idx="487">
                  <c:v>700583.75</c:v>
                </c:pt>
                <c:pt idx="488">
                  <c:v>693274.35</c:v>
                </c:pt>
                <c:pt idx="489">
                  <c:v>690098.85</c:v>
                </c:pt>
                <c:pt idx="490">
                  <c:v>687115.75</c:v>
                </c:pt>
                <c:pt idx="491">
                  <c:v>679632.6</c:v>
                </c:pt>
                <c:pt idx="492">
                  <c:v>669512</c:v>
                </c:pt>
                <c:pt idx="493">
                  <c:v>663273.15</c:v>
                </c:pt>
                <c:pt idx="494">
                  <c:v>662005.8</c:v>
                </c:pt>
                <c:pt idx="495">
                  <c:v>657599.8</c:v>
                </c:pt>
                <c:pt idx="496">
                  <c:v>649244.7</c:v>
                </c:pt>
                <c:pt idx="497">
                  <c:v>648716.75</c:v>
                </c:pt>
                <c:pt idx="498">
                  <c:v>660376.5</c:v>
                </c:pt>
                <c:pt idx="499">
                  <c:v>670387</c:v>
                </c:pt>
                <c:pt idx="500">
                  <c:v>673493.35</c:v>
                </c:pt>
                <c:pt idx="501">
                  <c:v>677109.9</c:v>
                </c:pt>
                <c:pt idx="502">
                  <c:v>686525.25</c:v>
                </c:pt>
                <c:pt idx="503">
                  <c:v>693508.15</c:v>
                </c:pt>
                <c:pt idx="504">
                  <c:v>695055.25</c:v>
                </c:pt>
                <c:pt idx="505">
                  <c:v>697088.05</c:v>
                </c:pt>
                <c:pt idx="506">
                  <c:v>704050.25</c:v>
                </c:pt>
                <c:pt idx="507">
                  <c:v>713333.75</c:v>
                </c:pt>
                <c:pt idx="508">
                  <c:v>720417.1</c:v>
                </c:pt>
                <c:pt idx="509">
                  <c:v>727886.65</c:v>
                </c:pt>
                <c:pt idx="510">
                  <c:v>742342.15</c:v>
                </c:pt>
                <c:pt idx="511">
                  <c:v>762373.7</c:v>
                </c:pt>
                <c:pt idx="512">
                  <c:v>776237.15</c:v>
                </c:pt>
                <c:pt idx="513">
                  <c:v>788100.9</c:v>
                </c:pt>
                <c:pt idx="514">
                  <c:v>805718.55</c:v>
                </c:pt>
                <c:pt idx="515">
                  <c:v>823994.4</c:v>
                </c:pt>
                <c:pt idx="516">
                  <c:v>835845.75</c:v>
                </c:pt>
                <c:pt idx="517">
                  <c:v>849801.5</c:v>
                </c:pt>
                <c:pt idx="518">
                  <c:v>870166.5</c:v>
                </c:pt>
                <c:pt idx="519">
                  <c:v>890591.15</c:v>
                </c:pt>
                <c:pt idx="520">
                  <c:v>905990.2</c:v>
                </c:pt>
                <c:pt idx="521">
                  <c:v>919564.55</c:v>
                </c:pt>
                <c:pt idx="522">
                  <c:v>931075.35</c:v>
                </c:pt>
                <c:pt idx="523">
                  <c:v>938189.4</c:v>
                </c:pt>
                <c:pt idx="524">
                  <c:v>944352.45</c:v>
                </c:pt>
                <c:pt idx="525">
                  <c:v>951158.45</c:v>
                </c:pt>
                <c:pt idx="526">
                  <c:v>953844.05</c:v>
                </c:pt>
                <c:pt idx="527">
                  <c:v>953279.8</c:v>
                </c:pt>
                <c:pt idx="528">
                  <c:v>961847.3</c:v>
                </c:pt>
                <c:pt idx="529">
                  <c:v>981116.85</c:v>
                </c:pt>
                <c:pt idx="530">
                  <c:v>999548.5</c:v>
                </c:pt>
                <c:pt idx="531">
                  <c:v>1020712.9</c:v>
                </c:pt>
                <c:pt idx="532">
                  <c:v>1048866.8</c:v>
                </c:pt>
                <c:pt idx="533">
                  <c:v>1069425.45</c:v>
                </c:pt>
                <c:pt idx="534">
                  <c:v>1068801.95</c:v>
                </c:pt>
                <c:pt idx="535">
                  <c:v>1062576.65</c:v>
                </c:pt>
                <c:pt idx="536">
                  <c:v>1061971.65</c:v>
                </c:pt>
                <c:pt idx="537">
                  <c:v>1046148.65</c:v>
                </c:pt>
                <c:pt idx="538">
                  <c:v>1010115.15</c:v>
                </c:pt>
                <c:pt idx="539">
                  <c:v>972153.85</c:v>
                </c:pt>
                <c:pt idx="540">
                  <c:v>939374.95</c:v>
                </c:pt>
                <c:pt idx="541">
                  <c:v>904172.5</c:v>
                </c:pt>
                <c:pt idx="542">
                  <c:v>868372.8</c:v>
                </c:pt>
                <c:pt idx="543">
                  <c:v>840769.9</c:v>
                </c:pt>
                <c:pt idx="544">
                  <c:v>817120.55</c:v>
                </c:pt>
                <c:pt idx="545">
                  <c:v>788727.95</c:v>
                </c:pt>
                <c:pt idx="546">
                  <c:v>756903.5</c:v>
                </c:pt>
                <c:pt idx="547">
                  <c:v>724925.9</c:v>
                </c:pt>
                <c:pt idx="548">
                  <c:v>685611.05</c:v>
                </c:pt>
                <c:pt idx="549">
                  <c:v>633197.25</c:v>
                </c:pt>
                <c:pt idx="550">
                  <c:v>574178.85</c:v>
                </c:pt>
                <c:pt idx="551">
                  <c:v>507543.5</c:v>
                </c:pt>
                <c:pt idx="552">
                  <c:v>438541.05</c:v>
                </c:pt>
                <c:pt idx="553">
                  <c:v>374732.5</c:v>
                </c:pt>
                <c:pt idx="554">
                  <c:v>321321.4</c:v>
                </c:pt>
                <c:pt idx="555">
                  <c:v>271658</c:v>
                </c:pt>
                <c:pt idx="556">
                  <c:v>221215.45</c:v>
                </c:pt>
                <c:pt idx="557">
                  <c:v>177812.5</c:v>
                </c:pt>
                <c:pt idx="558">
                  <c:v>144045</c:v>
                </c:pt>
                <c:pt idx="559">
                  <c:v>116227.05</c:v>
                </c:pt>
                <c:pt idx="560">
                  <c:v>92238.8</c:v>
                </c:pt>
                <c:pt idx="561">
                  <c:v>70949.5</c:v>
                </c:pt>
                <c:pt idx="562">
                  <c:v>51531.6</c:v>
                </c:pt>
                <c:pt idx="563">
                  <c:v>34073.05</c:v>
                </c:pt>
                <c:pt idx="564">
                  <c:v>19227.15</c:v>
                </c:pt>
                <c:pt idx="565">
                  <c:v>8000.85</c:v>
                </c:pt>
                <c:pt idx="566">
                  <c:v>1646.75</c:v>
                </c:pt>
                <c:pt idx="567">
                  <c:v>-1173.5</c:v>
                </c:pt>
                <c:pt idx="568">
                  <c:v>-3112.95</c:v>
                </c:pt>
                <c:pt idx="569">
                  <c:v>-3706.15</c:v>
                </c:pt>
                <c:pt idx="570">
                  <c:v>-3947.55</c:v>
                </c:pt>
                <c:pt idx="571">
                  <c:v>-4087.4</c:v>
                </c:pt>
                <c:pt idx="572">
                  <c:v>-3954.75</c:v>
                </c:pt>
                <c:pt idx="573">
                  <c:v>-3726.5</c:v>
                </c:pt>
                <c:pt idx="574">
                  <c:v>-3500.4</c:v>
                </c:pt>
                <c:pt idx="575">
                  <c:v>-3322.8</c:v>
                </c:pt>
                <c:pt idx="576">
                  <c:v>-3070.95</c:v>
                </c:pt>
                <c:pt idx="577">
                  <c:v>-2759.95</c:v>
                </c:pt>
                <c:pt idx="578">
                  <c:v>-2481.2</c:v>
                </c:pt>
                <c:pt idx="579">
                  <c:v>-2226.3</c:v>
                </c:pt>
                <c:pt idx="580">
                  <c:v>-1993.6</c:v>
                </c:pt>
                <c:pt idx="581">
                  <c:v>-1799.3</c:v>
                </c:pt>
                <c:pt idx="582">
                  <c:v>-1645.7</c:v>
                </c:pt>
                <c:pt idx="583">
                  <c:v>-1556.3</c:v>
                </c:pt>
                <c:pt idx="584">
                  <c:v>-1536.15</c:v>
                </c:pt>
                <c:pt idx="585">
                  <c:v>-1597.7</c:v>
                </c:pt>
                <c:pt idx="586">
                  <c:v>-1766.3</c:v>
                </c:pt>
                <c:pt idx="587">
                  <c:v>-2027.9</c:v>
                </c:pt>
                <c:pt idx="588">
                  <c:v>-2374.05</c:v>
                </c:pt>
                <c:pt idx="589">
                  <c:v>-2758.2</c:v>
                </c:pt>
                <c:pt idx="590">
                  <c:v>-3133.5</c:v>
                </c:pt>
                <c:pt idx="591">
                  <c:v>-3495.35</c:v>
                </c:pt>
                <c:pt idx="592">
                  <c:v>-3867.85</c:v>
                </c:pt>
                <c:pt idx="593">
                  <c:v>-4221.85</c:v>
                </c:pt>
                <c:pt idx="594">
                  <c:v>-4501.25</c:v>
                </c:pt>
                <c:pt idx="595">
                  <c:v>-4687.95</c:v>
                </c:pt>
                <c:pt idx="596">
                  <c:v>-4874.45</c:v>
                </c:pt>
                <c:pt idx="597">
                  <c:v>-5068.45</c:v>
                </c:pt>
                <c:pt idx="598">
                  <c:v>-5208.55</c:v>
                </c:pt>
                <c:pt idx="599">
                  <c:v>-5284.4</c:v>
                </c:pt>
                <c:pt idx="600">
                  <c:v>-5314.25</c:v>
                </c:pt>
                <c:pt idx="601">
                  <c:v>-5265.15</c:v>
                </c:pt>
                <c:pt idx="602">
                  <c:v>-5151.2</c:v>
                </c:pt>
                <c:pt idx="603">
                  <c:v>-4964.35</c:v>
                </c:pt>
                <c:pt idx="604">
                  <c:v>-4684.85</c:v>
                </c:pt>
                <c:pt idx="605">
                  <c:v>-4293</c:v>
                </c:pt>
                <c:pt idx="606">
                  <c:v>-3764.1</c:v>
                </c:pt>
                <c:pt idx="607">
                  <c:v>-3050.75</c:v>
                </c:pt>
                <c:pt idx="608">
                  <c:v>-2067.3</c:v>
                </c:pt>
                <c:pt idx="609">
                  <c:v>-753.7</c:v>
                </c:pt>
                <c:pt idx="610">
                  <c:v>865.85</c:v>
                </c:pt>
                <c:pt idx="611">
                  <c:v>2817.55</c:v>
                </c:pt>
                <c:pt idx="612">
                  <c:v>5092.3</c:v>
                </c:pt>
                <c:pt idx="613">
                  <c:v>7648.5</c:v>
                </c:pt>
                <c:pt idx="614">
                  <c:v>10388.85</c:v>
                </c:pt>
                <c:pt idx="615">
                  <c:v>13106.65</c:v>
                </c:pt>
                <c:pt idx="616">
                  <c:v>15651.1</c:v>
                </c:pt>
                <c:pt idx="617">
                  <c:v>18034.8</c:v>
                </c:pt>
                <c:pt idx="618">
                  <c:v>20068.3</c:v>
                </c:pt>
                <c:pt idx="619">
                  <c:v>21799.15</c:v>
                </c:pt>
                <c:pt idx="620">
                  <c:v>23261.5</c:v>
                </c:pt>
                <c:pt idx="621">
                  <c:v>24341.15</c:v>
                </c:pt>
                <c:pt idx="622">
                  <c:v>25155.95</c:v>
                </c:pt>
                <c:pt idx="623">
                  <c:v>25710.25</c:v>
                </c:pt>
                <c:pt idx="624">
                  <c:v>25920.35</c:v>
                </c:pt>
                <c:pt idx="625">
                  <c:v>25981.65</c:v>
                </c:pt>
                <c:pt idx="626">
                  <c:v>25833.9</c:v>
                </c:pt>
                <c:pt idx="627">
                  <c:v>25460.85</c:v>
                </c:pt>
                <c:pt idx="628">
                  <c:v>24791.45</c:v>
                </c:pt>
                <c:pt idx="629">
                  <c:v>23784.55</c:v>
                </c:pt>
                <c:pt idx="630">
                  <c:v>22427.95</c:v>
                </c:pt>
                <c:pt idx="631">
                  <c:v>20703.6</c:v>
                </c:pt>
                <c:pt idx="632">
                  <c:v>18621.1</c:v>
                </c:pt>
                <c:pt idx="633">
                  <c:v>16212.8</c:v>
                </c:pt>
                <c:pt idx="634">
                  <c:v>13602.2</c:v>
                </c:pt>
                <c:pt idx="635">
                  <c:v>10986.55</c:v>
                </c:pt>
                <c:pt idx="636">
                  <c:v>8524.4</c:v>
                </c:pt>
                <c:pt idx="637">
                  <c:v>6233.55</c:v>
                </c:pt>
                <c:pt idx="638">
                  <c:v>4307.8</c:v>
                </c:pt>
                <c:pt idx="639">
                  <c:v>2706.85</c:v>
                </c:pt>
                <c:pt idx="640">
                  <c:v>1395.85</c:v>
                </c:pt>
                <c:pt idx="641">
                  <c:v>468.65</c:v>
                </c:pt>
                <c:pt idx="642">
                  <c:v>-229.2</c:v>
                </c:pt>
                <c:pt idx="643">
                  <c:v>-687.15</c:v>
                </c:pt>
                <c:pt idx="644">
                  <c:v>-864.35</c:v>
                </c:pt>
                <c:pt idx="645">
                  <c:v>-972.7</c:v>
                </c:pt>
                <c:pt idx="646">
                  <c:v>-966</c:v>
                </c:pt>
                <c:pt idx="647">
                  <c:v>-878.1</c:v>
                </c:pt>
                <c:pt idx="648">
                  <c:v>-729.55</c:v>
                </c:pt>
                <c:pt idx="649">
                  <c:v>-565.35</c:v>
                </c:pt>
                <c:pt idx="650">
                  <c:v>-365.95</c:v>
                </c:pt>
                <c:pt idx="651">
                  <c:v>-151.7</c:v>
                </c:pt>
                <c:pt idx="652">
                  <c:v>30.5</c:v>
                </c:pt>
                <c:pt idx="653">
                  <c:v>174.35</c:v>
                </c:pt>
                <c:pt idx="654">
                  <c:v>242.7</c:v>
                </c:pt>
                <c:pt idx="655">
                  <c:v>254.35</c:v>
                </c:pt>
                <c:pt idx="656">
                  <c:v>201.6</c:v>
                </c:pt>
                <c:pt idx="657">
                  <c:v>74.5</c:v>
                </c:pt>
                <c:pt idx="658">
                  <c:v>-101.15</c:v>
                </c:pt>
                <c:pt idx="659">
                  <c:v>-338.6</c:v>
                </c:pt>
                <c:pt idx="660">
                  <c:v>-621.45</c:v>
                </c:pt>
                <c:pt idx="661">
                  <c:v>-947.5</c:v>
                </c:pt>
                <c:pt idx="662">
                  <c:v>-1276</c:v>
                </c:pt>
                <c:pt idx="663">
                  <c:v>-1606.65</c:v>
                </c:pt>
                <c:pt idx="664">
                  <c:v>-1924.3</c:v>
                </c:pt>
                <c:pt idx="665">
                  <c:v>-2207.2</c:v>
                </c:pt>
                <c:pt idx="666">
                  <c:v>-2454.65</c:v>
                </c:pt>
                <c:pt idx="667">
                  <c:v>-2649.35</c:v>
                </c:pt>
                <c:pt idx="668">
                  <c:v>-2777.45</c:v>
                </c:pt>
                <c:pt idx="669">
                  <c:v>-2829.1</c:v>
                </c:pt>
                <c:pt idx="670">
                  <c:v>-2793.6</c:v>
                </c:pt>
                <c:pt idx="671">
                  <c:v>-2635.75</c:v>
                </c:pt>
                <c:pt idx="672">
                  <c:v>-2217.05</c:v>
                </c:pt>
                <c:pt idx="673">
                  <c:v>-1265.95</c:v>
                </c:pt>
                <c:pt idx="674">
                  <c:v>783.6</c:v>
                </c:pt>
                <c:pt idx="675">
                  <c:v>5287.85</c:v>
                </c:pt>
                <c:pt idx="676">
                  <c:v>14022.6</c:v>
                </c:pt>
                <c:pt idx="677">
                  <c:v>26525.9</c:v>
                </c:pt>
                <c:pt idx="678">
                  <c:v>41710.2</c:v>
                </c:pt>
                <c:pt idx="679">
                  <c:v>59287.65</c:v>
                </c:pt>
                <c:pt idx="680">
                  <c:v>79026.4</c:v>
                </c:pt>
                <c:pt idx="681">
                  <c:v>100583</c:v>
                </c:pt>
                <c:pt idx="682">
                  <c:v>123496.45</c:v>
                </c:pt>
                <c:pt idx="683">
                  <c:v>148129.35</c:v>
                </c:pt>
                <c:pt idx="684">
                  <c:v>175061.2</c:v>
                </c:pt>
                <c:pt idx="685">
                  <c:v>204004.05</c:v>
                </c:pt>
                <c:pt idx="686">
                  <c:v>234152.45</c:v>
                </c:pt>
                <c:pt idx="687">
                  <c:v>266336.85</c:v>
                </c:pt>
                <c:pt idx="688">
                  <c:v>302018.35</c:v>
                </c:pt>
                <c:pt idx="689">
                  <c:v>341114.5</c:v>
                </c:pt>
                <c:pt idx="690">
                  <c:v>380546.25</c:v>
                </c:pt>
                <c:pt idx="691">
                  <c:v>419940</c:v>
                </c:pt>
                <c:pt idx="692">
                  <c:v>461311.85</c:v>
                </c:pt>
                <c:pt idx="693">
                  <c:v>504886.75</c:v>
                </c:pt>
                <c:pt idx="694">
                  <c:v>546399.5</c:v>
                </c:pt>
                <c:pt idx="695">
                  <c:v>586751.35</c:v>
                </c:pt>
                <c:pt idx="696">
                  <c:v>630250.4</c:v>
                </c:pt>
                <c:pt idx="697">
                  <c:v>675900.4</c:v>
                </c:pt>
                <c:pt idx="698">
                  <c:v>716386.4</c:v>
                </c:pt>
                <c:pt idx="699">
                  <c:v>744212.1</c:v>
                </c:pt>
                <c:pt idx="700">
                  <c:v>763330.7</c:v>
                </c:pt>
                <c:pt idx="701">
                  <c:v>778539.1</c:v>
                </c:pt>
                <c:pt idx="702">
                  <c:v>789809.75</c:v>
                </c:pt>
                <c:pt idx="703">
                  <c:v>796315.3</c:v>
                </c:pt>
                <c:pt idx="704">
                  <c:v>802194.65</c:v>
                </c:pt>
                <c:pt idx="705">
                  <c:v>812862.35</c:v>
                </c:pt>
                <c:pt idx="706">
                  <c:v>829534.45</c:v>
                </c:pt>
                <c:pt idx="707">
                  <c:v>843582.35</c:v>
                </c:pt>
                <c:pt idx="708">
                  <c:v>851245.1</c:v>
                </c:pt>
                <c:pt idx="709">
                  <c:v>857721.1</c:v>
                </c:pt>
                <c:pt idx="710">
                  <c:v>867022.8</c:v>
                </c:pt>
                <c:pt idx="711">
                  <c:v>872294.4</c:v>
                </c:pt>
                <c:pt idx="712">
                  <c:v>868117.05</c:v>
                </c:pt>
                <c:pt idx="713">
                  <c:v>859777.5</c:v>
                </c:pt>
                <c:pt idx="714">
                  <c:v>852127.3</c:v>
                </c:pt>
                <c:pt idx="715">
                  <c:v>840437.25</c:v>
                </c:pt>
                <c:pt idx="716">
                  <c:v>817119.1</c:v>
                </c:pt>
                <c:pt idx="717">
                  <c:v>784569</c:v>
                </c:pt>
                <c:pt idx="718">
                  <c:v>752408</c:v>
                </c:pt>
                <c:pt idx="719">
                  <c:v>728649.1</c:v>
                </c:pt>
                <c:pt idx="720">
                  <c:v>709189.85</c:v>
                </c:pt>
                <c:pt idx="721">
                  <c:v>689368.6</c:v>
                </c:pt>
                <c:pt idx="722">
                  <c:v>669989.15</c:v>
                </c:pt>
                <c:pt idx="723">
                  <c:v>651403.4</c:v>
                </c:pt>
                <c:pt idx="724">
                  <c:v>628018.65</c:v>
                </c:pt>
                <c:pt idx="725">
                  <c:v>593695.85</c:v>
                </c:pt>
                <c:pt idx="726">
                  <c:v>549055.85</c:v>
                </c:pt>
                <c:pt idx="727">
                  <c:v>504238.35</c:v>
                </c:pt>
                <c:pt idx="728">
                  <c:v>461445.65</c:v>
                </c:pt>
                <c:pt idx="729">
                  <c:v>416011.7</c:v>
                </c:pt>
                <c:pt idx="730">
                  <c:v>367230.55</c:v>
                </c:pt>
                <c:pt idx="731">
                  <c:v>322293.05</c:v>
                </c:pt>
                <c:pt idx="732">
                  <c:v>284515.35</c:v>
                </c:pt>
                <c:pt idx="733">
                  <c:v>248118.45</c:v>
                </c:pt>
                <c:pt idx="734">
                  <c:v>211987.8</c:v>
                </c:pt>
                <c:pt idx="735">
                  <c:v>178618.5</c:v>
                </c:pt>
                <c:pt idx="736">
                  <c:v>149528.1</c:v>
                </c:pt>
                <c:pt idx="737">
                  <c:v>123791.3</c:v>
                </c:pt>
                <c:pt idx="738">
                  <c:v>100156.75</c:v>
                </c:pt>
                <c:pt idx="739">
                  <c:v>78421.3</c:v>
                </c:pt>
                <c:pt idx="740">
                  <c:v>58951.1</c:v>
                </c:pt>
                <c:pt idx="741">
                  <c:v>41967.85</c:v>
                </c:pt>
                <c:pt idx="742">
                  <c:v>27145.5</c:v>
                </c:pt>
                <c:pt idx="743">
                  <c:v>14592.7</c:v>
                </c:pt>
                <c:pt idx="744">
                  <c:v>5175.65</c:v>
                </c:pt>
                <c:pt idx="745">
                  <c:v>-66.25</c:v>
                </c:pt>
                <c:pt idx="746">
                  <c:v>-2240.05</c:v>
                </c:pt>
                <c:pt idx="747">
                  <c:v>-3707.25</c:v>
                </c:pt>
                <c:pt idx="748">
                  <c:v>-4275.4</c:v>
                </c:pt>
                <c:pt idx="749">
                  <c:v>-4540.85</c:v>
                </c:pt>
                <c:pt idx="750">
                  <c:v>-4674.85</c:v>
                </c:pt>
                <c:pt idx="751">
                  <c:v>-4697.65</c:v>
                </c:pt>
                <c:pt idx="752">
                  <c:v>-4631.5</c:v>
                </c:pt>
                <c:pt idx="753">
                  <c:v>-4485.8</c:v>
                </c:pt>
                <c:pt idx="754">
                  <c:v>-4291.25</c:v>
                </c:pt>
                <c:pt idx="755">
                  <c:v>-4076.5</c:v>
                </c:pt>
                <c:pt idx="756">
                  <c:v>-3861.15</c:v>
                </c:pt>
                <c:pt idx="757">
                  <c:v>-3645.85</c:v>
                </c:pt>
                <c:pt idx="758">
                  <c:v>-3439.7</c:v>
                </c:pt>
                <c:pt idx="759">
                  <c:v>-3254.9</c:v>
                </c:pt>
                <c:pt idx="760">
                  <c:v>-3105.1</c:v>
                </c:pt>
                <c:pt idx="761">
                  <c:v>-3009</c:v>
                </c:pt>
                <c:pt idx="762">
                  <c:v>-2929.35</c:v>
                </c:pt>
                <c:pt idx="763">
                  <c:v>-2877.95</c:v>
                </c:pt>
                <c:pt idx="764">
                  <c:v>-2841.85</c:v>
                </c:pt>
                <c:pt idx="765">
                  <c:v>-2836.7</c:v>
                </c:pt>
                <c:pt idx="766">
                  <c:v>-2811.15</c:v>
                </c:pt>
                <c:pt idx="767">
                  <c:v>-2750.15</c:v>
                </c:pt>
                <c:pt idx="768">
                  <c:v>-2754.25</c:v>
                </c:pt>
                <c:pt idx="769">
                  <c:v>-2712.05</c:v>
                </c:pt>
                <c:pt idx="770">
                  <c:v>-2683.45</c:v>
                </c:pt>
                <c:pt idx="771">
                  <c:v>-2642.6</c:v>
                </c:pt>
                <c:pt idx="772">
                  <c:v>-2625.25</c:v>
                </c:pt>
                <c:pt idx="773">
                  <c:v>-2613.35</c:v>
                </c:pt>
                <c:pt idx="774">
                  <c:v>-2661.1</c:v>
                </c:pt>
                <c:pt idx="775">
                  <c:v>-2686.6</c:v>
                </c:pt>
                <c:pt idx="776">
                  <c:v>-2679.25</c:v>
                </c:pt>
                <c:pt idx="777">
                  <c:v>-2759.85</c:v>
                </c:pt>
                <c:pt idx="778">
                  <c:v>-2766.5</c:v>
                </c:pt>
                <c:pt idx="779">
                  <c:v>-2803.8</c:v>
                </c:pt>
                <c:pt idx="780">
                  <c:v>-2815.2</c:v>
                </c:pt>
                <c:pt idx="781">
                  <c:v>-2818.5</c:v>
                </c:pt>
                <c:pt idx="782">
                  <c:v>-2844.65</c:v>
                </c:pt>
                <c:pt idx="783">
                  <c:v>-2866.35</c:v>
                </c:pt>
                <c:pt idx="784">
                  <c:v>-2887.55</c:v>
                </c:pt>
                <c:pt idx="785">
                  <c:v>-2919.45</c:v>
                </c:pt>
                <c:pt idx="786">
                  <c:v>-2924.25</c:v>
                </c:pt>
                <c:pt idx="787">
                  <c:v>-2913.15</c:v>
                </c:pt>
                <c:pt idx="788">
                  <c:v>-2848.2</c:v>
                </c:pt>
                <c:pt idx="789">
                  <c:v>-2689.8</c:v>
                </c:pt>
                <c:pt idx="790">
                  <c:v>-2435.5</c:v>
                </c:pt>
                <c:pt idx="791">
                  <c:v>-2061.1</c:v>
                </c:pt>
                <c:pt idx="792">
                  <c:v>-1594.05</c:v>
                </c:pt>
                <c:pt idx="793">
                  <c:v>-1007.95</c:v>
                </c:pt>
                <c:pt idx="794">
                  <c:v>-371.1</c:v>
                </c:pt>
                <c:pt idx="795">
                  <c:v>227.4</c:v>
                </c:pt>
                <c:pt idx="796">
                  <c:v>739</c:v>
                </c:pt>
                <c:pt idx="797">
                  <c:v>1283.15</c:v>
                </c:pt>
                <c:pt idx="798">
                  <c:v>1703</c:v>
                </c:pt>
                <c:pt idx="799">
                  <c:v>2094.35</c:v>
                </c:pt>
                <c:pt idx="800">
                  <c:v>2451</c:v>
                </c:pt>
                <c:pt idx="801">
                  <c:v>2774.85</c:v>
                </c:pt>
                <c:pt idx="802">
                  <c:v>3065.25</c:v>
                </c:pt>
                <c:pt idx="803">
                  <c:v>3326.6</c:v>
                </c:pt>
                <c:pt idx="804">
                  <c:v>3595.4</c:v>
                </c:pt>
                <c:pt idx="805">
                  <c:v>3816.3</c:v>
                </c:pt>
                <c:pt idx="806">
                  <c:v>3988.75</c:v>
                </c:pt>
                <c:pt idx="807">
                  <c:v>4108.55</c:v>
                </c:pt>
                <c:pt idx="808">
                  <c:v>4135</c:v>
                </c:pt>
                <c:pt idx="809">
                  <c:v>4052.5</c:v>
                </c:pt>
                <c:pt idx="810">
                  <c:v>3855.05</c:v>
                </c:pt>
                <c:pt idx="811">
                  <c:v>3543.75</c:v>
                </c:pt>
                <c:pt idx="812">
                  <c:v>3153.85</c:v>
                </c:pt>
                <c:pt idx="813">
                  <c:v>2664.9</c:v>
                </c:pt>
                <c:pt idx="814">
                  <c:v>2221.4</c:v>
                </c:pt>
                <c:pt idx="815">
                  <c:v>1793</c:v>
                </c:pt>
                <c:pt idx="816">
                  <c:v>1428.25</c:v>
                </c:pt>
                <c:pt idx="817">
                  <c:v>1090.55</c:v>
                </c:pt>
                <c:pt idx="818">
                  <c:v>794.8</c:v>
                </c:pt>
                <c:pt idx="819">
                  <c:v>547.7</c:v>
                </c:pt>
                <c:pt idx="820">
                  <c:v>317.25</c:v>
                </c:pt>
                <c:pt idx="821">
                  <c:v>120.65</c:v>
                </c:pt>
                <c:pt idx="822">
                  <c:v>-32.5</c:v>
                </c:pt>
                <c:pt idx="823">
                  <c:v>-152.5</c:v>
                </c:pt>
                <c:pt idx="824">
                  <c:v>-327.9</c:v>
                </c:pt>
                <c:pt idx="825">
                  <c:v>-447.35</c:v>
                </c:pt>
                <c:pt idx="826">
                  <c:v>-542.4</c:v>
                </c:pt>
                <c:pt idx="827">
                  <c:v>-680.4</c:v>
                </c:pt>
                <c:pt idx="828">
                  <c:v>-789.1</c:v>
                </c:pt>
                <c:pt idx="829">
                  <c:v>-925.6</c:v>
                </c:pt>
                <c:pt idx="830">
                  <c:v>-1055.05</c:v>
                </c:pt>
                <c:pt idx="831">
                  <c:v>-1209.65</c:v>
                </c:pt>
                <c:pt idx="832">
                  <c:v>-1404.35</c:v>
                </c:pt>
                <c:pt idx="833">
                  <c:v>-1737.85</c:v>
                </c:pt>
                <c:pt idx="834">
                  <c:v>-2021.95</c:v>
                </c:pt>
                <c:pt idx="835">
                  <c:v>-2189.45</c:v>
                </c:pt>
                <c:pt idx="836">
                  <c:v>-2354.9</c:v>
                </c:pt>
                <c:pt idx="837">
                  <c:v>-2525.15</c:v>
                </c:pt>
                <c:pt idx="838">
                  <c:v>-2627.2</c:v>
                </c:pt>
                <c:pt idx="839">
                  <c:v>-2713.95</c:v>
                </c:pt>
                <c:pt idx="840">
                  <c:v>-2786.1</c:v>
                </c:pt>
                <c:pt idx="841">
                  <c:v>-2872.85</c:v>
                </c:pt>
                <c:pt idx="842">
                  <c:v>-2969.05</c:v>
                </c:pt>
                <c:pt idx="843">
                  <c:v>-3068.15</c:v>
                </c:pt>
                <c:pt idx="844">
                  <c:v>-3091.55</c:v>
                </c:pt>
                <c:pt idx="845">
                  <c:v>-3089.1</c:v>
                </c:pt>
                <c:pt idx="846">
                  <c:v>-3098.05</c:v>
                </c:pt>
                <c:pt idx="847">
                  <c:v>-3043.8</c:v>
                </c:pt>
                <c:pt idx="848">
                  <c:v>-3001.25</c:v>
                </c:pt>
                <c:pt idx="849">
                  <c:v>-2868.1</c:v>
                </c:pt>
                <c:pt idx="850">
                  <c:v>-2683.35</c:v>
                </c:pt>
                <c:pt idx="851">
                  <c:v>-2497.75</c:v>
                </c:pt>
                <c:pt idx="852">
                  <c:v>-2269.6</c:v>
                </c:pt>
                <c:pt idx="853">
                  <c:v>-1924.8</c:v>
                </c:pt>
                <c:pt idx="854">
                  <c:v>-1670.8</c:v>
                </c:pt>
                <c:pt idx="855">
                  <c:v>-1540.9</c:v>
                </c:pt>
                <c:pt idx="856">
                  <c:v>-1421.05</c:v>
                </c:pt>
                <c:pt idx="857">
                  <c:v>-1267.7</c:v>
                </c:pt>
                <c:pt idx="858">
                  <c:v>-1136.1</c:v>
                </c:pt>
                <c:pt idx="859">
                  <c:v>-1001.8</c:v>
                </c:pt>
                <c:pt idx="860">
                  <c:v>-871.7</c:v>
                </c:pt>
                <c:pt idx="861">
                  <c:v>-737.2</c:v>
                </c:pt>
                <c:pt idx="862">
                  <c:v>-610.95</c:v>
                </c:pt>
                <c:pt idx="863">
                  <c:v>-486.65</c:v>
                </c:pt>
                <c:pt idx="864">
                  <c:v>-392.7</c:v>
                </c:pt>
                <c:pt idx="865">
                  <c:v>-337.9</c:v>
                </c:pt>
                <c:pt idx="866">
                  <c:v>-284.15</c:v>
                </c:pt>
                <c:pt idx="867">
                  <c:v>-240.65</c:v>
                </c:pt>
                <c:pt idx="868">
                  <c:v>-205.55</c:v>
                </c:pt>
                <c:pt idx="869">
                  <c:v>-215.95</c:v>
                </c:pt>
                <c:pt idx="870">
                  <c:v>-261.95</c:v>
                </c:pt>
                <c:pt idx="871">
                  <c:v>-279.45</c:v>
                </c:pt>
                <c:pt idx="872">
                  <c:v>-287.8</c:v>
                </c:pt>
                <c:pt idx="873">
                  <c:v>-294.4</c:v>
                </c:pt>
                <c:pt idx="874">
                  <c:v>-302.1</c:v>
                </c:pt>
                <c:pt idx="875">
                  <c:v>-300.35</c:v>
                </c:pt>
                <c:pt idx="876">
                  <c:v>-286</c:v>
                </c:pt>
                <c:pt idx="877">
                  <c:v>-270.35</c:v>
                </c:pt>
                <c:pt idx="878">
                  <c:v>-272.15</c:v>
                </c:pt>
                <c:pt idx="879">
                  <c:v>-284.15</c:v>
                </c:pt>
                <c:pt idx="880">
                  <c:v>-297.6</c:v>
                </c:pt>
                <c:pt idx="881">
                  <c:v>-302.45</c:v>
                </c:pt>
                <c:pt idx="882">
                  <c:v>-291.25</c:v>
                </c:pt>
                <c:pt idx="883">
                  <c:v>-276.35</c:v>
                </c:pt>
                <c:pt idx="884">
                  <c:v>-267.95</c:v>
                </c:pt>
                <c:pt idx="885">
                  <c:v>-271.65</c:v>
                </c:pt>
                <c:pt idx="886">
                  <c:v>-280.9</c:v>
                </c:pt>
                <c:pt idx="887">
                  <c:v>-286.25</c:v>
                </c:pt>
                <c:pt idx="888">
                  <c:v>-280.05</c:v>
                </c:pt>
                <c:pt idx="889">
                  <c:v>-268.05</c:v>
                </c:pt>
                <c:pt idx="890">
                  <c:v>-259.55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walking_avg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Sheet1!$E$2:$E$1025</c:f>
              <c:numCache>
                <c:formatCode>General</c:formatCode>
                <c:ptCount val="1024"/>
                <c:pt idx="19">
                  <c:v>-1.3</c:v>
                </c:pt>
                <c:pt idx="20">
                  <c:v>-0.15</c:v>
                </c:pt>
                <c:pt idx="21">
                  <c:v>2.15</c:v>
                </c:pt>
                <c:pt idx="22">
                  <c:v>-0.4</c:v>
                </c:pt>
                <c:pt idx="23">
                  <c:v>-3</c:v>
                </c:pt>
                <c:pt idx="24">
                  <c:v>-4.1</c:v>
                </c:pt>
                <c:pt idx="25">
                  <c:v>-3.65</c:v>
                </c:pt>
                <c:pt idx="26">
                  <c:v>-2.05</c:v>
                </c:pt>
                <c:pt idx="27">
                  <c:v>-1.8</c:v>
                </c:pt>
                <c:pt idx="28">
                  <c:v>-1.9</c:v>
                </c:pt>
                <c:pt idx="29">
                  <c:v>8.7</c:v>
                </c:pt>
                <c:pt idx="30">
                  <c:v>37.55</c:v>
                </c:pt>
                <c:pt idx="31">
                  <c:v>36</c:v>
                </c:pt>
                <c:pt idx="32">
                  <c:v>-12.2</c:v>
                </c:pt>
                <c:pt idx="33">
                  <c:v>-95.05</c:v>
                </c:pt>
                <c:pt idx="34">
                  <c:v>-199.1</c:v>
                </c:pt>
                <c:pt idx="35">
                  <c:v>-304.2</c:v>
                </c:pt>
                <c:pt idx="36">
                  <c:v>-422.9</c:v>
                </c:pt>
                <c:pt idx="37">
                  <c:v>-572.75</c:v>
                </c:pt>
                <c:pt idx="38">
                  <c:v>-718.7</c:v>
                </c:pt>
                <c:pt idx="39">
                  <c:v>-858.15</c:v>
                </c:pt>
                <c:pt idx="40">
                  <c:v>-1010.7</c:v>
                </c:pt>
                <c:pt idx="41">
                  <c:v>-1156.35</c:v>
                </c:pt>
                <c:pt idx="42">
                  <c:v>-1296.6</c:v>
                </c:pt>
                <c:pt idx="43">
                  <c:v>-1424.55</c:v>
                </c:pt>
                <c:pt idx="44">
                  <c:v>-1532.15</c:v>
                </c:pt>
                <c:pt idx="45">
                  <c:v>-1639.5</c:v>
                </c:pt>
                <c:pt idx="46">
                  <c:v>-1756.25</c:v>
                </c:pt>
                <c:pt idx="47">
                  <c:v>-1880.35</c:v>
                </c:pt>
                <c:pt idx="48">
                  <c:v>-2009.45</c:v>
                </c:pt>
                <c:pt idx="49">
                  <c:v>-2167.7</c:v>
                </c:pt>
                <c:pt idx="50">
                  <c:v>-2333.9</c:v>
                </c:pt>
                <c:pt idx="51">
                  <c:v>-2463.5</c:v>
                </c:pt>
                <c:pt idx="52">
                  <c:v>-2533.2</c:v>
                </c:pt>
                <c:pt idx="53">
                  <c:v>-2605.5</c:v>
                </c:pt>
                <c:pt idx="54">
                  <c:v>-2767.65</c:v>
                </c:pt>
                <c:pt idx="55">
                  <c:v>-3027.9</c:v>
                </c:pt>
                <c:pt idx="56">
                  <c:v>-3236.45</c:v>
                </c:pt>
                <c:pt idx="57">
                  <c:v>-3369.45</c:v>
                </c:pt>
                <c:pt idx="58">
                  <c:v>-3533.4</c:v>
                </c:pt>
                <c:pt idx="59">
                  <c:v>-3817.6</c:v>
                </c:pt>
                <c:pt idx="60">
                  <c:v>-4108.15</c:v>
                </c:pt>
                <c:pt idx="61">
                  <c:v>-4361.2</c:v>
                </c:pt>
                <c:pt idx="62">
                  <c:v>-4630.2</c:v>
                </c:pt>
                <c:pt idx="63">
                  <c:v>-4941.15</c:v>
                </c:pt>
                <c:pt idx="64">
                  <c:v>-5266.7</c:v>
                </c:pt>
                <c:pt idx="65">
                  <c:v>-5558.75</c:v>
                </c:pt>
                <c:pt idx="66">
                  <c:v>-5826.95</c:v>
                </c:pt>
                <c:pt idx="67">
                  <c:v>-6046.9</c:v>
                </c:pt>
                <c:pt idx="68">
                  <c:v>-6288.9</c:v>
                </c:pt>
                <c:pt idx="69">
                  <c:v>-6631.75</c:v>
                </c:pt>
                <c:pt idx="70">
                  <c:v>-6874.45</c:v>
                </c:pt>
                <c:pt idx="71">
                  <c:v>-7039</c:v>
                </c:pt>
                <c:pt idx="72">
                  <c:v>-7256.35</c:v>
                </c:pt>
                <c:pt idx="73">
                  <c:v>-7540.65</c:v>
                </c:pt>
                <c:pt idx="74">
                  <c:v>-7656.7</c:v>
                </c:pt>
                <c:pt idx="75">
                  <c:v>-7618.35</c:v>
                </c:pt>
                <c:pt idx="76">
                  <c:v>-7673.6</c:v>
                </c:pt>
                <c:pt idx="77">
                  <c:v>-7828.95</c:v>
                </c:pt>
                <c:pt idx="78">
                  <c:v>-7895</c:v>
                </c:pt>
                <c:pt idx="79">
                  <c:v>-7819.1</c:v>
                </c:pt>
                <c:pt idx="80">
                  <c:v>-7766.4</c:v>
                </c:pt>
                <c:pt idx="81">
                  <c:v>-7772.6</c:v>
                </c:pt>
                <c:pt idx="82">
                  <c:v>-7739.7</c:v>
                </c:pt>
                <c:pt idx="83">
                  <c:v>-7675.3</c:v>
                </c:pt>
                <c:pt idx="84">
                  <c:v>-7624.05</c:v>
                </c:pt>
                <c:pt idx="85">
                  <c:v>-7602.35</c:v>
                </c:pt>
                <c:pt idx="86">
                  <c:v>-7593.65</c:v>
                </c:pt>
                <c:pt idx="87">
                  <c:v>-7634.9</c:v>
                </c:pt>
                <c:pt idx="88">
                  <c:v>-7660.9</c:v>
                </c:pt>
                <c:pt idx="89">
                  <c:v>-7607.1</c:v>
                </c:pt>
                <c:pt idx="90">
                  <c:v>-7681.65</c:v>
                </c:pt>
                <c:pt idx="91">
                  <c:v>-7793.8</c:v>
                </c:pt>
                <c:pt idx="92">
                  <c:v>-7869.8</c:v>
                </c:pt>
                <c:pt idx="93">
                  <c:v>-7864.1</c:v>
                </c:pt>
                <c:pt idx="94">
                  <c:v>-7881.25</c:v>
                </c:pt>
                <c:pt idx="95">
                  <c:v>-7937.25</c:v>
                </c:pt>
                <c:pt idx="96">
                  <c:v>-7920.5</c:v>
                </c:pt>
                <c:pt idx="97">
                  <c:v>-7826.75</c:v>
                </c:pt>
                <c:pt idx="98">
                  <c:v>-7819</c:v>
                </c:pt>
                <c:pt idx="99">
                  <c:v>-7822.3</c:v>
                </c:pt>
                <c:pt idx="100">
                  <c:v>-7692.9</c:v>
                </c:pt>
                <c:pt idx="101">
                  <c:v>-7567.7</c:v>
                </c:pt>
                <c:pt idx="102">
                  <c:v>-7535.6</c:v>
                </c:pt>
                <c:pt idx="103">
                  <c:v>-7482.25</c:v>
                </c:pt>
                <c:pt idx="104">
                  <c:v>-7512.6</c:v>
                </c:pt>
                <c:pt idx="105">
                  <c:v>-7565.45</c:v>
                </c:pt>
                <c:pt idx="106">
                  <c:v>-7637.6</c:v>
                </c:pt>
                <c:pt idx="107">
                  <c:v>-7743.1</c:v>
                </c:pt>
                <c:pt idx="108">
                  <c:v>-7831.9</c:v>
                </c:pt>
                <c:pt idx="109">
                  <c:v>-7822.35</c:v>
                </c:pt>
                <c:pt idx="110">
                  <c:v>-7902.15</c:v>
                </c:pt>
                <c:pt idx="111">
                  <c:v>-7922.75</c:v>
                </c:pt>
                <c:pt idx="112">
                  <c:v>-7931.05</c:v>
                </c:pt>
                <c:pt idx="113">
                  <c:v>-7941.55</c:v>
                </c:pt>
                <c:pt idx="114">
                  <c:v>-7970.45</c:v>
                </c:pt>
                <c:pt idx="115">
                  <c:v>-8009.45</c:v>
                </c:pt>
                <c:pt idx="116">
                  <c:v>-8094.3</c:v>
                </c:pt>
                <c:pt idx="117">
                  <c:v>-8218.25</c:v>
                </c:pt>
                <c:pt idx="118">
                  <c:v>-8323.6</c:v>
                </c:pt>
                <c:pt idx="119">
                  <c:v>-8469.8</c:v>
                </c:pt>
                <c:pt idx="120">
                  <c:v>-8704.95</c:v>
                </c:pt>
                <c:pt idx="121">
                  <c:v>-8893.35</c:v>
                </c:pt>
                <c:pt idx="122">
                  <c:v>-8998.35</c:v>
                </c:pt>
                <c:pt idx="123">
                  <c:v>-9112.75</c:v>
                </c:pt>
                <c:pt idx="124">
                  <c:v>-9127.2</c:v>
                </c:pt>
                <c:pt idx="125">
                  <c:v>-9128.6</c:v>
                </c:pt>
                <c:pt idx="126">
                  <c:v>-9112.2</c:v>
                </c:pt>
                <c:pt idx="127">
                  <c:v>-9050.25</c:v>
                </c:pt>
                <c:pt idx="128">
                  <c:v>-8970.9</c:v>
                </c:pt>
                <c:pt idx="129">
                  <c:v>-8926.65</c:v>
                </c:pt>
                <c:pt idx="130">
                  <c:v>-8750.8</c:v>
                </c:pt>
                <c:pt idx="131">
                  <c:v>-8646.8</c:v>
                </c:pt>
                <c:pt idx="132">
                  <c:v>-8540.2</c:v>
                </c:pt>
                <c:pt idx="133">
                  <c:v>-8366.05</c:v>
                </c:pt>
                <c:pt idx="134">
                  <c:v>-8201.15</c:v>
                </c:pt>
                <c:pt idx="135">
                  <c:v>-8033.95</c:v>
                </c:pt>
                <c:pt idx="136">
                  <c:v>-7864.8</c:v>
                </c:pt>
                <c:pt idx="137">
                  <c:v>-7663.75</c:v>
                </c:pt>
                <c:pt idx="138">
                  <c:v>-7480.1</c:v>
                </c:pt>
                <c:pt idx="139">
                  <c:v>-7290.6</c:v>
                </c:pt>
                <c:pt idx="140">
                  <c:v>-7127.4</c:v>
                </c:pt>
                <c:pt idx="141">
                  <c:v>-6998.25</c:v>
                </c:pt>
                <c:pt idx="142">
                  <c:v>-6883.3</c:v>
                </c:pt>
                <c:pt idx="143">
                  <c:v>-6766.75</c:v>
                </c:pt>
                <c:pt idx="144">
                  <c:v>-6649.85</c:v>
                </c:pt>
                <c:pt idx="145">
                  <c:v>-6530.4</c:v>
                </c:pt>
                <c:pt idx="146">
                  <c:v>-6416.6</c:v>
                </c:pt>
                <c:pt idx="147">
                  <c:v>-6310.75</c:v>
                </c:pt>
                <c:pt idx="148">
                  <c:v>-6227.35</c:v>
                </c:pt>
                <c:pt idx="149">
                  <c:v>-6163.3</c:v>
                </c:pt>
                <c:pt idx="150">
                  <c:v>-6118.9</c:v>
                </c:pt>
                <c:pt idx="151">
                  <c:v>-6103.65</c:v>
                </c:pt>
                <c:pt idx="152">
                  <c:v>-6099.3</c:v>
                </c:pt>
                <c:pt idx="153">
                  <c:v>-6145.45</c:v>
                </c:pt>
                <c:pt idx="154">
                  <c:v>-6198.55</c:v>
                </c:pt>
                <c:pt idx="155">
                  <c:v>-6259.75</c:v>
                </c:pt>
                <c:pt idx="156">
                  <c:v>-6292.05</c:v>
                </c:pt>
                <c:pt idx="157">
                  <c:v>-6320.85</c:v>
                </c:pt>
                <c:pt idx="158">
                  <c:v>-6311.1</c:v>
                </c:pt>
                <c:pt idx="159">
                  <c:v>-6262.15</c:v>
                </c:pt>
                <c:pt idx="160">
                  <c:v>-6177.2</c:v>
                </c:pt>
                <c:pt idx="161">
                  <c:v>-6069.7</c:v>
                </c:pt>
                <c:pt idx="162">
                  <c:v>-5951.3</c:v>
                </c:pt>
                <c:pt idx="163">
                  <c:v>-5811.05</c:v>
                </c:pt>
                <c:pt idx="164">
                  <c:v>-5660.45</c:v>
                </c:pt>
                <c:pt idx="165">
                  <c:v>-5512.7</c:v>
                </c:pt>
                <c:pt idx="166">
                  <c:v>-5322.4</c:v>
                </c:pt>
                <c:pt idx="167">
                  <c:v>-5138.9</c:v>
                </c:pt>
                <c:pt idx="168">
                  <c:v>-4947.15</c:v>
                </c:pt>
                <c:pt idx="169">
                  <c:v>-4690.65</c:v>
                </c:pt>
                <c:pt idx="170">
                  <c:v>-4338.55</c:v>
                </c:pt>
                <c:pt idx="171">
                  <c:v>-3676.75</c:v>
                </c:pt>
                <c:pt idx="172">
                  <c:v>-2329.45</c:v>
                </c:pt>
                <c:pt idx="173">
                  <c:v>660.9</c:v>
                </c:pt>
                <c:pt idx="174">
                  <c:v>6878.65</c:v>
                </c:pt>
                <c:pt idx="175">
                  <c:v>16613.9</c:v>
                </c:pt>
                <c:pt idx="176">
                  <c:v>28707.5</c:v>
                </c:pt>
                <c:pt idx="177">
                  <c:v>42250.35</c:v>
                </c:pt>
                <c:pt idx="178">
                  <c:v>56935.85</c:v>
                </c:pt>
                <c:pt idx="179">
                  <c:v>72617.7</c:v>
                </c:pt>
                <c:pt idx="180">
                  <c:v>89145.35</c:v>
                </c:pt>
                <c:pt idx="181">
                  <c:v>106437.5</c:v>
                </c:pt>
                <c:pt idx="182">
                  <c:v>124222.7</c:v>
                </c:pt>
                <c:pt idx="183">
                  <c:v>142124.75</c:v>
                </c:pt>
                <c:pt idx="184">
                  <c:v>160211.55</c:v>
                </c:pt>
                <c:pt idx="185">
                  <c:v>178756.25</c:v>
                </c:pt>
                <c:pt idx="186">
                  <c:v>197771.75</c:v>
                </c:pt>
                <c:pt idx="187">
                  <c:v>217173.65</c:v>
                </c:pt>
                <c:pt idx="188">
                  <c:v>236810.25</c:v>
                </c:pt>
                <c:pt idx="189">
                  <c:v>256357.35</c:v>
                </c:pt>
                <c:pt idx="190">
                  <c:v>275651.1</c:v>
                </c:pt>
                <c:pt idx="191">
                  <c:v>294700.2</c:v>
                </c:pt>
                <c:pt idx="192">
                  <c:v>313033.75</c:v>
                </c:pt>
                <c:pt idx="193">
                  <c:v>329623.35</c:v>
                </c:pt>
                <c:pt idx="194">
                  <c:v>342913.95</c:v>
                </c:pt>
                <c:pt idx="195">
                  <c:v>352745.1</c:v>
                </c:pt>
                <c:pt idx="196">
                  <c:v>360265.2</c:v>
                </c:pt>
                <c:pt idx="197">
                  <c:v>366063.35</c:v>
                </c:pt>
                <c:pt idx="198">
                  <c:v>370217.95</c:v>
                </c:pt>
                <c:pt idx="199">
                  <c:v>372934.55</c:v>
                </c:pt>
                <c:pt idx="200">
                  <c:v>374288.35</c:v>
                </c:pt>
                <c:pt idx="201">
                  <c:v>374277.55</c:v>
                </c:pt>
                <c:pt idx="202">
                  <c:v>373376.35</c:v>
                </c:pt>
                <c:pt idx="203">
                  <c:v>371999.3</c:v>
                </c:pt>
                <c:pt idx="204">
                  <c:v>369770.05</c:v>
                </c:pt>
                <c:pt idx="205">
                  <c:v>366265.7</c:v>
                </c:pt>
                <c:pt idx="206">
                  <c:v>361870.75</c:v>
                </c:pt>
                <c:pt idx="207">
                  <c:v>357223.1</c:v>
                </c:pt>
                <c:pt idx="208">
                  <c:v>352809.35</c:v>
                </c:pt>
                <c:pt idx="209">
                  <c:v>348970.05</c:v>
                </c:pt>
                <c:pt idx="210">
                  <c:v>345834.15</c:v>
                </c:pt>
                <c:pt idx="211">
                  <c:v>343173.6</c:v>
                </c:pt>
                <c:pt idx="212">
                  <c:v>341141.85</c:v>
                </c:pt>
                <c:pt idx="213">
                  <c:v>339723.05</c:v>
                </c:pt>
                <c:pt idx="214">
                  <c:v>338807.6</c:v>
                </c:pt>
                <c:pt idx="215">
                  <c:v>338524.65</c:v>
                </c:pt>
                <c:pt idx="216">
                  <c:v>339114.9</c:v>
                </c:pt>
                <c:pt idx="217">
                  <c:v>340835.6</c:v>
                </c:pt>
                <c:pt idx="218">
                  <c:v>343836.95</c:v>
                </c:pt>
                <c:pt idx="219">
                  <c:v>347957.15</c:v>
                </c:pt>
                <c:pt idx="220">
                  <c:v>352849.7</c:v>
                </c:pt>
                <c:pt idx="221">
                  <c:v>357959.5</c:v>
                </c:pt>
                <c:pt idx="222">
                  <c:v>362960.85</c:v>
                </c:pt>
                <c:pt idx="223">
                  <c:v>367946.45</c:v>
                </c:pt>
                <c:pt idx="224">
                  <c:v>373404.1</c:v>
                </c:pt>
                <c:pt idx="225">
                  <c:v>379523</c:v>
                </c:pt>
                <c:pt idx="226">
                  <c:v>385850.6</c:v>
                </c:pt>
                <c:pt idx="227">
                  <c:v>391943.55</c:v>
                </c:pt>
                <c:pt idx="228">
                  <c:v>397483.6</c:v>
                </c:pt>
                <c:pt idx="229">
                  <c:v>402207.5</c:v>
                </c:pt>
                <c:pt idx="230">
                  <c:v>405926</c:v>
                </c:pt>
                <c:pt idx="231">
                  <c:v>408656.65</c:v>
                </c:pt>
                <c:pt idx="232">
                  <c:v>410512.05</c:v>
                </c:pt>
                <c:pt idx="233">
                  <c:v>411682.2</c:v>
                </c:pt>
                <c:pt idx="234">
                  <c:v>412293.45</c:v>
                </c:pt>
                <c:pt idx="235">
                  <c:v>412104.15</c:v>
                </c:pt>
                <c:pt idx="236">
                  <c:v>410831.65</c:v>
                </c:pt>
                <c:pt idx="237">
                  <c:v>408355.3</c:v>
                </c:pt>
                <c:pt idx="238">
                  <c:v>404848.05</c:v>
                </c:pt>
                <c:pt idx="239">
                  <c:v>400731.1</c:v>
                </c:pt>
                <c:pt idx="240">
                  <c:v>396697.7</c:v>
                </c:pt>
                <c:pt idx="241">
                  <c:v>393393.5</c:v>
                </c:pt>
                <c:pt idx="242">
                  <c:v>390890.9</c:v>
                </c:pt>
                <c:pt idx="243">
                  <c:v>388951.85</c:v>
                </c:pt>
                <c:pt idx="244">
                  <c:v>387407.2</c:v>
                </c:pt>
                <c:pt idx="245">
                  <c:v>386084.15</c:v>
                </c:pt>
                <c:pt idx="246">
                  <c:v>384691.75</c:v>
                </c:pt>
                <c:pt idx="247">
                  <c:v>383183.95</c:v>
                </c:pt>
                <c:pt idx="248">
                  <c:v>381724.35</c:v>
                </c:pt>
                <c:pt idx="249">
                  <c:v>380466.7</c:v>
                </c:pt>
                <c:pt idx="250">
                  <c:v>379526.1</c:v>
                </c:pt>
                <c:pt idx="251">
                  <c:v>378801.3</c:v>
                </c:pt>
                <c:pt idx="252">
                  <c:v>377988.85</c:v>
                </c:pt>
                <c:pt idx="253">
                  <c:v>376747.75</c:v>
                </c:pt>
                <c:pt idx="254">
                  <c:v>374989.7</c:v>
                </c:pt>
                <c:pt idx="255">
                  <c:v>373035.35</c:v>
                </c:pt>
                <c:pt idx="256">
                  <c:v>371290.95</c:v>
                </c:pt>
                <c:pt idx="257">
                  <c:v>370183.85</c:v>
                </c:pt>
                <c:pt idx="258">
                  <c:v>369745.9</c:v>
                </c:pt>
                <c:pt idx="259">
                  <c:v>369752.95</c:v>
                </c:pt>
                <c:pt idx="260">
                  <c:v>370140.7</c:v>
                </c:pt>
                <c:pt idx="261">
                  <c:v>370920.6</c:v>
                </c:pt>
                <c:pt idx="262">
                  <c:v>371787</c:v>
                </c:pt>
                <c:pt idx="263">
                  <c:v>372615.35</c:v>
                </c:pt>
                <c:pt idx="264">
                  <c:v>373541.85</c:v>
                </c:pt>
                <c:pt idx="265">
                  <c:v>374776.15</c:v>
                </c:pt>
                <c:pt idx="266">
                  <c:v>376557.05</c:v>
                </c:pt>
                <c:pt idx="267">
                  <c:v>378784.7</c:v>
                </c:pt>
                <c:pt idx="268">
                  <c:v>381091.4</c:v>
                </c:pt>
                <c:pt idx="269">
                  <c:v>383146.6</c:v>
                </c:pt>
                <c:pt idx="270">
                  <c:v>384850.1</c:v>
                </c:pt>
                <c:pt idx="271">
                  <c:v>386575.8</c:v>
                </c:pt>
                <c:pt idx="272">
                  <c:v>388810.65</c:v>
                </c:pt>
                <c:pt idx="273">
                  <c:v>391909.1</c:v>
                </c:pt>
                <c:pt idx="274">
                  <c:v>395941.05</c:v>
                </c:pt>
                <c:pt idx="275">
                  <c:v>400582.85</c:v>
                </c:pt>
                <c:pt idx="276">
                  <c:v>405467.85</c:v>
                </c:pt>
                <c:pt idx="277">
                  <c:v>410132.25</c:v>
                </c:pt>
                <c:pt idx="278">
                  <c:v>414047.9</c:v>
                </c:pt>
                <c:pt idx="279">
                  <c:v>417045.7</c:v>
                </c:pt>
                <c:pt idx="280">
                  <c:v>419109.5</c:v>
                </c:pt>
                <c:pt idx="281">
                  <c:v>420092.3</c:v>
                </c:pt>
                <c:pt idx="282">
                  <c:v>420162.45</c:v>
                </c:pt>
                <c:pt idx="283">
                  <c:v>419515.35</c:v>
                </c:pt>
                <c:pt idx="284">
                  <c:v>418021.05</c:v>
                </c:pt>
                <c:pt idx="285">
                  <c:v>415413.65</c:v>
                </c:pt>
                <c:pt idx="286">
                  <c:v>411820.25</c:v>
                </c:pt>
                <c:pt idx="287">
                  <c:v>407755.95</c:v>
                </c:pt>
                <c:pt idx="288">
                  <c:v>403813.45</c:v>
                </c:pt>
                <c:pt idx="289">
                  <c:v>400523.25</c:v>
                </c:pt>
                <c:pt idx="290">
                  <c:v>398052.4</c:v>
                </c:pt>
                <c:pt idx="291">
                  <c:v>396118.1</c:v>
                </c:pt>
                <c:pt idx="292">
                  <c:v>394386.75</c:v>
                </c:pt>
                <c:pt idx="293">
                  <c:v>392667.9</c:v>
                </c:pt>
                <c:pt idx="294">
                  <c:v>390620.7</c:v>
                </c:pt>
                <c:pt idx="295">
                  <c:v>388183.7</c:v>
                </c:pt>
                <c:pt idx="296">
                  <c:v>385562.95</c:v>
                </c:pt>
                <c:pt idx="297">
                  <c:v>383020</c:v>
                </c:pt>
                <c:pt idx="298">
                  <c:v>380747.15</c:v>
                </c:pt>
                <c:pt idx="299">
                  <c:v>378661.75</c:v>
                </c:pt>
                <c:pt idx="300">
                  <c:v>376599.7</c:v>
                </c:pt>
                <c:pt idx="301">
                  <c:v>374563.05</c:v>
                </c:pt>
                <c:pt idx="302">
                  <c:v>372583.3</c:v>
                </c:pt>
                <c:pt idx="303">
                  <c:v>370914.2</c:v>
                </c:pt>
                <c:pt idx="304">
                  <c:v>369868.5</c:v>
                </c:pt>
                <c:pt idx="305">
                  <c:v>369763.7</c:v>
                </c:pt>
                <c:pt idx="306">
                  <c:v>370442.5</c:v>
                </c:pt>
                <c:pt idx="307">
                  <c:v>371425.55</c:v>
                </c:pt>
                <c:pt idx="308">
                  <c:v>372426.35</c:v>
                </c:pt>
                <c:pt idx="309">
                  <c:v>373365</c:v>
                </c:pt>
                <c:pt idx="310">
                  <c:v>373994.45</c:v>
                </c:pt>
                <c:pt idx="311">
                  <c:v>374251.9</c:v>
                </c:pt>
                <c:pt idx="312">
                  <c:v>374259.35</c:v>
                </c:pt>
                <c:pt idx="313">
                  <c:v>374159.5</c:v>
                </c:pt>
                <c:pt idx="314">
                  <c:v>374199.55</c:v>
                </c:pt>
                <c:pt idx="315">
                  <c:v>374317.05</c:v>
                </c:pt>
                <c:pt idx="316">
                  <c:v>374164.1</c:v>
                </c:pt>
                <c:pt idx="317">
                  <c:v>373449.15</c:v>
                </c:pt>
                <c:pt idx="318">
                  <c:v>372369.3</c:v>
                </c:pt>
                <c:pt idx="319">
                  <c:v>371325.55</c:v>
                </c:pt>
                <c:pt idx="320">
                  <c:v>370547.75</c:v>
                </c:pt>
                <c:pt idx="321">
                  <c:v>370365.7</c:v>
                </c:pt>
                <c:pt idx="322">
                  <c:v>371010.35</c:v>
                </c:pt>
                <c:pt idx="323">
                  <c:v>372289.5</c:v>
                </c:pt>
                <c:pt idx="324">
                  <c:v>374007.3</c:v>
                </c:pt>
                <c:pt idx="325">
                  <c:v>376198.2</c:v>
                </c:pt>
                <c:pt idx="326">
                  <c:v>378792.05</c:v>
                </c:pt>
                <c:pt idx="327">
                  <c:v>381535.3</c:v>
                </c:pt>
                <c:pt idx="328">
                  <c:v>384339.6</c:v>
                </c:pt>
                <c:pt idx="329">
                  <c:v>386989.1</c:v>
                </c:pt>
                <c:pt idx="330">
                  <c:v>389133.35</c:v>
                </c:pt>
                <c:pt idx="331">
                  <c:v>390185.2</c:v>
                </c:pt>
                <c:pt idx="332">
                  <c:v>389407.05</c:v>
                </c:pt>
                <c:pt idx="333">
                  <c:v>386102.5</c:v>
                </c:pt>
                <c:pt idx="334">
                  <c:v>379964.55</c:v>
                </c:pt>
                <c:pt idx="335">
                  <c:v>371018.6</c:v>
                </c:pt>
                <c:pt idx="336">
                  <c:v>359316</c:v>
                </c:pt>
                <c:pt idx="337">
                  <c:v>345223.95</c:v>
                </c:pt>
                <c:pt idx="338">
                  <c:v>329600.4</c:v>
                </c:pt>
                <c:pt idx="339">
                  <c:v>313095.15</c:v>
                </c:pt>
                <c:pt idx="340">
                  <c:v>295623.65</c:v>
                </c:pt>
                <c:pt idx="341">
                  <c:v>277375.15</c:v>
                </c:pt>
                <c:pt idx="342">
                  <c:v>258539.4</c:v>
                </c:pt>
                <c:pt idx="343">
                  <c:v>239035.25</c:v>
                </c:pt>
                <c:pt idx="344">
                  <c:v>218953.25</c:v>
                </c:pt>
                <c:pt idx="345">
                  <c:v>198162.3</c:v>
                </c:pt>
                <c:pt idx="346">
                  <c:v>176860.2</c:v>
                </c:pt>
                <c:pt idx="347">
                  <c:v>155340.55</c:v>
                </c:pt>
                <c:pt idx="348">
                  <c:v>133533.55</c:v>
                </c:pt>
                <c:pt idx="349">
                  <c:v>111600.6</c:v>
                </c:pt>
                <c:pt idx="350">
                  <c:v>90159.25</c:v>
                </c:pt>
                <c:pt idx="351">
                  <c:v>69847.7</c:v>
                </c:pt>
                <c:pt idx="352">
                  <c:v>51264.85</c:v>
                </c:pt>
                <c:pt idx="353">
                  <c:v>35057.5</c:v>
                </c:pt>
                <c:pt idx="354">
                  <c:v>21587.8</c:v>
                </c:pt>
                <c:pt idx="355">
                  <c:v>10930.3</c:v>
                </c:pt>
                <c:pt idx="356">
                  <c:v>3195.5</c:v>
                </c:pt>
                <c:pt idx="357">
                  <c:v>-1748</c:v>
                </c:pt>
                <c:pt idx="358">
                  <c:v>-4749.15</c:v>
                </c:pt>
                <c:pt idx="359">
                  <c:v>-6700.5</c:v>
                </c:pt>
                <c:pt idx="360">
                  <c:v>-7774.9</c:v>
                </c:pt>
                <c:pt idx="361">
                  <c:v>-8369.95</c:v>
                </c:pt>
                <c:pt idx="362">
                  <c:v>-8743.45</c:v>
                </c:pt>
                <c:pt idx="363">
                  <c:v>-8859.7</c:v>
                </c:pt>
                <c:pt idx="364">
                  <c:v>-8928.8</c:v>
                </c:pt>
                <c:pt idx="365">
                  <c:v>-8952</c:v>
                </c:pt>
                <c:pt idx="366">
                  <c:v>-8960.05</c:v>
                </c:pt>
                <c:pt idx="367">
                  <c:v>-8938.25</c:v>
                </c:pt>
                <c:pt idx="368">
                  <c:v>-8871.4</c:v>
                </c:pt>
                <c:pt idx="369">
                  <c:v>-8804.8</c:v>
                </c:pt>
                <c:pt idx="370">
                  <c:v>-8755</c:v>
                </c:pt>
                <c:pt idx="371">
                  <c:v>-8704.5</c:v>
                </c:pt>
                <c:pt idx="372">
                  <c:v>-8652.6</c:v>
                </c:pt>
                <c:pt idx="373">
                  <c:v>-8614.15</c:v>
                </c:pt>
                <c:pt idx="374">
                  <c:v>-8588.35</c:v>
                </c:pt>
                <c:pt idx="375">
                  <c:v>-8564.3</c:v>
                </c:pt>
                <c:pt idx="376">
                  <c:v>-8548.8</c:v>
                </c:pt>
                <c:pt idx="377">
                  <c:v>-8545.5</c:v>
                </c:pt>
                <c:pt idx="378">
                  <c:v>-8540.7</c:v>
                </c:pt>
                <c:pt idx="379">
                  <c:v>-8531.65</c:v>
                </c:pt>
                <c:pt idx="380">
                  <c:v>-8511.1</c:v>
                </c:pt>
                <c:pt idx="381">
                  <c:v>-8483.2</c:v>
                </c:pt>
                <c:pt idx="382">
                  <c:v>-8452.85</c:v>
                </c:pt>
                <c:pt idx="383">
                  <c:v>-8414.3</c:v>
                </c:pt>
                <c:pt idx="384">
                  <c:v>-8375</c:v>
                </c:pt>
                <c:pt idx="385">
                  <c:v>-8345.2</c:v>
                </c:pt>
                <c:pt idx="386">
                  <c:v>-8318.8</c:v>
                </c:pt>
                <c:pt idx="387">
                  <c:v>-8310.35</c:v>
                </c:pt>
                <c:pt idx="388">
                  <c:v>-8308.35</c:v>
                </c:pt>
                <c:pt idx="389">
                  <c:v>-8305.4</c:v>
                </c:pt>
                <c:pt idx="390">
                  <c:v>-8296.15</c:v>
                </c:pt>
                <c:pt idx="391">
                  <c:v>-8284.3</c:v>
                </c:pt>
                <c:pt idx="392">
                  <c:v>-8267.55</c:v>
                </c:pt>
                <c:pt idx="393">
                  <c:v>-8232.4</c:v>
                </c:pt>
                <c:pt idx="394">
                  <c:v>-8165.3</c:v>
                </c:pt>
                <c:pt idx="395">
                  <c:v>-8068.25</c:v>
                </c:pt>
                <c:pt idx="396">
                  <c:v>-7940.55</c:v>
                </c:pt>
                <c:pt idx="397">
                  <c:v>-7764.55</c:v>
                </c:pt>
                <c:pt idx="398">
                  <c:v>-7553.55</c:v>
                </c:pt>
                <c:pt idx="399">
                  <c:v>-7326.5</c:v>
                </c:pt>
                <c:pt idx="400">
                  <c:v>-7086.65</c:v>
                </c:pt>
                <c:pt idx="401">
                  <c:v>-6842.85</c:v>
                </c:pt>
                <c:pt idx="402">
                  <c:v>-6596.7</c:v>
                </c:pt>
                <c:pt idx="403">
                  <c:v>-6363.6</c:v>
                </c:pt>
                <c:pt idx="404">
                  <c:v>-6140.25</c:v>
                </c:pt>
                <c:pt idx="405">
                  <c:v>-5916.6</c:v>
                </c:pt>
                <c:pt idx="406">
                  <c:v>-5699.8</c:v>
                </c:pt>
                <c:pt idx="407">
                  <c:v>-5479.5</c:v>
                </c:pt>
                <c:pt idx="408">
                  <c:v>-5265</c:v>
                </c:pt>
                <c:pt idx="409">
                  <c:v>-5046.7</c:v>
                </c:pt>
                <c:pt idx="410">
                  <c:v>-4825.45</c:v>
                </c:pt>
                <c:pt idx="411">
                  <c:v>-4600.4</c:v>
                </c:pt>
                <c:pt idx="412">
                  <c:v>-4382.55</c:v>
                </c:pt>
                <c:pt idx="413">
                  <c:v>-4176.4</c:v>
                </c:pt>
                <c:pt idx="414">
                  <c:v>-3988.7</c:v>
                </c:pt>
                <c:pt idx="415">
                  <c:v>-3824.05</c:v>
                </c:pt>
                <c:pt idx="416">
                  <c:v>-3682.95</c:v>
                </c:pt>
                <c:pt idx="417">
                  <c:v>-3578.1</c:v>
                </c:pt>
                <c:pt idx="418">
                  <c:v>-3509.05</c:v>
                </c:pt>
                <c:pt idx="419">
                  <c:v>-3465.1</c:v>
                </c:pt>
                <c:pt idx="420">
                  <c:v>-3439.55</c:v>
                </c:pt>
                <c:pt idx="421">
                  <c:v>-3414.7</c:v>
                </c:pt>
                <c:pt idx="422">
                  <c:v>-3381</c:v>
                </c:pt>
                <c:pt idx="423">
                  <c:v>-3323.7</c:v>
                </c:pt>
                <c:pt idx="424">
                  <c:v>-3233.65</c:v>
                </c:pt>
                <c:pt idx="425">
                  <c:v>-3104.75</c:v>
                </c:pt>
                <c:pt idx="426">
                  <c:v>-2933.15</c:v>
                </c:pt>
                <c:pt idx="427">
                  <c:v>-2720.1</c:v>
                </c:pt>
                <c:pt idx="428">
                  <c:v>-2445.15</c:v>
                </c:pt>
                <c:pt idx="429">
                  <c:v>-2110.3</c:v>
                </c:pt>
                <c:pt idx="430">
                  <c:v>-1720.8</c:v>
                </c:pt>
                <c:pt idx="431">
                  <c:v>-1281.95</c:v>
                </c:pt>
                <c:pt idx="432">
                  <c:v>-790.3</c:v>
                </c:pt>
                <c:pt idx="433">
                  <c:v>-251.25</c:v>
                </c:pt>
                <c:pt idx="434">
                  <c:v>335.35</c:v>
                </c:pt>
                <c:pt idx="435">
                  <c:v>966.45</c:v>
                </c:pt>
                <c:pt idx="436">
                  <c:v>1645.65</c:v>
                </c:pt>
                <c:pt idx="437">
                  <c:v>2411.8</c:v>
                </c:pt>
                <c:pt idx="438">
                  <c:v>3236.25</c:v>
                </c:pt>
                <c:pt idx="439">
                  <c:v>4218.25</c:v>
                </c:pt>
                <c:pt idx="440">
                  <c:v>5659.75</c:v>
                </c:pt>
                <c:pt idx="441">
                  <c:v>7786.35</c:v>
                </c:pt>
                <c:pt idx="442">
                  <c:v>11314.35</c:v>
                </c:pt>
                <c:pt idx="443">
                  <c:v>17550.6</c:v>
                </c:pt>
                <c:pt idx="444">
                  <c:v>26807.75</c:v>
                </c:pt>
                <c:pt idx="445">
                  <c:v>38301.2</c:v>
                </c:pt>
                <c:pt idx="446">
                  <c:v>51283.05</c:v>
                </c:pt>
                <c:pt idx="447">
                  <c:v>65447.95</c:v>
                </c:pt>
                <c:pt idx="448">
                  <c:v>80602.35</c:v>
                </c:pt>
                <c:pt idx="449">
                  <c:v>96556</c:v>
                </c:pt>
                <c:pt idx="450">
                  <c:v>113332.85</c:v>
                </c:pt>
                <c:pt idx="451">
                  <c:v>131032.7</c:v>
                </c:pt>
                <c:pt idx="452">
                  <c:v>149421.95</c:v>
                </c:pt>
                <c:pt idx="453">
                  <c:v>168175.45</c:v>
                </c:pt>
                <c:pt idx="454">
                  <c:v>187307.2</c:v>
                </c:pt>
                <c:pt idx="455">
                  <c:v>206912.3</c:v>
                </c:pt>
                <c:pt idx="456">
                  <c:v>226842</c:v>
                </c:pt>
                <c:pt idx="457">
                  <c:v>246853.75</c:v>
                </c:pt>
                <c:pt idx="458">
                  <c:v>266814.05</c:v>
                </c:pt>
                <c:pt idx="459">
                  <c:v>286392.7</c:v>
                </c:pt>
                <c:pt idx="460">
                  <c:v>304936.8</c:v>
                </c:pt>
                <c:pt idx="461">
                  <c:v>322198.3</c:v>
                </c:pt>
                <c:pt idx="462">
                  <c:v>337869.35</c:v>
                </c:pt>
                <c:pt idx="463">
                  <c:v>350860.7</c:v>
                </c:pt>
                <c:pt idx="464">
                  <c:v>360854.05</c:v>
                </c:pt>
                <c:pt idx="465">
                  <c:v>368684.5</c:v>
                </c:pt>
                <c:pt idx="466">
                  <c:v>375277.5</c:v>
                </c:pt>
                <c:pt idx="467">
                  <c:v>381109.05</c:v>
                </c:pt>
                <c:pt idx="468">
                  <c:v>386098.4</c:v>
                </c:pt>
                <c:pt idx="469">
                  <c:v>390164.8</c:v>
                </c:pt>
                <c:pt idx="470">
                  <c:v>393500.75</c:v>
                </c:pt>
                <c:pt idx="471">
                  <c:v>396122</c:v>
                </c:pt>
                <c:pt idx="472">
                  <c:v>398195.25</c:v>
                </c:pt>
                <c:pt idx="473">
                  <c:v>400004.7</c:v>
                </c:pt>
                <c:pt idx="474">
                  <c:v>401440.4</c:v>
                </c:pt>
                <c:pt idx="475">
                  <c:v>402093.25</c:v>
                </c:pt>
                <c:pt idx="476">
                  <c:v>401712.3</c:v>
                </c:pt>
                <c:pt idx="477">
                  <c:v>400614.4</c:v>
                </c:pt>
                <c:pt idx="478">
                  <c:v>399317.65</c:v>
                </c:pt>
                <c:pt idx="479">
                  <c:v>398293.45</c:v>
                </c:pt>
                <c:pt idx="480">
                  <c:v>397919.15</c:v>
                </c:pt>
                <c:pt idx="481">
                  <c:v>398159.1</c:v>
                </c:pt>
                <c:pt idx="482">
                  <c:v>398706.05</c:v>
                </c:pt>
                <c:pt idx="483">
                  <c:v>399535.2</c:v>
                </c:pt>
                <c:pt idx="484">
                  <c:v>400411.55</c:v>
                </c:pt>
                <c:pt idx="485">
                  <c:v>401270.55</c:v>
                </c:pt>
                <c:pt idx="486">
                  <c:v>402074.85</c:v>
                </c:pt>
                <c:pt idx="487">
                  <c:v>402507.6</c:v>
                </c:pt>
                <c:pt idx="488">
                  <c:v>402635.65</c:v>
                </c:pt>
                <c:pt idx="489">
                  <c:v>402632.5</c:v>
                </c:pt>
                <c:pt idx="490">
                  <c:v>402294.35</c:v>
                </c:pt>
                <c:pt idx="491">
                  <c:v>401239.7</c:v>
                </c:pt>
                <c:pt idx="492">
                  <c:v>399366.65</c:v>
                </c:pt>
                <c:pt idx="493">
                  <c:v>397034.45</c:v>
                </c:pt>
                <c:pt idx="494">
                  <c:v>394682.95</c:v>
                </c:pt>
                <c:pt idx="495">
                  <c:v>392711.7</c:v>
                </c:pt>
                <c:pt idx="496">
                  <c:v>391501</c:v>
                </c:pt>
                <c:pt idx="497">
                  <c:v>390984.35</c:v>
                </c:pt>
                <c:pt idx="498">
                  <c:v>391054.8</c:v>
                </c:pt>
                <c:pt idx="499">
                  <c:v>391706.65</c:v>
                </c:pt>
                <c:pt idx="500">
                  <c:v>392757.3</c:v>
                </c:pt>
                <c:pt idx="501">
                  <c:v>394210.15</c:v>
                </c:pt>
                <c:pt idx="502">
                  <c:v>396107.45</c:v>
                </c:pt>
                <c:pt idx="503">
                  <c:v>398187.55</c:v>
                </c:pt>
                <c:pt idx="504">
                  <c:v>400487.6</c:v>
                </c:pt>
                <c:pt idx="505">
                  <c:v>402892.35</c:v>
                </c:pt>
                <c:pt idx="506">
                  <c:v>405255.9</c:v>
                </c:pt>
                <c:pt idx="507">
                  <c:v>407396.55</c:v>
                </c:pt>
                <c:pt idx="508">
                  <c:v>408927.05</c:v>
                </c:pt>
                <c:pt idx="509">
                  <c:v>410172.75</c:v>
                </c:pt>
                <c:pt idx="510">
                  <c:v>411799.95</c:v>
                </c:pt>
                <c:pt idx="511">
                  <c:v>414399.2</c:v>
                </c:pt>
                <c:pt idx="512">
                  <c:v>418191.3</c:v>
                </c:pt>
                <c:pt idx="513">
                  <c:v>422755.3</c:v>
                </c:pt>
                <c:pt idx="514">
                  <c:v>427669.9</c:v>
                </c:pt>
                <c:pt idx="515">
                  <c:v>432615.15</c:v>
                </c:pt>
                <c:pt idx="516">
                  <c:v>437289.1</c:v>
                </c:pt>
                <c:pt idx="517">
                  <c:v>441606.5</c:v>
                </c:pt>
                <c:pt idx="518">
                  <c:v>445414.2</c:v>
                </c:pt>
                <c:pt idx="519">
                  <c:v>448422.8</c:v>
                </c:pt>
                <c:pt idx="520">
                  <c:v>450683.95</c:v>
                </c:pt>
                <c:pt idx="521">
                  <c:v>452205.3</c:v>
                </c:pt>
                <c:pt idx="522">
                  <c:v>452789.25</c:v>
                </c:pt>
                <c:pt idx="523">
                  <c:v>452296.5</c:v>
                </c:pt>
                <c:pt idx="524">
                  <c:v>450978.85</c:v>
                </c:pt>
                <c:pt idx="525">
                  <c:v>449377</c:v>
                </c:pt>
                <c:pt idx="526">
                  <c:v>447864.95</c:v>
                </c:pt>
                <c:pt idx="527">
                  <c:v>446885.25</c:v>
                </c:pt>
                <c:pt idx="528">
                  <c:v>447076.25</c:v>
                </c:pt>
                <c:pt idx="529">
                  <c:v>448341.95</c:v>
                </c:pt>
                <c:pt idx="530">
                  <c:v>450347.3</c:v>
                </c:pt>
                <c:pt idx="531">
                  <c:v>452791.6</c:v>
                </c:pt>
                <c:pt idx="532">
                  <c:v>455042.85</c:v>
                </c:pt>
                <c:pt idx="533">
                  <c:v>456938.65</c:v>
                </c:pt>
                <c:pt idx="534">
                  <c:v>458760.25</c:v>
                </c:pt>
                <c:pt idx="535">
                  <c:v>460856.2</c:v>
                </c:pt>
                <c:pt idx="536">
                  <c:v>463461.35</c:v>
                </c:pt>
                <c:pt idx="537">
                  <c:v>466570</c:v>
                </c:pt>
                <c:pt idx="538">
                  <c:v>470000.55</c:v>
                </c:pt>
                <c:pt idx="539">
                  <c:v>473156.05</c:v>
                </c:pt>
                <c:pt idx="540">
                  <c:v>476050.9</c:v>
                </c:pt>
                <c:pt idx="541">
                  <c:v>479130.5</c:v>
                </c:pt>
                <c:pt idx="542">
                  <c:v>482688.45</c:v>
                </c:pt>
                <c:pt idx="543">
                  <c:v>486938.2</c:v>
                </c:pt>
                <c:pt idx="544">
                  <c:v>491725.75</c:v>
                </c:pt>
                <c:pt idx="545">
                  <c:v>496498.25</c:v>
                </c:pt>
                <c:pt idx="546">
                  <c:v>500639.75</c:v>
                </c:pt>
                <c:pt idx="547">
                  <c:v>503581.7</c:v>
                </c:pt>
                <c:pt idx="548">
                  <c:v>505160.75</c:v>
                </c:pt>
                <c:pt idx="549">
                  <c:v>505587.7</c:v>
                </c:pt>
                <c:pt idx="550">
                  <c:v>504485.7</c:v>
                </c:pt>
                <c:pt idx="551">
                  <c:v>501358</c:v>
                </c:pt>
                <c:pt idx="552">
                  <c:v>496373.7</c:v>
                </c:pt>
                <c:pt idx="553">
                  <c:v>489462.25</c:v>
                </c:pt>
                <c:pt idx="554">
                  <c:v>479845.9</c:v>
                </c:pt>
                <c:pt idx="555">
                  <c:v>466845.9</c:v>
                </c:pt>
                <c:pt idx="556">
                  <c:v>450518.65</c:v>
                </c:pt>
                <c:pt idx="557">
                  <c:v>431015.5</c:v>
                </c:pt>
                <c:pt idx="558">
                  <c:v>408732.65</c:v>
                </c:pt>
                <c:pt idx="559">
                  <c:v>385145.6</c:v>
                </c:pt>
                <c:pt idx="560">
                  <c:v>361060.3</c:v>
                </c:pt>
                <c:pt idx="561">
                  <c:v>336289.65</c:v>
                </c:pt>
                <c:pt idx="562">
                  <c:v>310865.75</c:v>
                </c:pt>
                <c:pt idx="563">
                  <c:v>285034.2</c:v>
                </c:pt>
                <c:pt idx="564">
                  <c:v>259002.35</c:v>
                </c:pt>
                <c:pt idx="565">
                  <c:v>232899.8</c:v>
                </c:pt>
                <c:pt idx="566">
                  <c:v>207069.1</c:v>
                </c:pt>
                <c:pt idx="567">
                  <c:v>182059.35</c:v>
                </c:pt>
                <c:pt idx="568">
                  <c:v>158006</c:v>
                </c:pt>
                <c:pt idx="569">
                  <c:v>134517.85</c:v>
                </c:pt>
                <c:pt idx="570">
                  <c:v>111598.8</c:v>
                </c:pt>
                <c:pt idx="571">
                  <c:v>89740.1</c:v>
                </c:pt>
                <c:pt idx="572">
                  <c:v>69384.3</c:v>
                </c:pt>
                <c:pt idx="573">
                  <c:v>50856.55</c:v>
                </c:pt>
                <c:pt idx="574">
                  <c:v>34710.1</c:v>
                </c:pt>
                <c:pt idx="575">
                  <c:v>21514.3</c:v>
                </c:pt>
                <c:pt idx="576">
                  <c:v>11285.4</c:v>
                </c:pt>
                <c:pt idx="577">
                  <c:v>3914</c:v>
                </c:pt>
                <c:pt idx="578">
                  <c:v>-881.6</c:v>
                </c:pt>
                <c:pt idx="579">
                  <c:v>-3924.2</c:v>
                </c:pt>
                <c:pt idx="580">
                  <c:v>-5957.55</c:v>
                </c:pt>
                <c:pt idx="581">
                  <c:v>-7189.2</c:v>
                </c:pt>
                <c:pt idx="582">
                  <c:v>-7874.8</c:v>
                </c:pt>
                <c:pt idx="583">
                  <c:v>-8279.75</c:v>
                </c:pt>
                <c:pt idx="584">
                  <c:v>-8531.6</c:v>
                </c:pt>
                <c:pt idx="585">
                  <c:v>-8615.6</c:v>
                </c:pt>
                <c:pt idx="586">
                  <c:v>-8612.15</c:v>
                </c:pt>
                <c:pt idx="587">
                  <c:v>-8629.95</c:v>
                </c:pt>
                <c:pt idx="588">
                  <c:v>-8710.05</c:v>
                </c:pt>
                <c:pt idx="589">
                  <c:v>-8801.4</c:v>
                </c:pt>
                <c:pt idx="590">
                  <c:v>-8868</c:v>
                </c:pt>
                <c:pt idx="591">
                  <c:v>-8926.95</c:v>
                </c:pt>
                <c:pt idx="592">
                  <c:v>-9004.45</c:v>
                </c:pt>
                <c:pt idx="593">
                  <c:v>-9084.95</c:v>
                </c:pt>
                <c:pt idx="594">
                  <c:v>-9153.75</c:v>
                </c:pt>
                <c:pt idx="595">
                  <c:v>-9211.85</c:v>
                </c:pt>
                <c:pt idx="596">
                  <c:v>-9250.85</c:v>
                </c:pt>
                <c:pt idx="597">
                  <c:v>-9271.15</c:v>
                </c:pt>
                <c:pt idx="598">
                  <c:v>-9297.55</c:v>
                </c:pt>
                <c:pt idx="599">
                  <c:v>-9331.1</c:v>
                </c:pt>
                <c:pt idx="600">
                  <c:v>-9347</c:v>
                </c:pt>
                <c:pt idx="601">
                  <c:v>-9354.9</c:v>
                </c:pt>
                <c:pt idx="602">
                  <c:v>-9380.05</c:v>
                </c:pt>
                <c:pt idx="603">
                  <c:v>-9409.2</c:v>
                </c:pt>
                <c:pt idx="604">
                  <c:v>-9406.45</c:v>
                </c:pt>
                <c:pt idx="605">
                  <c:v>-9382.95</c:v>
                </c:pt>
                <c:pt idx="606">
                  <c:v>-9365.05</c:v>
                </c:pt>
                <c:pt idx="607">
                  <c:v>-9342.9</c:v>
                </c:pt>
                <c:pt idx="608">
                  <c:v>-9318.4</c:v>
                </c:pt>
                <c:pt idx="609">
                  <c:v>-9296.5</c:v>
                </c:pt>
                <c:pt idx="610">
                  <c:v>-9268.85</c:v>
                </c:pt>
                <c:pt idx="611">
                  <c:v>-9258.3</c:v>
                </c:pt>
                <c:pt idx="612">
                  <c:v>-9276.85</c:v>
                </c:pt>
                <c:pt idx="613">
                  <c:v>-9301.25</c:v>
                </c:pt>
                <c:pt idx="614">
                  <c:v>-9307.4</c:v>
                </c:pt>
                <c:pt idx="615">
                  <c:v>-9280.95</c:v>
                </c:pt>
                <c:pt idx="616">
                  <c:v>-9192.85</c:v>
                </c:pt>
                <c:pt idx="617">
                  <c:v>-9059.45</c:v>
                </c:pt>
                <c:pt idx="618">
                  <c:v>-8890.9</c:v>
                </c:pt>
                <c:pt idx="619">
                  <c:v>-8664.05</c:v>
                </c:pt>
                <c:pt idx="620">
                  <c:v>-8406.3</c:v>
                </c:pt>
                <c:pt idx="621">
                  <c:v>-8141.95</c:v>
                </c:pt>
                <c:pt idx="622">
                  <c:v>-7872.45</c:v>
                </c:pt>
                <c:pt idx="623">
                  <c:v>-7654.6</c:v>
                </c:pt>
                <c:pt idx="624">
                  <c:v>-7493.15</c:v>
                </c:pt>
                <c:pt idx="625">
                  <c:v>-7384.3</c:v>
                </c:pt>
                <c:pt idx="626">
                  <c:v>-7302.4</c:v>
                </c:pt>
                <c:pt idx="627">
                  <c:v>-7207.95</c:v>
                </c:pt>
                <c:pt idx="628">
                  <c:v>-7060.6</c:v>
                </c:pt>
                <c:pt idx="629">
                  <c:v>-6823.45</c:v>
                </c:pt>
                <c:pt idx="630">
                  <c:v>-6465.2</c:v>
                </c:pt>
                <c:pt idx="631">
                  <c:v>-5906.35</c:v>
                </c:pt>
                <c:pt idx="632">
                  <c:v>-5073.25</c:v>
                </c:pt>
                <c:pt idx="633">
                  <c:v>-3943.2</c:v>
                </c:pt>
                <c:pt idx="634">
                  <c:v>-2348.6</c:v>
                </c:pt>
                <c:pt idx="635">
                  <c:v>-116.05</c:v>
                </c:pt>
                <c:pt idx="636">
                  <c:v>2663.05</c:v>
                </c:pt>
                <c:pt idx="637">
                  <c:v>6040.15</c:v>
                </c:pt>
                <c:pt idx="638">
                  <c:v>9589.3</c:v>
                </c:pt>
                <c:pt idx="639">
                  <c:v>12441.3</c:v>
                </c:pt>
                <c:pt idx="640">
                  <c:v>14427.1</c:v>
                </c:pt>
                <c:pt idx="641">
                  <c:v>15706.7</c:v>
                </c:pt>
                <c:pt idx="642">
                  <c:v>16393.5</c:v>
                </c:pt>
                <c:pt idx="643">
                  <c:v>16843.55</c:v>
                </c:pt>
                <c:pt idx="644">
                  <c:v>17151.8</c:v>
                </c:pt>
                <c:pt idx="645">
                  <c:v>17435.85</c:v>
                </c:pt>
                <c:pt idx="646">
                  <c:v>17692.95</c:v>
                </c:pt>
                <c:pt idx="647">
                  <c:v>17929</c:v>
                </c:pt>
                <c:pt idx="648">
                  <c:v>18102.5</c:v>
                </c:pt>
                <c:pt idx="649">
                  <c:v>18183.65</c:v>
                </c:pt>
                <c:pt idx="650">
                  <c:v>18130.6</c:v>
                </c:pt>
                <c:pt idx="651">
                  <c:v>17945.15</c:v>
                </c:pt>
                <c:pt idx="652">
                  <c:v>17631.35</c:v>
                </c:pt>
                <c:pt idx="653">
                  <c:v>17203.6</c:v>
                </c:pt>
                <c:pt idx="654">
                  <c:v>16654.2</c:v>
                </c:pt>
                <c:pt idx="655">
                  <c:v>15951.4</c:v>
                </c:pt>
                <c:pt idx="656">
                  <c:v>15276.4</c:v>
                </c:pt>
                <c:pt idx="657">
                  <c:v>14777.05</c:v>
                </c:pt>
                <c:pt idx="658">
                  <c:v>14540.5</c:v>
                </c:pt>
                <c:pt idx="659">
                  <c:v>14894.05</c:v>
                </c:pt>
                <c:pt idx="660">
                  <c:v>15596.25</c:v>
                </c:pt>
                <c:pt idx="661">
                  <c:v>16166.95</c:v>
                </c:pt>
                <c:pt idx="662">
                  <c:v>16671.7</c:v>
                </c:pt>
                <c:pt idx="663">
                  <c:v>16959.8</c:v>
                </c:pt>
                <c:pt idx="664">
                  <c:v>17050.75</c:v>
                </c:pt>
                <c:pt idx="665">
                  <c:v>16984.7</c:v>
                </c:pt>
                <c:pt idx="666">
                  <c:v>16812.6</c:v>
                </c:pt>
                <c:pt idx="667">
                  <c:v>16588.65</c:v>
                </c:pt>
                <c:pt idx="668">
                  <c:v>16353.35</c:v>
                </c:pt>
                <c:pt idx="669">
                  <c:v>16114.9</c:v>
                </c:pt>
                <c:pt idx="670">
                  <c:v>15887.8</c:v>
                </c:pt>
                <c:pt idx="671">
                  <c:v>15602.7</c:v>
                </c:pt>
                <c:pt idx="672">
                  <c:v>15184</c:v>
                </c:pt>
                <c:pt idx="673">
                  <c:v>14568.7</c:v>
                </c:pt>
                <c:pt idx="674">
                  <c:v>13582.95</c:v>
                </c:pt>
                <c:pt idx="675">
                  <c:v>12090.55</c:v>
                </c:pt>
                <c:pt idx="676">
                  <c:v>10002.45</c:v>
                </c:pt>
                <c:pt idx="677">
                  <c:v>7169</c:v>
                </c:pt>
                <c:pt idx="678">
                  <c:v>4036.35</c:v>
                </c:pt>
                <c:pt idx="679">
                  <c:v>1353.25</c:v>
                </c:pt>
                <c:pt idx="680">
                  <c:v>374.85</c:v>
                </c:pt>
                <c:pt idx="681">
                  <c:v>3366.95</c:v>
                </c:pt>
                <c:pt idx="682">
                  <c:v>11583.1</c:v>
                </c:pt>
                <c:pt idx="683">
                  <c:v>23965.75</c:v>
                </c:pt>
                <c:pt idx="684">
                  <c:v>38942.2</c:v>
                </c:pt>
                <c:pt idx="685">
                  <c:v>55610.3</c:v>
                </c:pt>
                <c:pt idx="686">
                  <c:v>73586.3</c:v>
                </c:pt>
                <c:pt idx="687">
                  <c:v>92482.95</c:v>
                </c:pt>
                <c:pt idx="688">
                  <c:v>112079.2</c:v>
                </c:pt>
                <c:pt idx="689">
                  <c:v>131940.9</c:v>
                </c:pt>
                <c:pt idx="690">
                  <c:v>151670.35</c:v>
                </c:pt>
                <c:pt idx="691">
                  <c:v>171323.35</c:v>
                </c:pt>
                <c:pt idx="692">
                  <c:v>190907.6</c:v>
                </c:pt>
                <c:pt idx="693">
                  <c:v>210221.45</c:v>
                </c:pt>
                <c:pt idx="694">
                  <c:v>229062.85</c:v>
                </c:pt>
                <c:pt idx="695">
                  <c:v>247220.3</c:v>
                </c:pt>
                <c:pt idx="696">
                  <c:v>264460.55</c:v>
                </c:pt>
                <c:pt idx="697">
                  <c:v>280733.25</c:v>
                </c:pt>
                <c:pt idx="698">
                  <c:v>296411.85</c:v>
                </c:pt>
                <c:pt idx="699">
                  <c:v>311554</c:v>
                </c:pt>
                <c:pt idx="700">
                  <c:v>325465.9</c:v>
                </c:pt>
                <c:pt idx="701">
                  <c:v>336220.4</c:v>
                </c:pt>
                <c:pt idx="702">
                  <c:v>342337.6</c:v>
                </c:pt>
                <c:pt idx="703">
                  <c:v>344752.4</c:v>
                </c:pt>
                <c:pt idx="704">
                  <c:v>344988</c:v>
                </c:pt>
                <c:pt idx="705">
                  <c:v>343693</c:v>
                </c:pt>
                <c:pt idx="706">
                  <c:v>341160.9</c:v>
                </c:pt>
                <c:pt idx="707">
                  <c:v>337918.1</c:v>
                </c:pt>
                <c:pt idx="708">
                  <c:v>334368.2</c:v>
                </c:pt>
                <c:pt idx="709">
                  <c:v>330848.95</c:v>
                </c:pt>
                <c:pt idx="710">
                  <c:v>327591.65</c:v>
                </c:pt>
                <c:pt idx="711">
                  <c:v>324367.4</c:v>
                </c:pt>
                <c:pt idx="712">
                  <c:v>320865.8</c:v>
                </c:pt>
                <c:pt idx="713">
                  <c:v>317053.3</c:v>
                </c:pt>
                <c:pt idx="714">
                  <c:v>313225.55</c:v>
                </c:pt>
                <c:pt idx="715">
                  <c:v>309854.7</c:v>
                </c:pt>
                <c:pt idx="716">
                  <c:v>307387.35</c:v>
                </c:pt>
                <c:pt idx="717">
                  <c:v>305882.9</c:v>
                </c:pt>
                <c:pt idx="718">
                  <c:v>304853.8</c:v>
                </c:pt>
                <c:pt idx="719">
                  <c:v>304038.2</c:v>
                </c:pt>
                <c:pt idx="720">
                  <c:v>303332.35</c:v>
                </c:pt>
                <c:pt idx="721">
                  <c:v>302511.85</c:v>
                </c:pt>
                <c:pt idx="722">
                  <c:v>301547.55</c:v>
                </c:pt>
                <c:pt idx="723">
                  <c:v>300760.55</c:v>
                </c:pt>
                <c:pt idx="724">
                  <c:v>300192.8</c:v>
                </c:pt>
                <c:pt idx="725">
                  <c:v>299698.55</c:v>
                </c:pt>
                <c:pt idx="726">
                  <c:v>299019.8</c:v>
                </c:pt>
                <c:pt idx="727">
                  <c:v>297709.05</c:v>
                </c:pt>
                <c:pt idx="728">
                  <c:v>295257.55</c:v>
                </c:pt>
                <c:pt idx="729">
                  <c:v>291559.95</c:v>
                </c:pt>
                <c:pt idx="730">
                  <c:v>287227.6</c:v>
                </c:pt>
                <c:pt idx="731">
                  <c:v>283018.6</c:v>
                </c:pt>
                <c:pt idx="732">
                  <c:v>279521.95</c:v>
                </c:pt>
                <c:pt idx="733">
                  <c:v>277039.55</c:v>
                </c:pt>
                <c:pt idx="734">
                  <c:v>275517.05</c:v>
                </c:pt>
                <c:pt idx="735">
                  <c:v>274779.1</c:v>
                </c:pt>
                <c:pt idx="736">
                  <c:v>274602.45</c:v>
                </c:pt>
                <c:pt idx="737">
                  <c:v>274671.5</c:v>
                </c:pt>
                <c:pt idx="738">
                  <c:v>274890.2</c:v>
                </c:pt>
                <c:pt idx="739">
                  <c:v>275360.45</c:v>
                </c:pt>
                <c:pt idx="740">
                  <c:v>276103.2</c:v>
                </c:pt>
                <c:pt idx="741">
                  <c:v>277242</c:v>
                </c:pt>
                <c:pt idx="742">
                  <c:v>278651.05</c:v>
                </c:pt>
                <c:pt idx="743">
                  <c:v>279769.75</c:v>
                </c:pt>
                <c:pt idx="744">
                  <c:v>280244.15</c:v>
                </c:pt>
                <c:pt idx="745">
                  <c:v>280236.5</c:v>
                </c:pt>
                <c:pt idx="746">
                  <c:v>280421.1</c:v>
                </c:pt>
                <c:pt idx="747">
                  <c:v>281423.3</c:v>
                </c:pt>
                <c:pt idx="748">
                  <c:v>283578.35</c:v>
                </c:pt>
                <c:pt idx="749">
                  <c:v>287070.6</c:v>
                </c:pt>
                <c:pt idx="750">
                  <c:v>291441.7</c:v>
                </c:pt>
                <c:pt idx="751">
                  <c:v>296082.1</c:v>
                </c:pt>
                <c:pt idx="752">
                  <c:v>300546</c:v>
                </c:pt>
                <c:pt idx="753">
                  <c:v>304391.8</c:v>
                </c:pt>
                <c:pt idx="754">
                  <c:v>307411.7</c:v>
                </c:pt>
                <c:pt idx="755">
                  <c:v>309646.65</c:v>
                </c:pt>
                <c:pt idx="756">
                  <c:v>311198.4</c:v>
                </c:pt>
                <c:pt idx="757">
                  <c:v>312298.55</c:v>
                </c:pt>
                <c:pt idx="758">
                  <c:v>312954.8</c:v>
                </c:pt>
                <c:pt idx="759">
                  <c:v>312931</c:v>
                </c:pt>
                <c:pt idx="760">
                  <c:v>312092.05</c:v>
                </c:pt>
                <c:pt idx="761">
                  <c:v>310628.35</c:v>
                </c:pt>
                <c:pt idx="762">
                  <c:v>309001.95</c:v>
                </c:pt>
                <c:pt idx="763">
                  <c:v>307563</c:v>
                </c:pt>
                <c:pt idx="764">
                  <c:v>306613.2</c:v>
                </c:pt>
                <c:pt idx="765">
                  <c:v>306322.4</c:v>
                </c:pt>
                <c:pt idx="766">
                  <c:v>306364.25</c:v>
                </c:pt>
                <c:pt idx="767">
                  <c:v>306373.9</c:v>
                </c:pt>
                <c:pt idx="768">
                  <c:v>305961.45</c:v>
                </c:pt>
                <c:pt idx="769">
                  <c:v>304869.6</c:v>
                </c:pt>
                <c:pt idx="770">
                  <c:v>303315.35</c:v>
                </c:pt>
                <c:pt idx="771">
                  <c:v>301535.85</c:v>
                </c:pt>
                <c:pt idx="772">
                  <c:v>299759.65</c:v>
                </c:pt>
                <c:pt idx="773">
                  <c:v>298198.7</c:v>
                </c:pt>
                <c:pt idx="774">
                  <c:v>296821.35</c:v>
                </c:pt>
                <c:pt idx="775">
                  <c:v>295389.8</c:v>
                </c:pt>
                <c:pt idx="776">
                  <c:v>293718.95</c:v>
                </c:pt>
                <c:pt idx="777">
                  <c:v>292126.75</c:v>
                </c:pt>
                <c:pt idx="778">
                  <c:v>291035.25</c:v>
                </c:pt>
                <c:pt idx="779">
                  <c:v>290718.1</c:v>
                </c:pt>
                <c:pt idx="780">
                  <c:v>291274.8</c:v>
                </c:pt>
                <c:pt idx="781">
                  <c:v>292575.85</c:v>
                </c:pt>
                <c:pt idx="782">
                  <c:v>294301.45</c:v>
                </c:pt>
                <c:pt idx="783">
                  <c:v>296235.3</c:v>
                </c:pt>
                <c:pt idx="784">
                  <c:v>298006.8</c:v>
                </c:pt>
                <c:pt idx="785">
                  <c:v>299330.9</c:v>
                </c:pt>
                <c:pt idx="786">
                  <c:v>300376.75</c:v>
                </c:pt>
                <c:pt idx="787">
                  <c:v>301263.9</c:v>
                </c:pt>
                <c:pt idx="788">
                  <c:v>302117.3</c:v>
                </c:pt>
                <c:pt idx="789">
                  <c:v>302874.1</c:v>
                </c:pt>
                <c:pt idx="790">
                  <c:v>303074.2</c:v>
                </c:pt>
                <c:pt idx="791">
                  <c:v>301991.2</c:v>
                </c:pt>
                <c:pt idx="792">
                  <c:v>298779.7</c:v>
                </c:pt>
                <c:pt idx="793">
                  <c:v>293068.95</c:v>
                </c:pt>
                <c:pt idx="794">
                  <c:v>284862.95</c:v>
                </c:pt>
                <c:pt idx="795">
                  <c:v>274674.4</c:v>
                </c:pt>
                <c:pt idx="796">
                  <c:v>263322.9</c:v>
                </c:pt>
                <c:pt idx="797">
                  <c:v>251052.7</c:v>
                </c:pt>
                <c:pt idx="798">
                  <c:v>237774.5</c:v>
                </c:pt>
                <c:pt idx="799">
                  <c:v>223512.3</c:v>
                </c:pt>
                <c:pt idx="800">
                  <c:v>208506.2</c:v>
                </c:pt>
                <c:pt idx="801">
                  <c:v>192881.65</c:v>
                </c:pt>
                <c:pt idx="802">
                  <c:v>176741.7</c:v>
                </c:pt>
                <c:pt idx="803">
                  <c:v>160273.05</c:v>
                </c:pt>
                <c:pt idx="804">
                  <c:v>143838.05</c:v>
                </c:pt>
                <c:pt idx="805">
                  <c:v>127644.55</c:v>
                </c:pt>
                <c:pt idx="806">
                  <c:v>111447.25</c:v>
                </c:pt>
                <c:pt idx="807">
                  <c:v>95094.85</c:v>
                </c:pt>
                <c:pt idx="808">
                  <c:v>78833.6</c:v>
                </c:pt>
                <c:pt idx="809">
                  <c:v>62980.4</c:v>
                </c:pt>
                <c:pt idx="810">
                  <c:v>47779.75</c:v>
                </c:pt>
                <c:pt idx="811">
                  <c:v>33740.55</c:v>
                </c:pt>
                <c:pt idx="812">
                  <c:v>21644.95</c:v>
                </c:pt>
                <c:pt idx="813">
                  <c:v>12022.8</c:v>
                </c:pt>
                <c:pt idx="814">
                  <c:v>5062.75</c:v>
                </c:pt>
                <c:pt idx="815">
                  <c:v>370.95</c:v>
                </c:pt>
                <c:pt idx="816">
                  <c:v>-2814.55</c:v>
                </c:pt>
                <c:pt idx="817">
                  <c:v>-5014.2</c:v>
                </c:pt>
                <c:pt idx="818">
                  <c:v>-6456.65</c:v>
                </c:pt>
                <c:pt idx="819">
                  <c:v>-7347.85</c:v>
                </c:pt>
                <c:pt idx="820">
                  <c:v>-7930.4</c:v>
                </c:pt>
                <c:pt idx="821">
                  <c:v>-8273.35</c:v>
                </c:pt>
                <c:pt idx="822">
                  <c:v>-8410.45</c:v>
                </c:pt>
                <c:pt idx="823">
                  <c:v>-8449.1</c:v>
                </c:pt>
                <c:pt idx="824">
                  <c:v>-8446.8</c:v>
                </c:pt>
                <c:pt idx="825">
                  <c:v>-8430.3</c:v>
                </c:pt>
                <c:pt idx="826">
                  <c:v>-8387.85</c:v>
                </c:pt>
                <c:pt idx="827">
                  <c:v>-8330.7</c:v>
                </c:pt>
                <c:pt idx="828">
                  <c:v>-8272.75</c:v>
                </c:pt>
                <c:pt idx="829">
                  <c:v>-8229.85</c:v>
                </c:pt>
                <c:pt idx="830">
                  <c:v>-8197.05</c:v>
                </c:pt>
                <c:pt idx="831">
                  <c:v>-8167.05</c:v>
                </c:pt>
                <c:pt idx="832">
                  <c:v>-8142</c:v>
                </c:pt>
                <c:pt idx="833">
                  <c:v>-8119.05</c:v>
                </c:pt>
                <c:pt idx="834">
                  <c:v>-8089.3</c:v>
                </c:pt>
                <c:pt idx="835">
                  <c:v>-8080.55</c:v>
                </c:pt>
                <c:pt idx="836">
                  <c:v>-8092.05</c:v>
                </c:pt>
                <c:pt idx="837">
                  <c:v>-8107.8</c:v>
                </c:pt>
                <c:pt idx="838">
                  <c:v>-8152.15</c:v>
                </c:pt>
                <c:pt idx="839">
                  <c:v>-8179.7</c:v>
                </c:pt>
                <c:pt idx="840">
                  <c:v>-8200</c:v>
                </c:pt>
                <c:pt idx="841">
                  <c:v>-8215.75</c:v>
                </c:pt>
                <c:pt idx="842">
                  <c:v>-8222.5</c:v>
                </c:pt>
                <c:pt idx="843">
                  <c:v>-8227.2</c:v>
                </c:pt>
                <c:pt idx="844">
                  <c:v>-8230.4</c:v>
                </c:pt>
                <c:pt idx="845">
                  <c:v>-8227.7</c:v>
                </c:pt>
                <c:pt idx="846">
                  <c:v>-8222.9</c:v>
                </c:pt>
                <c:pt idx="847">
                  <c:v>-8214.35</c:v>
                </c:pt>
                <c:pt idx="848">
                  <c:v>-8231.05</c:v>
                </c:pt>
                <c:pt idx="849">
                  <c:v>-8259.7</c:v>
                </c:pt>
                <c:pt idx="850">
                  <c:v>-8253.75</c:v>
                </c:pt>
                <c:pt idx="851">
                  <c:v>-8161.25</c:v>
                </c:pt>
                <c:pt idx="852">
                  <c:v>-8016.25</c:v>
                </c:pt>
                <c:pt idx="853">
                  <c:v>-7859</c:v>
                </c:pt>
                <c:pt idx="854">
                  <c:v>-7669.4</c:v>
                </c:pt>
                <c:pt idx="855">
                  <c:v>-7459.05</c:v>
                </c:pt>
                <c:pt idx="856">
                  <c:v>-7224.5</c:v>
                </c:pt>
                <c:pt idx="857">
                  <c:v>-6972.95</c:v>
                </c:pt>
                <c:pt idx="858">
                  <c:v>-6687.2</c:v>
                </c:pt>
                <c:pt idx="859">
                  <c:v>-6432.75</c:v>
                </c:pt>
                <c:pt idx="860">
                  <c:v>-6208.3</c:v>
                </c:pt>
                <c:pt idx="861">
                  <c:v>-6001.3</c:v>
                </c:pt>
                <c:pt idx="862">
                  <c:v>-5807.15</c:v>
                </c:pt>
                <c:pt idx="863">
                  <c:v>-5592.45</c:v>
                </c:pt>
                <c:pt idx="864">
                  <c:v>-5366.95</c:v>
                </c:pt>
                <c:pt idx="865">
                  <c:v>-5149.9</c:v>
                </c:pt>
                <c:pt idx="866">
                  <c:v>-4918.7</c:v>
                </c:pt>
                <c:pt idx="867">
                  <c:v>-4702.05</c:v>
                </c:pt>
                <c:pt idx="868">
                  <c:v>-4447.3</c:v>
                </c:pt>
                <c:pt idx="869">
                  <c:v>-4141</c:v>
                </c:pt>
                <c:pt idx="870">
                  <c:v>-3862.1</c:v>
                </c:pt>
                <c:pt idx="871">
                  <c:v>-3643.3</c:v>
                </c:pt>
                <c:pt idx="872">
                  <c:v>-3436.65</c:v>
                </c:pt>
                <c:pt idx="873">
                  <c:v>-3206.75</c:v>
                </c:pt>
                <c:pt idx="874">
                  <c:v>-2983.25</c:v>
                </c:pt>
                <c:pt idx="875">
                  <c:v>-2762.25</c:v>
                </c:pt>
                <c:pt idx="876">
                  <c:v>-2546.2</c:v>
                </c:pt>
                <c:pt idx="877">
                  <c:v>-2360.15</c:v>
                </c:pt>
                <c:pt idx="878">
                  <c:v>-2177.3</c:v>
                </c:pt>
                <c:pt idx="879">
                  <c:v>-1968.75</c:v>
                </c:pt>
                <c:pt idx="880">
                  <c:v>-1740</c:v>
                </c:pt>
                <c:pt idx="881">
                  <c:v>-1503.4</c:v>
                </c:pt>
                <c:pt idx="882">
                  <c:v>-1274.7</c:v>
                </c:pt>
                <c:pt idx="883">
                  <c:v>-1080.8</c:v>
                </c:pt>
                <c:pt idx="884">
                  <c:v>-912.1</c:v>
                </c:pt>
                <c:pt idx="885">
                  <c:v>-743.15</c:v>
                </c:pt>
                <c:pt idx="886">
                  <c:v>-589.7</c:v>
                </c:pt>
                <c:pt idx="887">
                  <c:v>-430.6</c:v>
                </c:pt>
                <c:pt idx="888">
                  <c:v>-297.15</c:v>
                </c:pt>
                <c:pt idx="889">
                  <c:v>-202.9</c:v>
                </c:pt>
                <c:pt idx="890">
                  <c:v>-118.25</c:v>
                </c:pt>
                <c:pt idx="891">
                  <c:v>-51.05</c:v>
                </c:pt>
                <c:pt idx="892">
                  <c:v>-12.2</c:v>
                </c:pt>
                <c:pt idx="893">
                  <c:v>6.95</c:v>
                </c:pt>
                <c:pt idx="894">
                  <c:v>7.15</c:v>
                </c:pt>
                <c:pt idx="895">
                  <c:v>-3</c:v>
                </c:pt>
                <c:pt idx="896">
                  <c:v>-21.95</c:v>
                </c:pt>
                <c:pt idx="897">
                  <c:v>-31.85</c:v>
                </c:pt>
                <c:pt idx="898">
                  <c:v>-51</c:v>
                </c:pt>
                <c:pt idx="899">
                  <c:v>-70.2</c:v>
                </c:pt>
                <c:pt idx="900">
                  <c:v>-77.45</c:v>
                </c:pt>
                <c:pt idx="901">
                  <c:v>-81.45</c:v>
                </c:pt>
                <c:pt idx="902">
                  <c:v>-82.25</c:v>
                </c:pt>
                <c:pt idx="903">
                  <c:v>-81.55</c:v>
                </c:pt>
                <c:pt idx="904">
                  <c:v>-75.25</c:v>
                </c:pt>
                <c:pt idx="905">
                  <c:v>-68.7</c:v>
                </c:pt>
                <c:pt idx="906">
                  <c:v>-62.6</c:v>
                </c:pt>
                <c:pt idx="907">
                  <c:v>-54.3</c:v>
                </c:pt>
                <c:pt idx="908">
                  <c:v>-53.55</c:v>
                </c:pt>
                <c:pt idx="909">
                  <c:v>-51.95</c:v>
                </c:pt>
                <c:pt idx="910">
                  <c:v>-50</c:v>
                </c:pt>
                <c:pt idx="911">
                  <c:v>-44.85</c:v>
                </c:pt>
                <c:pt idx="912">
                  <c:v>-35.25</c:v>
                </c:pt>
                <c:pt idx="913">
                  <c:v>-26.35</c:v>
                </c:pt>
                <c:pt idx="914">
                  <c:v>-20.65</c:v>
                </c:pt>
                <c:pt idx="915">
                  <c:v>-16.05</c:v>
                </c:pt>
                <c:pt idx="916">
                  <c:v>-10.7</c:v>
                </c:pt>
                <c:pt idx="917">
                  <c:v>-3.95</c:v>
                </c:pt>
                <c:pt idx="918">
                  <c:v>2</c:v>
                </c:pt>
                <c:pt idx="919">
                  <c:v>7.4</c:v>
                </c:pt>
                <c:pt idx="920">
                  <c:v>10.7</c:v>
                </c:pt>
                <c:pt idx="921">
                  <c:v>14.85</c:v>
                </c:pt>
              </c:numCache>
            </c:numRef>
          </c:val>
          <c:smooth val="0"/>
        </c:ser>
        <c:marker val="0"/>
        <c:smooth val="0"/>
        <c:axId val="511722027"/>
        <c:axId val="511722028"/>
      </c:lineChart>
      <c:catAx>
        <c:axId val="51172202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28"/>
        <c:crosses val="autoZero"/>
        <c:auto val="1"/>
        <c:lblAlgn val="ctr"/>
        <c:lblOffset val="100"/>
        <c:tickMarkSkip val="1"/>
        <c:noMultiLvlLbl val="0"/>
      </c:catAx>
      <c:valAx>
        <c:axId val="511722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3632179" y="5654992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EMA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Sheet1!$F$2:$F$1025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Sheet1!$G$2:$G$1025</c:f>
            </c:numRef>
          </c:val>
          <c:smooth val="0"/>
        </c:ser>
        <c:marker val="0"/>
        <c:smooth val="0"/>
        <c:axId val="511722033"/>
        <c:axId val="511722034"/>
      </c:lineChart>
      <c:catAx>
        <c:axId val="51172203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4"/>
        <c:crosses val="autoZero"/>
        <c:auto val="1"/>
        <c:lblAlgn val="ctr"/>
        <c:lblOffset val="100"/>
        <c:noMultiLvlLbl val="0"/>
      </c:catAx>
      <c:valAx>
        <c:axId val="511722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777989" y="3344226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19</xdr:col>
      <xdr:colOff>495299</xdr:colOff>
      <xdr:row>0</xdr:row>
      <xdr:rowOff>35242</xdr:rowOff>
    </xdr:from>
    <xdr:to>
      <xdr:col>26</xdr:col>
      <xdr:colOff>247649</xdr:colOff>
      <xdr:row>15</xdr:row>
      <xdr:rowOff>44767</xdr:rowOff>
    </xdr:to>
    <xdr:graphicFrame>
      <xdr:nvGraphicFramePr>
        <xdr:cNvPr id="280002838" name=""/>
        <xdr:cNvGraphicFramePr>
          <a:graphicFrameLocks xmlns:a="http://schemas.openxmlformats.org/drawingml/2006/main"/>
        </xdr:cNvGraphicFramePr>
      </xdr:nvGraphicFramePr>
      <xdr:xfrm>
        <a:off x="13632179" y="35242"/>
        <a:ext cx="4552949" cy="27527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9</xdr:col>
      <xdr:colOff>19049</xdr:colOff>
      <xdr:row>2</xdr:row>
      <xdr:rowOff>2856</xdr:rowOff>
    </xdr:from>
    <xdr:to>
      <xdr:col>15</xdr:col>
      <xdr:colOff>461009</xdr:colOff>
      <xdr:row>16</xdr:row>
      <xdr:rowOff>170496</xdr:rowOff>
    </xdr:to>
    <xdr:graphicFrame>
      <xdr:nvGraphicFramePr>
        <xdr:cNvPr id="554801967" name=""/>
        <xdr:cNvGraphicFramePr>
          <a:graphicFrameLocks xmlns:a="http://schemas.openxmlformats.org/drawingml/2006/main"/>
        </xdr:cNvGraphicFramePr>
      </xdr:nvGraphicFramePr>
      <xdr:xfrm>
        <a:off x="6777989" y="368616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19</xdr:col>
      <xdr:colOff>495299</xdr:colOff>
      <xdr:row>30</xdr:row>
      <xdr:rowOff>168592</xdr:rowOff>
    </xdr:from>
    <xdr:to>
      <xdr:col>26</xdr:col>
      <xdr:colOff>251459</xdr:colOff>
      <xdr:row>45</xdr:row>
      <xdr:rowOff>153352</xdr:rowOff>
    </xdr:to>
    <xdr:graphicFrame>
      <xdr:nvGraphicFramePr>
        <xdr:cNvPr id="1153468377" name=""/>
        <xdr:cNvGraphicFramePr>
          <a:graphicFrameLocks xmlns:a="http://schemas.openxmlformats.org/drawingml/2006/main"/>
        </xdr:cNvGraphicFramePr>
      </xdr:nvGraphicFramePr>
      <xdr:xfrm>
        <a:off x="13632179" y="5654992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9</xdr:col>
      <xdr:colOff>19049</xdr:colOff>
      <xdr:row>18</xdr:row>
      <xdr:rowOff>52386</xdr:rowOff>
    </xdr:from>
    <xdr:to>
      <xdr:col>15</xdr:col>
      <xdr:colOff>461009</xdr:colOff>
      <xdr:row>33</xdr:row>
      <xdr:rowOff>37146</xdr:rowOff>
    </xdr:to>
    <xdr:graphicFrame>
      <xdr:nvGraphicFramePr>
        <xdr:cNvPr id="1496862766" name=""/>
        <xdr:cNvGraphicFramePr>
          <a:graphicFrameLocks xmlns:a="http://schemas.openxmlformats.org/drawingml/2006/main"/>
        </xdr:cNvGraphicFramePr>
      </xdr:nvGraphicFramePr>
      <xdr:xfrm>
        <a:off x="6777989" y="3344226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2" max="3" width="10.28125"/>
    <col customWidth="1" min="4" max="4" width="11.8515625"/>
    <col customWidth="1" min="5" max="5" width="11.7109375"/>
    <col customWidth="1" min="6" max="6" width="13.00390625"/>
    <col customWidth="1" min="7" max="7" width="13.28125"/>
  </cols>
  <sheetData>
    <row r="1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</row>
    <row r="2">
      <c r="A2" s="2">
        <v>0</v>
      </c>
      <c r="B2" s="2">
        <v>8</v>
      </c>
      <c r="C2" s="3">
        <v>-14</v>
      </c>
      <c r="F2" s="2">
        <f>B2</f>
        <v>8</v>
      </c>
      <c r="G2" s="3">
        <f>C2</f>
        <v>-14</v>
      </c>
      <c r="K2">
        <v>0.070000000000000007</v>
      </c>
    </row>
    <row r="3">
      <c r="A3" s="4">
        <v>35</v>
      </c>
      <c r="B3" s="2">
        <v>5</v>
      </c>
      <c r="C3" s="3">
        <v>-15</v>
      </c>
      <c r="F3">
        <f>$K$2*B3+(1-$K$2)*F2</f>
        <v>7.7899999999999991</v>
      </c>
      <c r="G3">
        <f>$K$2*C3+(1-$K$2)*G2</f>
        <v>-14.07</v>
      </c>
    </row>
    <row r="4">
      <c r="A4" s="4">
        <v>26</v>
      </c>
      <c r="B4" s="4">
        <v>-4</v>
      </c>
      <c r="C4" s="4">
        <v>53</v>
      </c>
      <c r="F4">
        <f>$K$2*B4+(1-$K$2)*F3</f>
        <v>6.9646999999999988</v>
      </c>
      <c r="G4">
        <f>$K$2*C4+(1-$K$2)*G3</f>
        <v>-9.375099999999998</v>
      </c>
    </row>
    <row r="5">
      <c r="A5" s="2">
        <v>2</v>
      </c>
      <c r="B5" s="2">
        <v>2</v>
      </c>
      <c r="C5" s="2">
        <v>7</v>
      </c>
      <c r="F5">
        <f>$K$2*B5+(1-$K$2)*F4</f>
        <v>6.6171709999999981</v>
      </c>
      <c r="G5">
        <f>$K$2*C5+(1-$K$2)*G4</f>
        <v>-8.2288429999999977</v>
      </c>
    </row>
    <row r="6">
      <c r="A6" s="4">
        <v>17</v>
      </c>
      <c r="B6" s="4">
        <v>12</v>
      </c>
      <c r="C6" s="3">
        <v>-12</v>
      </c>
      <c r="F6">
        <f>$K$2*B6+(1-$K$2)*F5</f>
        <v>6.9939690299999979</v>
      </c>
      <c r="G6">
        <f>$K$2*C6+(1-$K$2)*G5</f>
        <v>-8.492823989999998</v>
      </c>
    </row>
    <row r="7">
      <c r="A7" s="4">
        <v>15</v>
      </c>
      <c r="B7" s="2">
        <v>9</v>
      </c>
      <c r="C7" s="3">
        <v>-15</v>
      </c>
      <c r="F7">
        <f>$K$2*B7+(1-$K$2)*F6</f>
        <v>7.1343911978999976</v>
      </c>
      <c r="G7">
        <f>$K$2*C7+(1-$K$2)*G6</f>
        <v>-8.9483263106999971</v>
      </c>
    </row>
    <row r="8">
      <c r="A8" s="3">
        <v>-13</v>
      </c>
      <c r="B8" s="2">
        <v>3</v>
      </c>
      <c r="C8" s="3">
        <v>-45</v>
      </c>
      <c r="F8">
        <f>$K$2*B8+(1-$K$2)*F7</f>
        <v>6.844983814046997</v>
      </c>
      <c r="G8">
        <f>$K$2*C8+(1-$K$2)*G7</f>
        <v>-11.471943468950997</v>
      </c>
    </row>
    <row r="9">
      <c r="A9" s="3">
        <v>-33</v>
      </c>
      <c r="B9" s="4">
        <v>-3</v>
      </c>
      <c r="C9" s="3">
        <v>-27</v>
      </c>
      <c r="F9">
        <f>$K$2*B9+(1-$K$2)*F8</f>
        <v>6.155834947063707</v>
      </c>
      <c r="G9">
        <f>$K$2*C9+(1-$K$2)*G8</f>
        <v>-12.558907426124426</v>
      </c>
    </row>
    <row r="10">
      <c r="A10" s="3">
        <v>-18</v>
      </c>
      <c r="B10" s="4">
        <v>-7</v>
      </c>
      <c r="C10" s="2">
        <v>2</v>
      </c>
      <c r="F10">
        <f>$K$2*B10+(1-$K$2)*F9</f>
        <v>5.2349265007692471</v>
      </c>
      <c r="G10">
        <f>$K$2*C10+(1-$K$2)*G9</f>
        <v>-11.539783906295716</v>
      </c>
    </row>
    <row r="11">
      <c r="A11" s="4">
        <v>-3</v>
      </c>
      <c r="B11" s="3">
        <v>-46</v>
      </c>
      <c r="C11" s="4">
        <v>48</v>
      </c>
      <c r="F11">
        <f>$K$2*B11+(1-$K$2)*F10</f>
        <v>1.6484816457153992</v>
      </c>
      <c r="G11">
        <f>$K$2*C11+(1-$K$2)*G10</f>
        <v>-7.3719990328550145</v>
      </c>
    </row>
    <row r="12">
      <c r="A12" s="3">
        <v>-19</v>
      </c>
      <c r="B12" s="2">
        <v>3</v>
      </c>
      <c r="C12" s="4">
        <v>55</v>
      </c>
      <c r="F12">
        <f>$K$2*B12+(1-$K$2)*F11</f>
        <v>1.7430879305153211</v>
      </c>
      <c r="G12">
        <f>$K$2*C12+(1-$K$2)*G11</f>
        <v>-3.0059591005551622</v>
      </c>
    </row>
    <row r="13">
      <c r="A13" s="2">
        <v>5</v>
      </c>
      <c r="B13" s="2">
        <v>3</v>
      </c>
      <c r="C13" s="4">
        <v>23</v>
      </c>
      <c r="F13">
        <f>$K$2*B13+(1-$K$2)*F12</f>
        <v>1.8310717753792485</v>
      </c>
      <c r="G13">
        <f>$K$2*C13+(1-$K$2)*G12</f>
        <v>-1.1855419635163005</v>
      </c>
    </row>
    <row r="14">
      <c r="A14" s="4">
        <v>14</v>
      </c>
      <c r="B14" s="4">
        <v>10</v>
      </c>
      <c r="C14" s="4">
        <v>51</v>
      </c>
      <c r="F14">
        <f>$K$2*B14+(1-$K$2)*F13</f>
        <v>2.4028967511027011</v>
      </c>
      <c r="G14">
        <f>$K$2*C14+(1-$K$2)*G13</f>
        <v>2.4674459739298409</v>
      </c>
    </row>
    <row r="15">
      <c r="A15" s="4">
        <v>-4</v>
      </c>
      <c r="B15" s="4">
        <v>13</v>
      </c>
      <c r="C15" s="4">
        <v>46</v>
      </c>
      <c r="F15">
        <f>$K$2*B15+(1-$K$2)*F14</f>
        <v>3.1446939785255119</v>
      </c>
      <c r="G15">
        <f>$K$2*C15+(1-$K$2)*G14</f>
        <v>5.5147247557547523</v>
      </c>
    </row>
    <row r="16">
      <c r="A16" s="4">
        <v>-7</v>
      </c>
      <c r="B16" s="3">
        <v>-21</v>
      </c>
      <c r="C16" s="4">
        <v>-3</v>
      </c>
      <c r="F16">
        <f>$K$2*B16+(1-$K$2)*F15</f>
        <v>1.4545654000287258</v>
      </c>
      <c r="G16">
        <f>$K$2*C16+(1-$K$2)*G15</f>
        <v>4.9186940228519189</v>
      </c>
    </row>
    <row r="17">
      <c r="A17" s="3">
        <v>-10</v>
      </c>
      <c r="B17" s="3">
        <v>-10</v>
      </c>
      <c r="C17" s="4">
        <v>-4</v>
      </c>
      <c r="F17">
        <f>$K$2*B17+(1-$K$2)*F16</f>
        <v>0.65274582202671494</v>
      </c>
      <c r="G17">
        <f>$K$2*C17+(1-$K$2)*G16</f>
        <v>4.2943854412522837</v>
      </c>
    </row>
    <row r="18">
      <c r="A18" s="3">
        <v>-35</v>
      </c>
      <c r="B18" s="4">
        <v>22</v>
      </c>
      <c r="C18" s="3">
        <v>-14</v>
      </c>
      <c r="F18">
        <f>$K$2*B18+(1-$K$2)*F17</f>
        <v>2.1470536144848449</v>
      </c>
      <c r="G18">
        <f>$K$2*C18+(1-$K$2)*G17</f>
        <v>3.0137784603646236</v>
      </c>
    </row>
    <row r="19">
      <c r="A19" s="3">
        <v>-15</v>
      </c>
      <c r="B19" s="4">
        <v>19</v>
      </c>
      <c r="C19" s="3">
        <v>-55</v>
      </c>
      <c r="F19">
        <f>$K$2*B19+(1-$K$2)*F18</f>
        <v>3.3267598614709057</v>
      </c>
      <c r="G19">
        <f>$K$2*C19+(1-$K$2)*G18</f>
        <v>-1.047186031860901</v>
      </c>
    </row>
    <row r="20">
      <c r="A20" s="3">
        <v>-10</v>
      </c>
      <c r="B20" s="4">
        <v>-4</v>
      </c>
      <c r="C20" s="3">
        <v>-55</v>
      </c>
      <c r="F20">
        <f>$K$2*B20+(1-$K$2)*F19</f>
        <v>2.8138866711679418</v>
      </c>
      <c r="G20">
        <f>$K$2*C20+(1-$K$2)*G19</f>
        <v>-4.823883009630638</v>
      </c>
    </row>
    <row r="21">
      <c r="A21" s="4">
        <v>-8</v>
      </c>
      <c r="B21" s="4">
        <v>24</v>
      </c>
      <c r="C21" s="3">
        <v>-52</v>
      </c>
      <c r="D21">
        <f>SUM(B2:B21)/20</f>
        <v>1.8999999999999999</v>
      </c>
      <c r="E21">
        <f>SUM(C2:C21)/20</f>
        <v>-1.3</v>
      </c>
      <c r="F21">
        <f>$K$2*B21+(1-$K$2)*F20</f>
        <v>4.2969146041861856</v>
      </c>
      <c r="G21">
        <f>$K$2*C21+(1-$K$2)*G20</f>
        <v>-8.1262111989564936</v>
      </c>
    </row>
    <row r="22">
      <c r="A22" s="2">
        <v>0</v>
      </c>
      <c r="B22" s="4">
        <v>-4</v>
      </c>
      <c r="C22" s="2">
        <v>9</v>
      </c>
      <c r="D22">
        <f>SUM(B3:B22)/20</f>
        <v>1.3</v>
      </c>
      <c r="E22">
        <f>SUM(C3:C22)/20</f>
        <v>-0.14999999999999999</v>
      </c>
      <c r="F22">
        <f>$K$2*B22+(1-$K$2)*F21</f>
        <v>3.716130581893152</v>
      </c>
      <c r="G22">
        <f>$K$2*C22+(1-$K$2)*G21</f>
        <v>-6.9273764150295385</v>
      </c>
    </row>
    <row r="23">
      <c r="A23" s="2">
        <v>4</v>
      </c>
      <c r="B23" s="5">
        <v>-322</v>
      </c>
      <c r="C23" s="4">
        <v>31</v>
      </c>
      <c r="D23">
        <f>SUM(B4:B23)/20</f>
        <v>-15.050000000000001</v>
      </c>
      <c r="E23">
        <f>SUM(C4:C23)/20</f>
        <v>2.1499999999999999</v>
      </c>
      <c r="F23">
        <f>$K$2*B23+(1-$K$2)*F22</f>
        <v>-19.083998558839372</v>
      </c>
      <c r="G23">
        <f>$K$2*C23+(1-$K$2)*G22</f>
        <v>-4.2724600659774694</v>
      </c>
    </row>
    <row r="24">
      <c r="A24" s="4">
        <v>32</v>
      </c>
      <c r="B24" s="5">
        <v>-175</v>
      </c>
      <c r="C24" s="2">
        <v>2</v>
      </c>
      <c r="D24">
        <f>SUM(B5:B24)/20</f>
        <v>-23.600000000000001</v>
      </c>
      <c r="E24">
        <f>SUM(C5:C24)/20</f>
        <v>-0.40000000000000002</v>
      </c>
      <c r="F24">
        <f>$K$2*B24+(1-$K$2)*F23</f>
        <v>-29.998118659720618</v>
      </c>
      <c r="G24">
        <f>$K$2*C24+(1-$K$2)*G23</f>
        <v>-3.833387861359046</v>
      </c>
    </row>
    <row r="25">
      <c r="A25" s="4">
        <v>43</v>
      </c>
      <c r="B25" s="5">
        <v>-204</v>
      </c>
      <c r="C25" s="3">
        <v>-45</v>
      </c>
      <c r="D25">
        <f>SUM(B6:B25)/20</f>
        <v>-33.899999999999999</v>
      </c>
      <c r="E25">
        <f>SUM(C6:C25)/20</f>
        <v>-3</v>
      </c>
      <c r="F25">
        <f>$K$2*B25+(1-$K$2)*F24</f>
        <v>-42.178250353540179</v>
      </c>
      <c r="G25">
        <f>$K$2*C25+(1-$K$2)*G24</f>
        <v>-6.7150507110639133</v>
      </c>
    </row>
    <row r="26">
      <c r="A26" s="3">
        <v>-15</v>
      </c>
      <c r="B26" s="6">
        <v>-1016</v>
      </c>
      <c r="C26" s="3">
        <v>-34</v>
      </c>
      <c r="D26">
        <f>SUM(B7:B26)/20</f>
        <v>-85.299999999999997</v>
      </c>
      <c r="E26">
        <f>SUM(C7:C26)/20</f>
        <v>-4.0999999999999996</v>
      </c>
      <c r="F26">
        <f>$K$2*B26+(1-$K$2)*F25</f>
        <v>-110.34577282879238</v>
      </c>
      <c r="G26">
        <f>$K$2*C26+(1-$K$2)*G25</f>
        <v>-8.6249971612894392</v>
      </c>
    </row>
    <row r="27">
      <c r="A27" s="3">
        <v>-25</v>
      </c>
      <c r="B27" s="6">
        <v>-1473</v>
      </c>
      <c r="C27" s="4">
        <v>-6</v>
      </c>
      <c r="D27">
        <f>SUM(B8:B27)/20</f>
        <v>-159.40000000000001</v>
      </c>
      <c r="E27">
        <f>SUM(C8:C27)/20</f>
        <v>-3.6499999999999999</v>
      </c>
      <c r="F27">
        <f>$K$2*B27+(1-$K$2)*F26</f>
        <v>-205.73156873077693</v>
      </c>
      <c r="G27">
        <f>$K$2*C27+(1-$K$2)*G26</f>
        <v>-8.4412473599991777</v>
      </c>
    </row>
    <row r="28">
      <c r="A28" s="3">
        <v>-19</v>
      </c>
      <c r="B28" s="6">
        <v>-2042</v>
      </c>
      <c r="C28" s="3">
        <v>-13</v>
      </c>
      <c r="D28">
        <f>SUM(B9:B28)/20</f>
        <v>-261.64999999999998</v>
      </c>
      <c r="E28">
        <f>SUM(C9:C28)/20</f>
        <v>-2.0499999999999998</v>
      </c>
      <c r="F28">
        <f>$K$2*B28+(1-$K$2)*F27</f>
        <v>-334.27035891962259</v>
      </c>
      <c r="G28">
        <f>$K$2*C28+(1-$K$2)*G27</f>
        <v>-8.7603600447992349</v>
      </c>
    </row>
    <row r="29">
      <c r="A29" s="3">
        <v>-16</v>
      </c>
      <c r="B29" s="6">
        <v>-2119</v>
      </c>
      <c r="C29" s="3">
        <v>-22</v>
      </c>
      <c r="D29">
        <f>SUM(B10:B29)/20</f>
        <v>-367.44999999999999</v>
      </c>
      <c r="E29">
        <f>SUM(C10:C29)/20</f>
        <v>-1.8</v>
      </c>
      <c r="F29">
        <f>$K$2*B29+(1-$K$2)*F28</f>
        <v>-459.20143379524905</v>
      </c>
      <c r="G29">
        <f>$K$2*C29+(1-$K$2)*G28</f>
        <v>-9.687134841663287</v>
      </c>
    </row>
    <row r="30">
      <c r="A30" s="3">
        <v>-35</v>
      </c>
      <c r="B30" s="6">
        <v>-2619</v>
      </c>
      <c r="C30" s="2">
        <v>0</v>
      </c>
      <c r="D30">
        <f>SUM(B11:B30)/20</f>
        <v>-498.05000000000001</v>
      </c>
      <c r="E30">
        <f>SUM(C11:C30)/20</f>
        <v>-1.8999999999999999</v>
      </c>
      <c r="F30">
        <f>$K$2*B30+(1-$K$2)*F29</f>
        <v>-610.38733342958164</v>
      </c>
      <c r="G30">
        <f>$K$2*C30+(1-$K$2)*G29</f>
        <v>-9.0090354027468571</v>
      </c>
    </row>
    <row r="31">
      <c r="A31" s="3">
        <v>-64</v>
      </c>
      <c r="B31" s="6">
        <v>-4496</v>
      </c>
      <c r="C31" s="3">
        <v>260</v>
      </c>
      <c r="D31">
        <f>SUM(B12:B31)/20</f>
        <v>-720.54999999999995</v>
      </c>
      <c r="E31">
        <f>SUM(C12:C31)/20</f>
        <v>8.6999999999999993</v>
      </c>
      <c r="F31">
        <f>$K$2*B31+(1-$K$2)*F30</f>
        <v>-882.38022008951089</v>
      </c>
      <c r="G31">
        <f>$K$2*C31+(1-$K$2)*G30</f>
        <v>9.8215970754454265</v>
      </c>
    </row>
    <row r="32">
      <c r="A32" s="3">
        <v>-46</v>
      </c>
      <c r="B32" s="6">
        <v>-5138</v>
      </c>
      <c r="C32" s="3">
        <v>632</v>
      </c>
      <c r="D32">
        <f>SUM(B13:B32)/20</f>
        <v>-977.60000000000002</v>
      </c>
      <c r="E32">
        <f>SUM(C13:C32)/20</f>
        <v>37.549999999999997</v>
      </c>
      <c r="F32">
        <f>$K$2*B32+(1-$K$2)*F31</f>
        <v>-1180.2736046832451</v>
      </c>
      <c r="G32">
        <f>$K$2*C32+(1-$K$2)*G31</f>
        <v>53.374085280164252</v>
      </c>
    </row>
    <row r="33">
      <c r="A33" s="4">
        <v>10</v>
      </c>
      <c r="B33" s="6">
        <v>-2038</v>
      </c>
      <c r="C33" s="4">
        <v>-8</v>
      </c>
      <c r="D33">
        <f>SUM(B14:B33)/20</f>
        <v>-1079.6500000000001</v>
      </c>
      <c r="E33">
        <f>SUM(C14:C33)/20</f>
        <v>36</v>
      </c>
      <c r="F33">
        <f>$K$2*B33+(1-$K$2)*F32</f>
        <v>-1240.3144523554181</v>
      </c>
      <c r="G33">
        <f>$K$2*C33+(1-$K$2)*G32</f>
        <v>49.077899310552752</v>
      </c>
    </row>
    <row r="34">
      <c r="A34" s="3">
        <v>-22</v>
      </c>
      <c r="B34" s="6">
        <v>-2922</v>
      </c>
      <c r="C34" s="5">
        <v>-913</v>
      </c>
      <c r="D34">
        <f>SUM(B15:B34)/20</f>
        <v>-1226.25</v>
      </c>
      <c r="E34">
        <f>SUM(C15:C34)/20</f>
        <v>-12.199999999999999</v>
      </c>
      <c r="F34">
        <f>$K$2*B34+(1-$K$2)*F33</f>
        <v>-1358.0324406905388</v>
      </c>
      <c r="G34">
        <f>$K$2*C34+(1-$K$2)*G33</f>
        <v>-18.267553641185948</v>
      </c>
    </row>
    <row r="35">
      <c r="A35" s="3">
        <v>-31</v>
      </c>
      <c r="B35" s="6">
        <v>-3143</v>
      </c>
      <c r="C35" s="6">
        <v>-1611</v>
      </c>
      <c r="D35">
        <f>SUM(B16:B35)/20</f>
        <v>-1384.05</v>
      </c>
      <c r="E35">
        <f>SUM(C16:C35)/20</f>
        <v>-95.049999999999997</v>
      </c>
      <c r="F35">
        <f>$K$2*B35+(1-$K$2)*F34</f>
        <v>-1482.9801698422009</v>
      </c>
      <c r="G35">
        <f>$K$2*C35+(1-$K$2)*G34</f>
        <v>-129.75882488630293</v>
      </c>
    </row>
    <row r="36">
      <c r="A36" s="3">
        <v>-14</v>
      </c>
      <c r="B36" s="6">
        <v>-4443</v>
      </c>
      <c r="C36" s="6">
        <v>-2084</v>
      </c>
      <c r="D36">
        <f>SUM(B17:B36)/20</f>
        <v>-1605.1500000000001</v>
      </c>
      <c r="E36">
        <f>SUM(C17:C36)/20</f>
        <v>-199.09999999999999</v>
      </c>
      <c r="F36">
        <f>$K$2*B36+(1-$K$2)*F35</f>
        <v>-1690.1815579532467</v>
      </c>
      <c r="G36">
        <f>$K$2*C36+(1-$K$2)*G35</f>
        <v>-266.55570714426176</v>
      </c>
    </row>
    <row r="37">
      <c r="A37" s="4">
        <v>77</v>
      </c>
      <c r="B37" s="6">
        <v>-6002</v>
      </c>
      <c r="C37" s="6">
        <v>-2106</v>
      </c>
      <c r="D37">
        <f>SUM(B18:B37)/20</f>
        <v>-1904.75</v>
      </c>
      <c r="E37">
        <f>SUM(C18:C37)/20</f>
        <v>-304.19999999999999</v>
      </c>
      <c r="F37">
        <f>$K$2*B37+(1-$K$2)*F36</f>
        <v>-1992.0088488965196</v>
      </c>
      <c r="G37">
        <f>$K$2*C37+(1-$K$2)*G36</f>
        <v>-395.31680764416342</v>
      </c>
    </row>
    <row r="38">
      <c r="A38" s="3">
        <v>439</v>
      </c>
      <c r="B38" s="6">
        <v>-7253</v>
      </c>
      <c r="C38" s="6">
        <v>-2388</v>
      </c>
      <c r="D38">
        <f>SUM(B19:B38)/20</f>
        <v>-2268.5</v>
      </c>
      <c r="E38">
        <f>SUM(C19:C38)/20</f>
        <v>-422.89999999999998</v>
      </c>
      <c r="F38">
        <f>$K$2*B38+(1-$K$2)*F37</f>
        <v>-2360.2782294737631</v>
      </c>
      <c r="G38">
        <f>$K$2*C38+(1-$K$2)*G37</f>
        <v>-534.80463110907203</v>
      </c>
    </row>
    <row r="39">
      <c r="A39" s="5">
        <v>1065</v>
      </c>
      <c r="B39" s="6">
        <v>-6366</v>
      </c>
      <c r="C39" s="6">
        <v>-3052</v>
      </c>
      <c r="D39">
        <f>SUM(B20:B39)/20</f>
        <v>-2587.75</v>
      </c>
      <c r="E39">
        <f>SUM(C20:C39)/20</f>
        <v>-572.75</v>
      </c>
      <c r="F39">
        <f>$K$2*B39+(1-$K$2)*F38</f>
        <v>-2640.6787534105993</v>
      </c>
      <c r="G39">
        <f>$K$2*C39+(1-$K$2)*G38</f>
        <v>-711.00830693143701</v>
      </c>
    </row>
    <row r="40">
      <c r="A40" s="3">
        <v>495</v>
      </c>
      <c r="B40" s="6">
        <v>-4314</v>
      </c>
      <c r="C40" s="6">
        <v>-2974</v>
      </c>
      <c r="D40">
        <f>SUM(B21:B40)/20</f>
        <v>-2803.25</v>
      </c>
      <c r="E40">
        <f>SUM(C21:C40)/20</f>
        <v>-718.70000000000005</v>
      </c>
      <c r="F40">
        <f>$K$2*B40+(1-$K$2)*F39</f>
        <v>-2757.8112406718574</v>
      </c>
      <c r="G40">
        <f>$K$2*C40+(1-$K$2)*G39</f>
        <v>-869.41772544623632</v>
      </c>
    </row>
    <row r="41">
      <c r="A41" s="5">
        <v>-824</v>
      </c>
      <c r="B41" s="6">
        <v>-4761</v>
      </c>
      <c r="C41" s="6">
        <v>-2841</v>
      </c>
      <c r="D41">
        <f>SUM(B22:B41)/20</f>
        <v>-3042.5</v>
      </c>
      <c r="E41">
        <f>SUM(C22:C41)/20</f>
        <v>-858.14999999999998</v>
      </c>
      <c r="F41">
        <f>$K$2*B41+(1-$K$2)*F40</f>
        <v>-2898.0344538248273</v>
      </c>
      <c r="G41">
        <f>$K$2*C41+(1-$K$2)*G40</f>
        <v>-1007.4284846649997</v>
      </c>
    </row>
    <row r="42">
      <c r="A42" s="6">
        <v>-1617</v>
      </c>
      <c r="B42" s="6">
        <v>-6969</v>
      </c>
      <c r="C42" s="6">
        <v>-3042</v>
      </c>
      <c r="D42">
        <f>SUM(B23:B42)/20</f>
        <v>-3390.75</v>
      </c>
      <c r="E42">
        <f>SUM(C23:C42)/20</f>
        <v>-1010.7</v>
      </c>
      <c r="F42">
        <f>$K$2*B42+(1-$K$2)*F41</f>
        <v>-3183.0020420570891</v>
      </c>
      <c r="G42">
        <f>$K$2*C42+(1-$K$2)*G41</f>
        <v>-1149.8484907384498</v>
      </c>
    </row>
    <row r="43">
      <c r="A43" s="6">
        <v>-1998</v>
      </c>
      <c r="B43" s="6">
        <v>-4660</v>
      </c>
      <c r="C43" s="6">
        <v>-2882</v>
      </c>
      <c r="D43">
        <f>SUM(B24:B43)/20</f>
        <v>-3607.6500000000001</v>
      </c>
      <c r="E43">
        <f>SUM(C24:C43)/20</f>
        <v>-1156.3499999999999</v>
      </c>
      <c r="F43">
        <f>$K$2*B43+(1-$K$2)*F42</f>
        <v>-3286.3918991130922</v>
      </c>
      <c r="G43">
        <f>$K$2*C43+(1-$K$2)*G42</f>
        <v>-1271.0990963867582</v>
      </c>
    </row>
    <row r="44">
      <c r="A44" s="6">
        <v>-2334</v>
      </c>
      <c r="B44" s="6">
        <v>-5242</v>
      </c>
      <c r="C44" s="6">
        <v>-2803</v>
      </c>
      <c r="D44">
        <f>SUM(B25:B44)/20</f>
        <v>-3861</v>
      </c>
      <c r="E44">
        <f>SUM(C25:C44)/20</f>
        <v>-1296.5999999999999</v>
      </c>
      <c r="F44">
        <f>$K$2*B44+(1-$K$2)*F43</f>
        <v>-3423.2844661751756</v>
      </c>
      <c r="G44">
        <f>$K$2*C44+(1-$K$2)*G43</f>
        <v>-1378.3321596396852</v>
      </c>
    </row>
    <row r="45">
      <c r="A45" s="6">
        <v>-2769</v>
      </c>
      <c r="B45" s="6">
        <v>-5761</v>
      </c>
      <c r="C45" s="6">
        <v>-2604</v>
      </c>
      <c r="D45">
        <f>SUM(B26:B45)/20</f>
        <v>-4138.8500000000004</v>
      </c>
      <c r="E45">
        <f>SUM(C26:C45)/20</f>
        <v>-1424.55</v>
      </c>
      <c r="F45">
        <f>$K$2*B45+(1-$K$2)*F44</f>
        <v>-3586.9245535429131</v>
      </c>
      <c r="G45">
        <f>$K$2*C45+(1-$K$2)*G44</f>
        <v>-1464.128908464907</v>
      </c>
    </row>
    <row r="46">
      <c r="A46" s="6">
        <v>-3097</v>
      </c>
      <c r="B46" s="6">
        <v>-5747</v>
      </c>
      <c r="C46" s="6">
        <v>-2186</v>
      </c>
      <c r="D46">
        <f>SUM(B27:B46)/20</f>
        <v>-4375.3999999999996</v>
      </c>
      <c r="E46">
        <f>SUM(C27:C46)/20</f>
        <v>-1532.1500000000001</v>
      </c>
      <c r="F46">
        <f>$K$2*B46+(1-$K$2)*F45</f>
        <v>-3738.1298347949091</v>
      </c>
      <c r="G46">
        <f>$K$2*C46+(1-$K$2)*G45</f>
        <v>-1514.6598848723634</v>
      </c>
    </row>
    <row r="47">
      <c r="A47" s="6">
        <v>-2827</v>
      </c>
      <c r="B47" s="6">
        <v>-3858</v>
      </c>
      <c r="C47" s="6">
        <v>-2153</v>
      </c>
      <c r="D47">
        <f>SUM(B28:B47)/20</f>
        <v>-4494.6499999999996</v>
      </c>
      <c r="E47">
        <f>SUM(C28:C47)/20</f>
        <v>-1639.5</v>
      </c>
      <c r="F47">
        <f>$K$2*B47+(1-$K$2)*F46</f>
        <v>-3746.5207463592651</v>
      </c>
      <c r="G47">
        <f>$K$2*C47+(1-$K$2)*G46</f>
        <v>-1559.3436929312979</v>
      </c>
    </row>
    <row r="48">
      <c r="A48" s="6">
        <v>-2540</v>
      </c>
      <c r="B48" s="6">
        <v>-2933</v>
      </c>
      <c r="C48" s="6">
        <v>-2348</v>
      </c>
      <c r="D48">
        <f>SUM(B29:B48)/20</f>
        <v>-4539.1999999999998</v>
      </c>
      <c r="E48">
        <f>SUM(C29:C48)/20</f>
        <v>-1756.25</v>
      </c>
      <c r="F48">
        <f>$K$2*B48+(1-$K$2)*F47</f>
        <v>-3689.5742941141161</v>
      </c>
      <c r="G48">
        <f>$K$2*C48+(1-$K$2)*G47</f>
        <v>-1614.5496344261069</v>
      </c>
    </row>
    <row r="49">
      <c r="A49" s="6">
        <v>-2337</v>
      </c>
      <c r="B49" s="6">
        <v>-2775</v>
      </c>
      <c r="C49" s="6">
        <v>-2504</v>
      </c>
      <c r="D49">
        <f>SUM(B30:B49)/20</f>
        <v>-4572</v>
      </c>
      <c r="E49">
        <f>SUM(C30:C49)/20</f>
        <v>-1880.3499999999999</v>
      </c>
      <c r="F49">
        <f>$K$2*B49+(1-$K$2)*F48</f>
        <v>-3625.5540935261279</v>
      </c>
      <c r="G49">
        <f>$K$2*C49+(1-$K$2)*G48</f>
        <v>-1676.8111600162792</v>
      </c>
    </row>
    <row r="50">
      <c r="A50" s="6">
        <v>-2412</v>
      </c>
      <c r="B50" s="6">
        <v>-1141</v>
      </c>
      <c r="C50" s="6">
        <v>-2582</v>
      </c>
      <c r="D50">
        <f>SUM(B31:B50)/20</f>
        <v>-4498.1000000000004</v>
      </c>
      <c r="E50">
        <f>SUM(C31:C50)/20</f>
        <v>-2009.45</v>
      </c>
      <c r="F50">
        <f>$K$2*B50+(1-$K$2)*F49</f>
        <v>-3451.6353069792985</v>
      </c>
      <c r="G50">
        <f>$K$2*C50+(1-$K$2)*G49</f>
        <v>-1740.1743788151396</v>
      </c>
    </row>
    <row r="51">
      <c r="A51" s="6">
        <v>-2186</v>
      </c>
      <c r="B51" s="6">
        <v>-1436</v>
      </c>
      <c r="C51" s="6">
        <v>-2905</v>
      </c>
      <c r="D51">
        <f>SUM(B32:B51)/20</f>
        <v>-4345.1000000000004</v>
      </c>
      <c r="E51">
        <f>SUM(C32:C51)/20</f>
        <v>-2167.6999999999998</v>
      </c>
      <c r="F51">
        <f>$K$2*B51+(1-$K$2)*F50</f>
        <v>-3310.5408354907472</v>
      </c>
      <c r="G51">
        <f>$K$2*C51+(1-$K$2)*G50</f>
        <v>-1821.7121722980796</v>
      </c>
    </row>
    <row r="52">
      <c r="A52" s="6">
        <v>-2198</v>
      </c>
      <c r="B52" s="3">
        <v>272</v>
      </c>
      <c r="C52" s="6">
        <v>-2692</v>
      </c>
      <c r="D52">
        <f>SUM(B33:B52)/20</f>
        <v>-4074.5999999999999</v>
      </c>
      <c r="E52">
        <f>SUM(C33:C52)/20</f>
        <v>-2333.9000000000001</v>
      </c>
      <c r="F52">
        <f>$K$2*B52+(1-$K$2)*F51</f>
        <v>-3059.7629770063945</v>
      </c>
      <c r="G52">
        <f>$K$2*C52+(1-$K$2)*G51</f>
        <v>-1882.6323202372139</v>
      </c>
    </row>
    <row r="53">
      <c r="A53" s="6">
        <v>-2547</v>
      </c>
      <c r="B53" s="5">
        <v>1715</v>
      </c>
      <c r="C53" s="6">
        <v>-2600</v>
      </c>
      <c r="D53">
        <f>SUM(B34:B53)/20</f>
        <v>-3886.9499999999998</v>
      </c>
      <c r="E53">
        <f>SUM(C34:C53)/20</f>
        <v>-2463.5</v>
      </c>
      <c r="F53">
        <f>$K$2*B53+(1-$K$2)*F52</f>
        <v>-2725.5295686159466</v>
      </c>
      <c r="G53">
        <f>$K$2*C53+(1-$K$2)*G52</f>
        <v>-1932.8480578206088</v>
      </c>
    </row>
    <row r="54">
      <c r="A54" s="6">
        <v>-2710</v>
      </c>
      <c r="B54" s="5">
        <v>1242</v>
      </c>
      <c r="C54" s="6">
        <v>-2307</v>
      </c>
      <c r="D54">
        <f>SUM(B35:B54)/20</f>
        <v>-3678.75</v>
      </c>
      <c r="E54">
        <f>SUM(C35:C54)/20</f>
        <v>-2533.1999999999998</v>
      </c>
      <c r="F54">
        <f>$K$2*B54+(1-$K$2)*F53</f>
        <v>-2447.80249881283</v>
      </c>
      <c r="G54">
        <f>$K$2*C54+(1-$K$2)*G53</f>
        <v>-1959.0386937731662</v>
      </c>
    </row>
    <row r="55">
      <c r="A55" s="6">
        <v>-3399</v>
      </c>
      <c r="B55" s="5">
        <v>3268</v>
      </c>
      <c r="C55" s="6">
        <v>-3057</v>
      </c>
      <c r="D55">
        <f>SUM(B36:B55)/20</f>
        <v>-3358.1999999999998</v>
      </c>
      <c r="E55">
        <f>SUM(C36:C55)/20</f>
        <v>-2605.5</v>
      </c>
      <c r="F55">
        <f>$K$2*B55+(1-$K$2)*F54</f>
        <v>-2047.6963238959318</v>
      </c>
      <c r="G55">
        <f>$K$2*C55+(1-$K$2)*G54</f>
        <v>-2035.8959852090445</v>
      </c>
    </row>
    <row r="56">
      <c r="A56" s="6">
        <v>-4373</v>
      </c>
      <c r="B56" s="5">
        <v>7825</v>
      </c>
      <c r="C56" s="6">
        <v>-5327</v>
      </c>
      <c r="D56">
        <f>SUM(B37:B56)/20</f>
        <v>-2744.8000000000002</v>
      </c>
      <c r="E56">
        <f>SUM(C37:C56)/20</f>
        <v>-2767.6500000000001</v>
      </c>
      <c r="F56">
        <f>$K$2*B56+(1-$K$2)*F55</f>
        <v>-1356.6075812232164</v>
      </c>
      <c r="G56">
        <f>$K$2*C56+(1-$K$2)*G55</f>
        <v>-2266.2732662444114</v>
      </c>
    </row>
    <row r="57">
      <c r="A57" s="6">
        <v>-3023</v>
      </c>
      <c r="B57" s="6">
        <v>11084</v>
      </c>
      <c r="C57" s="6">
        <v>-7311</v>
      </c>
      <c r="D57">
        <f>SUM(B38:B57)/20</f>
        <v>-1890.5</v>
      </c>
      <c r="E57">
        <f>SUM(C38:C57)/20</f>
        <v>-3027.9000000000001</v>
      </c>
      <c r="F57">
        <f>$K$2*B57+(1-$K$2)*F56</f>
        <v>-485.76505053759092</v>
      </c>
      <c r="G57">
        <f>$K$2*C57+(1-$K$2)*G56</f>
        <v>-2619.4041376073023</v>
      </c>
    </row>
    <row r="58">
      <c r="A58" s="6">
        <v>-2238</v>
      </c>
      <c r="B58" s="5">
        <v>4307</v>
      </c>
      <c r="C58" s="6">
        <v>-6559</v>
      </c>
      <c r="D58">
        <f>SUM(B39:B58)/20</f>
        <v>-1312.5</v>
      </c>
      <c r="E58">
        <f>SUM(C39:C58)/20</f>
        <v>-3236.4499999999998</v>
      </c>
      <c r="F58">
        <f>$K$2*B58+(1-$K$2)*F57</f>
        <v>-150.27149699995954</v>
      </c>
      <c r="G58">
        <f>$K$2*C58+(1-$K$2)*G57</f>
        <v>-2895.1758479747909</v>
      </c>
    </row>
    <row r="59">
      <c r="A59" s="6">
        <v>-3049</v>
      </c>
      <c r="B59" s="5">
        <v>-886</v>
      </c>
      <c r="C59" s="6">
        <v>-5712</v>
      </c>
      <c r="D59">
        <f>SUM(B40:B59)/20</f>
        <v>-1038.5</v>
      </c>
      <c r="E59">
        <f>SUM(C40:C59)/20</f>
        <v>-3369.4499999999998</v>
      </c>
      <c r="F59">
        <f>$K$2*B59+(1-$K$2)*F58</f>
        <v>-201.77249220996237</v>
      </c>
      <c r="G59">
        <f>$K$2*C59+(1-$K$2)*G58</f>
        <v>-3092.3535386165554</v>
      </c>
    </row>
    <row r="60">
      <c r="A60" s="6">
        <v>-3018</v>
      </c>
      <c r="B60" s="5">
        <v>-359</v>
      </c>
      <c r="C60" s="6">
        <v>-6253</v>
      </c>
      <c r="D60">
        <f>SUM(B41:B60)/20</f>
        <v>-840.75</v>
      </c>
      <c r="E60">
        <f>SUM(C41:C60)/20</f>
        <v>-3533.4000000000001</v>
      </c>
      <c r="F60">
        <f>$K$2*B60+(1-$K$2)*F59</f>
        <v>-212.778417755265</v>
      </c>
      <c r="G60">
        <f>$K$2*C60+(1-$K$2)*G59</f>
        <v>-3313.5987909133964</v>
      </c>
    </row>
    <row r="61">
      <c r="A61" s="6">
        <v>-2490</v>
      </c>
      <c r="B61" s="6">
        <v>-4095</v>
      </c>
      <c r="C61" s="6">
        <v>-8525</v>
      </c>
      <c r="D61">
        <f>SUM(B42:B61)/20</f>
        <v>-807.45000000000005</v>
      </c>
      <c r="E61">
        <f>SUM(C42:C61)/20</f>
        <v>-3817.5999999999999</v>
      </c>
      <c r="F61">
        <f>$K$2*B61+(1-$K$2)*F60</f>
        <v>-484.53392851239647</v>
      </c>
      <c r="G61">
        <f>$K$2*C61+(1-$K$2)*G60</f>
        <v>-3678.3968755494584</v>
      </c>
    </row>
    <row r="62">
      <c r="A62" s="6">
        <v>-2810</v>
      </c>
      <c r="B62" s="6">
        <v>-5408</v>
      </c>
      <c r="C62" s="6">
        <v>-8853</v>
      </c>
      <c r="D62">
        <f>SUM(B43:B62)/20</f>
        <v>-729.39999999999998</v>
      </c>
      <c r="E62">
        <f>SUM(C43:C62)/20</f>
        <v>-4108.1499999999996</v>
      </c>
      <c r="F62">
        <f>$K$2*B62+(1-$K$2)*F61</f>
        <v>-829.17655351652877</v>
      </c>
      <c r="G62">
        <f>$K$2*C62+(1-$K$2)*G61</f>
        <v>-4040.619094260996</v>
      </c>
    </row>
    <row r="63">
      <c r="A63" s="4">
        <v>80</v>
      </c>
      <c r="B63" s="6">
        <v>-6054</v>
      </c>
      <c r="C63" s="6">
        <v>-7943</v>
      </c>
      <c r="D63">
        <f>SUM(B44:B63)/20</f>
        <v>-799.10000000000002</v>
      </c>
      <c r="E63">
        <f>SUM(C44:C63)/20</f>
        <v>-4361.1999999999998</v>
      </c>
      <c r="F63">
        <f>$K$2*B63+(1-$K$2)*F62</f>
        <v>-1194.9141947703718</v>
      </c>
      <c r="G63">
        <f>$K$2*C63+(1-$K$2)*G62</f>
        <v>-4313.7857576627257</v>
      </c>
    </row>
    <row r="64">
      <c r="A64" s="5">
        <v>1455</v>
      </c>
      <c r="B64" s="6">
        <v>-6461</v>
      </c>
      <c r="C64" s="6">
        <v>-8183</v>
      </c>
      <c r="D64">
        <f>SUM(B45:B64)/20</f>
        <v>-860.04999999999995</v>
      </c>
      <c r="E64">
        <f>SUM(C45:C64)/20</f>
        <v>-4630.1999999999998</v>
      </c>
      <c r="F64">
        <f>$K$2*B64+(1-$K$2)*F63</f>
        <v>-1563.5402011364456</v>
      </c>
      <c r="G64">
        <f>$K$2*C64+(1-$K$2)*G63</f>
        <v>-4584.6307546263351</v>
      </c>
    </row>
    <row r="65">
      <c r="A65" s="5">
        <v>1559</v>
      </c>
      <c r="B65" s="6">
        <v>-7572</v>
      </c>
      <c r="C65" s="6">
        <v>-8823</v>
      </c>
      <c r="D65">
        <f>SUM(B46:B65)/20</f>
        <v>-950.60000000000002</v>
      </c>
      <c r="E65">
        <f>SUM(C46:C65)/20</f>
        <v>-4941.1499999999996</v>
      </c>
      <c r="F65">
        <f>$K$2*B65+(1-$K$2)*F64</f>
        <v>-1984.1323870568945</v>
      </c>
      <c r="G65">
        <f>$K$2*C65+(1-$K$2)*G64</f>
        <v>-4881.3166018024913</v>
      </c>
    </row>
    <row r="66">
      <c r="A66" s="5">
        <v>3263</v>
      </c>
      <c r="B66" s="6">
        <v>-8121</v>
      </c>
      <c r="C66" s="6">
        <v>-8697</v>
      </c>
      <c r="D66">
        <f>SUM(B47:B66)/20</f>
        <v>-1069.3</v>
      </c>
      <c r="E66">
        <f>SUM(C47:C66)/20</f>
        <v>-5266.6999999999998</v>
      </c>
      <c r="F66">
        <f>$K$2*B66+(1-$K$2)*F65</f>
        <v>-2413.7131199629121</v>
      </c>
      <c r="G66">
        <f>$K$2*C66+(1-$K$2)*G65</f>
        <v>-5148.4144396763168</v>
      </c>
    </row>
    <row r="67">
      <c r="A67" s="5">
        <v>3301</v>
      </c>
      <c r="B67" s="6">
        <v>-8702</v>
      </c>
      <c r="C67" s="6">
        <v>-7994</v>
      </c>
      <c r="D67">
        <f>SUM(B48:B67)/20</f>
        <v>-1311.5</v>
      </c>
      <c r="E67">
        <f>SUM(C48:C67)/20</f>
        <v>-5558.75</v>
      </c>
      <c r="F67">
        <f>$K$2*B67+(1-$K$2)*F66</f>
        <v>-2853.8932015655082</v>
      </c>
      <c r="G67">
        <f>$K$2*C67+(1-$K$2)*G66</f>
        <v>-5347.6054288989744</v>
      </c>
    </row>
    <row r="68">
      <c r="A68" s="5">
        <v>2088</v>
      </c>
      <c r="B68" s="6">
        <v>-9089</v>
      </c>
      <c r="C68" s="6">
        <v>-7712</v>
      </c>
      <c r="D68">
        <f>SUM(B49:B68)/20</f>
        <v>-1619.3</v>
      </c>
      <c r="E68">
        <f>SUM(C49:C68)/20</f>
        <v>-5826.9499999999998</v>
      </c>
      <c r="F68">
        <f>$K$2*B68+(1-$K$2)*F67</f>
        <v>-3290.3506774559223</v>
      </c>
      <c r="G68">
        <f>$K$2*C68+(1-$K$2)*G67</f>
        <v>-5513.1130488760464</v>
      </c>
    </row>
    <row r="69">
      <c r="A69" s="5">
        <v>4641</v>
      </c>
      <c r="B69" s="6">
        <v>-9291</v>
      </c>
      <c r="C69" s="6">
        <v>-6903</v>
      </c>
      <c r="D69">
        <f>SUM(B50:B69)/20</f>
        <v>-1945.0999999999999</v>
      </c>
      <c r="E69">
        <f>SUM(C50:C69)/20</f>
        <v>-6046.8999999999996</v>
      </c>
      <c r="F69">
        <f>$K$2*B69+(1-$K$2)*F68</f>
        <v>-3710.3961300340079</v>
      </c>
      <c r="G69">
        <f>$K$2*C69+(1-$K$2)*G68</f>
        <v>-5610.4051354547228</v>
      </c>
    </row>
    <row r="70">
      <c r="A70" s="5">
        <v>4975</v>
      </c>
      <c r="B70" s="6">
        <v>-9140</v>
      </c>
      <c r="C70" s="6">
        <v>-7422</v>
      </c>
      <c r="D70">
        <f>SUM(B51:B70)/20</f>
        <v>-2345.0500000000002</v>
      </c>
      <c r="E70">
        <f>SUM(C51:C70)/20</f>
        <v>-6288.8999999999996</v>
      </c>
      <c r="F70">
        <f>$K$2*B70+(1-$K$2)*F69</f>
        <v>-4090.4684009316275</v>
      </c>
      <c r="G70">
        <f>$K$2*C70+(1-$K$2)*G69</f>
        <v>-5737.2167759728918</v>
      </c>
    </row>
    <row r="71">
      <c r="A71" s="5">
        <v>2108</v>
      </c>
      <c r="B71" s="6">
        <v>-9102</v>
      </c>
      <c r="C71" s="6">
        <v>-9762</v>
      </c>
      <c r="D71">
        <f>SUM(B52:B71)/20</f>
        <v>-2728.3499999999999</v>
      </c>
      <c r="E71">
        <f>SUM(C52:C71)/20</f>
        <v>-6631.75</v>
      </c>
      <c r="F71">
        <f>$K$2*B71+(1-$K$2)*F70</f>
        <v>-4441.2756128664132</v>
      </c>
      <c r="G71">
        <f>$K$2*C71+(1-$K$2)*G70</f>
        <v>-6018.9516016547896</v>
      </c>
    </row>
    <row r="72">
      <c r="A72" s="5">
        <v>1059</v>
      </c>
      <c r="B72" s="6">
        <v>-8894</v>
      </c>
      <c r="C72" s="6">
        <v>-7546</v>
      </c>
      <c r="D72">
        <f>SUM(B53:B72)/20</f>
        <v>-3186.6500000000001</v>
      </c>
      <c r="E72">
        <f>SUM(C53:C72)/20</f>
        <v>-6874.4499999999998</v>
      </c>
      <c r="F72">
        <f>$K$2*B72+(1-$K$2)*F71</f>
        <v>-4752.9663199657643</v>
      </c>
      <c r="G72">
        <f>$K$2*C72+(1-$K$2)*G71</f>
        <v>-6125.844989538954</v>
      </c>
    </row>
    <row r="73">
      <c r="A73" s="6">
        <v>-1908</v>
      </c>
      <c r="B73" s="6">
        <v>-8627</v>
      </c>
      <c r="C73" s="6">
        <v>-5891</v>
      </c>
      <c r="D73">
        <f>SUM(B54:B73)/20</f>
        <v>-3703.75</v>
      </c>
      <c r="E73">
        <f>SUM(C54:C73)/20</f>
        <v>-7039</v>
      </c>
      <c r="F73">
        <f>$K$2*B73+(1-$K$2)*F72</f>
        <v>-5024.1486775681606</v>
      </c>
      <c r="G73">
        <f>$K$2*C73+(1-$K$2)*G72</f>
        <v>-6109.4058402712271</v>
      </c>
    </row>
    <row r="74">
      <c r="A74" s="6">
        <v>-4612</v>
      </c>
      <c r="B74" s="6">
        <v>-8212</v>
      </c>
      <c r="C74" s="6">
        <v>-6654</v>
      </c>
      <c r="D74">
        <f>SUM(B55:B74)/20</f>
        <v>-4176.4499999999998</v>
      </c>
      <c r="E74">
        <f>SUM(C55:C74)/20</f>
        <v>-7256.3500000000004</v>
      </c>
      <c r="F74">
        <f>$K$2*B74+(1-$K$2)*F73</f>
        <v>-5247.2982701383889</v>
      </c>
      <c r="G74">
        <f>$K$2*C74+(1-$K$2)*G73</f>
        <v>-6147.5274314522403</v>
      </c>
    </row>
    <row r="75">
      <c r="A75" s="6">
        <v>-5271</v>
      </c>
      <c r="B75" s="6">
        <v>-8263</v>
      </c>
      <c r="C75" s="6">
        <v>-8743</v>
      </c>
      <c r="D75">
        <f>SUM(B56:B75)/20</f>
        <v>-4753</v>
      </c>
      <c r="E75">
        <f>SUM(C56:C75)/20</f>
        <v>-7540.6499999999996</v>
      </c>
      <c r="F75">
        <f>$K$2*B75+(1-$K$2)*F74</f>
        <v>-5458.3973912287011</v>
      </c>
      <c r="G75">
        <f>$K$2*C75+(1-$K$2)*G74</f>
        <v>-6329.2105112505833</v>
      </c>
    </row>
    <row r="76">
      <c r="A76" s="6">
        <v>-7295</v>
      </c>
      <c r="B76" s="6">
        <v>-8099</v>
      </c>
      <c r="C76" s="6">
        <v>-7648</v>
      </c>
      <c r="D76">
        <f>SUM(B57:B76)/20</f>
        <v>-5549.1999999999998</v>
      </c>
      <c r="E76">
        <f>SUM(C57:C76)/20</f>
        <v>-7656.6999999999998</v>
      </c>
      <c r="F76">
        <f>$K$2*B76+(1-$K$2)*F75</f>
        <v>-5643.2395738426922</v>
      </c>
      <c r="G76">
        <f>$K$2*C76+(1-$K$2)*G75</f>
        <v>-6421.525775463042</v>
      </c>
    </row>
    <row r="77">
      <c r="A77" s="6">
        <v>-7231</v>
      </c>
      <c r="B77" s="6">
        <v>-7335</v>
      </c>
      <c r="C77" s="6">
        <v>-6544</v>
      </c>
      <c r="D77">
        <f>SUM(B58:B77)/20</f>
        <v>-6470.1499999999996</v>
      </c>
      <c r="E77">
        <f>SUM(C58:C77)/20</f>
        <v>-7618.3500000000004</v>
      </c>
      <c r="F77">
        <f>$K$2*B77+(1-$K$2)*F76</f>
        <v>-5761.6628036737029</v>
      </c>
      <c r="G77">
        <f>$K$2*C77+(1-$K$2)*G76</f>
        <v>-6430.0989711806287</v>
      </c>
    </row>
    <row r="78">
      <c r="A78" s="6">
        <v>-6870</v>
      </c>
      <c r="B78" s="6">
        <v>-7374</v>
      </c>
      <c r="C78" s="6">
        <v>-7664</v>
      </c>
      <c r="D78">
        <f>SUM(B59:B78)/20</f>
        <v>-7054.1999999999998</v>
      </c>
      <c r="E78">
        <f>SUM(C59:C78)/20</f>
        <v>-7673.6000000000004</v>
      </c>
      <c r="F78">
        <f>$K$2*B78+(1-$K$2)*F77</f>
        <v>-5874.5264074165434</v>
      </c>
      <c r="G78">
        <f>$K$2*C78+(1-$K$2)*G77</f>
        <v>-6516.472043197984</v>
      </c>
    </row>
    <row r="79">
      <c r="A79" s="6">
        <v>-6267</v>
      </c>
      <c r="B79" s="6">
        <v>-7063</v>
      </c>
      <c r="C79" s="6">
        <v>-8819</v>
      </c>
      <c r="D79">
        <f>SUM(B60:B79)/20</f>
        <v>-7363.0500000000002</v>
      </c>
      <c r="E79">
        <f>SUM(C60:C79)/20</f>
        <v>-7828.9499999999998</v>
      </c>
      <c r="F79">
        <f>$K$2*B79+(1-$K$2)*F78</f>
        <v>-5957.7195588973846</v>
      </c>
      <c r="G79">
        <f>$K$2*C79+(1-$K$2)*G78</f>
        <v>-6677.6490001741249</v>
      </c>
    </row>
    <row r="80">
      <c r="A80" s="6">
        <v>-5292</v>
      </c>
      <c r="B80" s="6">
        <v>-6953</v>
      </c>
      <c r="C80" s="6">
        <v>-7574</v>
      </c>
      <c r="D80">
        <f>SUM(B61:B80)/20</f>
        <v>-7692.75</v>
      </c>
      <c r="E80">
        <f>SUM(C61:C80)/20</f>
        <v>-7895</v>
      </c>
      <c r="F80">
        <f>$K$2*B80+(1-$K$2)*F79</f>
        <v>-6027.3891897745671</v>
      </c>
      <c r="G80">
        <f>$K$2*C80+(1-$K$2)*G79</f>
        <v>-6740.3935701619357</v>
      </c>
    </row>
    <row r="81">
      <c r="A81" s="6">
        <v>-4180</v>
      </c>
      <c r="B81" s="6">
        <v>-6615</v>
      </c>
      <c r="C81" s="6">
        <v>-7007</v>
      </c>
      <c r="D81">
        <f>SUM(B62:B81)/20</f>
        <v>-7818.75</v>
      </c>
      <c r="E81">
        <f>SUM(C62:C81)/20</f>
        <v>-7819.1000000000004</v>
      </c>
      <c r="F81">
        <f>$K$2*B81+(1-$K$2)*F80</f>
        <v>-6068.5219464903475</v>
      </c>
      <c r="G81">
        <f>$K$2*C81+(1-$K$2)*G80</f>
        <v>-6759.0560202505994</v>
      </c>
    </row>
    <row r="82">
      <c r="A82" s="6">
        <v>-2882</v>
      </c>
      <c r="B82" s="6">
        <v>-5845</v>
      </c>
      <c r="C82" s="6">
        <v>-7799</v>
      </c>
      <c r="D82">
        <f>SUM(B63:B82)/20</f>
        <v>-7840.6000000000004</v>
      </c>
      <c r="E82">
        <f>SUM(C63:C82)/20</f>
        <v>-7766.3999999999996</v>
      </c>
      <c r="F82">
        <f>$K$2*B82+(1-$K$2)*F81</f>
        <v>-6052.8754102360226</v>
      </c>
      <c r="G82">
        <f>$K$2*C82+(1-$K$2)*G81</f>
        <v>-6831.8520988330574</v>
      </c>
    </row>
    <row r="83">
      <c r="A83" s="6">
        <v>-2643</v>
      </c>
      <c r="B83" s="6">
        <v>-4330</v>
      </c>
      <c r="C83" s="6">
        <v>-8067</v>
      </c>
      <c r="D83">
        <f>SUM(B64:B83)/20</f>
        <v>-7754.3999999999996</v>
      </c>
      <c r="E83">
        <f>SUM(C64:C83)/20</f>
        <v>-7772.6000000000004</v>
      </c>
      <c r="F83">
        <f>$K$2*B83+(1-$K$2)*F82</f>
        <v>-5932.2741315195008</v>
      </c>
      <c r="G83">
        <f>$K$2*C83+(1-$K$2)*G82</f>
        <v>-6918.3124519147423</v>
      </c>
    </row>
    <row r="84">
      <c r="A84" s="6">
        <v>-2982</v>
      </c>
      <c r="B84" s="6">
        <v>-5631</v>
      </c>
      <c r="C84" s="6">
        <v>-7525</v>
      </c>
      <c r="D84">
        <f>SUM(B65:B84)/20</f>
        <v>-7712.8999999999996</v>
      </c>
      <c r="E84">
        <f>SUM(C65:C84)/20</f>
        <v>-7739.6999999999998</v>
      </c>
      <c r="F84">
        <f>$K$2*B84+(1-$K$2)*F83</f>
        <v>-5911.1849423131353</v>
      </c>
      <c r="G84">
        <f>$K$2*C84+(1-$K$2)*G83</f>
        <v>-6960.7805802807097</v>
      </c>
    </row>
    <row r="85">
      <c r="A85" s="6">
        <v>-3117</v>
      </c>
      <c r="B85" s="6">
        <v>-3534</v>
      </c>
      <c r="C85" s="6">
        <v>-7535</v>
      </c>
      <c r="D85">
        <f>SUM(B66:B85)/20</f>
        <v>-7511</v>
      </c>
      <c r="E85">
        <f>SUM(C66:C85)/20</f>
        <v>-7675.3000000000002</v>
      </c>
      <c r="F85">
        <f>$K$2*B85+(1-$K$2)*F84</f>
        <v>-5744.7819963512156</v>
      </c>
      <c r="G85">
        <f>$K$2*C85+(1-$K$2)*G84</f>
        <v>-7000.9759396610598</v>
      </c>
    </row>
    <row r="86">
      <c r="A86" s="6">
        <v>-4601</v>
      </c>
      <c r="B86" s="6">
        <v>-4121</v>
      </c>
      <c r="C86" s="6">
        <v>-7672</v>
      </c>
      <c r="D86">
        <f>SUM(B67:B86)/20</f>
        <v>-7311</v>
      </c>
      <c r="E86">
        <f>SUM(C67:C86)/20</f>
        <v>-7624.0500000000002</v>
      </c>
      <c r="F86">
        <f>$K$2*B86+(1-$K$2)*F85</f>
        <v>-5631.1172566066307</v>
      </c>
      <c r="G86">
        <f>$K$2*C86+(1-$K$2)*G85</f>
        <v>-7047.9476238847856</v>
      </c>
    </row>
    <row r="87">
      <c r="A87" s="6">
        <v>-6488</v>
      </c>
      <c r="B87" s="6">
        <v>-4453</v>
      </c>
      <c r="C87" s="6">
        <v>-7560</v>
      </c>
      <c r="D87">
        <f>SUM(B68:B87)/20</f>
        <v>-7098.5500000000002</v>
      </c>
      <c r="E87">
        <f>SUM(C68:C87)/20</f>
        <v>-7602.3500000000004</v>
      </c>
      <c r="F87">
        <f>$K$2*B87+(1-$K$2)*F86</f>
        <v>-5548.6490486441662</v>
      </c>
      <c r="G87">
        <f>$K$2*C87+(1-$K$2)*G86</f>
        <v>-7083.7912902128501</v>
      </c>
    </row>
    <row r="88">
      <c r="A88" s="6">
        <v>-6737</v>
      </c>
      <c r="B88" s="6">
        <v>-4728</v>
      </c>
      <c r="C88" s="6">
        <v>-7538</v>
      </c>
      <c r="D88">
        <f>SUM(B69:B88)/20</f>
        <v>-6880.5</v>
      </c>
      <c r="E88">
        <f>SUM(C69:C88)/20</f>
        <v>-7593.6499999999996</v>
      </c>
      <c r="F88">
        <f>$K$2*B88+(1-$K$2)*F87</f>
        <v>-5491.2036152390747</v>
      </c>
      <c r="G88">
        <f>$K$2*C88+(1-$K$2)*G87</f>
        <v>-7115.5858998979502</v>
      </c>
    </row>
    <row r="89">
      <c r="A89" s="6">
        <v>-7783</v>
      </c>
      <c r="B89" s="6">
        <v>-4599</v>
      </c>
      <c r="C89" s="6">
        <v>-7728</v>
      </c>
      <c r="D89">
        <f>SUM(B70:B89)/20</f>
        <v>-6645.8999999999996</v>
      </c>
      <c r="E89">
        <f>SUM(C70:C89)/20</f>
        <v>-7634.8999999999996</v>
      </c>
      <c r="F89">
        <f>$K$2*B89+(1-$K$2)*F88</f>
        <v>-5428.7493621723397</v>
      </c>
      <c r="G89">
        <f>$K$2*C89+(1-$K$2)*G88</f>
        <v>-7158.4548869050932</v>
      </c>
    </row>
    <row r="90">
      <c r="A90" s="6">
        <v>-8676</v>
      </c>
      <c r="B90" s="6">
        <v>-4571</v>
      </c>
      <c r="C90" s="6">
        <v>-7942</v>
      </c>
      <c r="D90">
        <f>SUM(B71:B90)/20</f>
        <v>-6417.4499999999998</v>
      </c>
      <c r="E90">
        <f>SUM(C71:C90)/20</f>
        <v>-7660.8999999999996</v>
      </c>
      <c r="F90">
        <f>$K$2*B90+(1-$K$2)*F89</f>
        <v>-5368.7069068202754</v>
      </c>
      <c r="G90">
        <f>$K$2*C90+(1-$K$2)*G89</f>
        <v>-7213.303044821736</v>
      </c>
    </row>
    <row r="91">
      <c r="A91" s="6">
        <v>-8621</v>
      </c>
      <c r="B91" s="6">
        <v>-4279</v>
      </c>
      <c r="C91" s="6">
        <v>-8686</v>
      </c>
      <c r="D91">
        <f>SUM(B72:B91)/20</f>
        <v>-6176.3000000000002</v>
      </c>
      <c r="E91">
        <f>SUM(C72:C91)/20</f>
        <v>-7607.1000000000004</v>
      </c>
      <c r="F91">
        <f>$K$2*B91+(1-$K$2)*F90</f>
        <v>-5292.4274233428559</v>
      </c>
      <c r="G91">
        <f>$K$2*C91+(1-$K$2)*G90</f>
        <v>-7316.3918316842146</v>
      </c>
    </row>
    <row r="92">
      <c r="A92" s="6">
        <v>-8859</v>
      </c>
      <c r="B92" s="6">
        <v>-4334</v>
      </c>
      <c r="C92" s="6">
        <v>-9037</v>
      </c>
      <c r="D92">
        <f>SUM(B73:B92)/20</f>
        <v>-5948.3000000000002</v>
      </c>
      <c r="E92">
        <f>SUM(C73:C92)/20</f>
        <v>-7681.6499999999996</v>
      </c>
      <c r="F92">
        <f>$K$2*B92+(1-$K$2)*F91</f>
        <v>-5225.3375037088554</v>
      </c>
      <c r="G92">
        <f>$K$2*C92+(1-$K$2)*G91</f>
        <v>-7436.8344034663196</v>
      </c>
    </row>
    <row r="93">
      <c r="A93" s="6">
        <v>-8740</v>
      </c>
      <c r="B93" s="6">
        <v>-4319</v>
      </c>
      <c r="C93" s="6">
        <v>-8134</v>
      </c>
      <c r="D93">
        <f>SUM(B74:B93)/20</f>
        <v>-5732.8999999999996</v>
      </c>
      <c r="E93">
        <f>SUM(C74:C93)/20</f>
        <v>-7793.8000000000002</v>
      </c>
      <c r="F93">
        <f>$K$2*B93+(1-$K$2)*F92</f>
        <v>-5161.8938784492348</v>
      </c>
      <c r="G93">
        <f>$K$2*C93+(1-$K$2)*G92</f>
        <v>-7485.6359952236771</v>
      </c>
    </row>
    <row r="94">
      <c r="A94" s="6">
        <v>-8734</v>
      </c>
      <c r="B94" s="6">
        <v>-4422</v>
      </c>
      <c r="C94" s="6">
        <v>-8174</v>
      </c>
      <c r="D94">
        <f>SUM(B75:B94)/20</f>
        <v>-5543.3999999999996</v>
      </c>
      <c r="E94">
        <f>SUM(C75:C94)/20</f>
        <v>-7869.8000000000002</v>
      </c>
      <c r="F94">
        <f>$K$2*B94+(1-$K$2)*F93</f>
        <v>-5110.1013069577875</v>
      </c>
      <c r="G94">
        <f>$K$2*C94+(1-$K$2)*G93</f>
        <v>-7533.8214755580193</v>
      </c>
    </row>
    <row r="95">
      <c r="A95" s="6">
        <v>-8913</v>
      </c>
      <c r="B95" s="6">
        <v>-4577</v>
      </c>
      <c r="C95" s="6">
        <v>-8629</v>
      </c>
      <c r="D95">
        <f>SUM(B76:B95)/20</f>
        <v>-5359.1000000000004</v>
      </c>
      <c r="E95">
        <f>SUM(C76:C95)/20</f>
        <v>-7864.1000000000004</v>
      </c>
      <c r="F95">
        <f>$K$2*B95+(1-$K$2)*F94</f>
        <v>-5072.7842154707423</v>
      </c>
      <c r="G95">
        <f>$K$2*C95+(1-$K$2)*G94</f>
        <v>-7610.4839722689576</v>
      </c>
    </row>
    <row r="96">
      <c r="A96" s="6">
        <v>-8930</v>
      </c>
      <c r="B96" s="6">
        <v>-4844</v>
      </c>
      <c r="C96" s="6">
        <v>-7991</v>
      </c>
      <c r="D96">
        <f>SUM(B77:B96)/20</f>
        <v>-5196.3500000000004</v>
      </c>
      <c r="E96">
        <f>SUM(C77:C96)/20</f>
        <v>-7881.25</v>
      </c>
      <c r="F96">
        <f>$K$2*B96+(1-$K$2)*F95</f>
        <v>-5056.7693203877898</v>
      </c>
      <c r="G96">
        <f>$K$2*C96+(1-$K$2)*G95</f>
        <v>-7637.1200942101295</v>
      </c>
    </row>
    <row r="97">
      <c r="A97" s="6">
        <v>-8680</v>
      </c>
      <c r="B97" s="6">
        <v>-5380</v>
      </c>
      <c r="C97" s="6">
        <v>-7664</v>
      </c>
      <c r="D97">
        <f>SUM(B78:B97)/20</f>
        <v>-5098.6000000000004</v>
      </c>
      <c r="E97">
        <f>SUM(C78:C97)/20</f>
        <v>-7937.25</v>
      </c>
      <c r="F97">
        <f>$K$2*B97+(1-$K$2)*F96</f>
        <v>-5079.395467960645</v>
      </c>
      <c r="G97">
        <f>$K$2*C97+(1-$K$2)*G96</f>
        <v>-7639.0016876154205</v>
      </c>
    </row>
    <row r="98">
      <c r="A98" s="6">
        <v>-8216</v>
      </c>
      <c r="B98" s="6">
        <v>-5807</v>
      </c>
      <c r="C98" s="6">
        <v>-7329</v>
      </c>
      <c r="D98">
        <f>SUM(B79:B98)/20</f>
        <v>-5020.25</v>
      </c>
      <c r="E98">
        <f>SUM(C79:C98)/20</f>
        <v>-7920.5</v>
      </c>
      <c r="F98">
        <f>$K$2*B98+(1-$K$2)*F97</f>
        <v>-5130.3277852033989</v>
      </c>
      <c r="G98">
        <f>$K$2*C98+(1-$K$2)*G97</f>
        <v>-7617.3015694823407</v>
      </c>
    </row>
    <row r="99">
      <c r="A99" s="6">
        <v>-7729</v>
      </c>
      <c r="B99" s="6">
        <v>-5853</v>
      </c>
      <c r="C99" s="6">
        <v>-6944</v>
      </c>
      <c r="D99">
        <f>SUM(B80:B99)/20</f>
        <v>-4959.75</v>
      </c>
      <c r="E99">
        <f>SUM(C80:C99)/20</f>
        <v>-7826.75</v>
      </c>
      <c r="F99">
        <f>$K$2*B99+(1-$K$2)*F98</f>
        <v>-5180.9148402391611</v>
      </c>
      <c r="G99">
        <f>$K$2*C99+(1-$K$2)*G98</f>
        <v>-7570.1704596185764</v>
      </c>
    </row>
    <row r="100">
      <c r="A100" s="6">
        <v>-6983</v>
      </c>
      <c r="B100" s="6">
        <v>-6111</v>
      </c>
      <c r="C100" s="6">
        <v>-7419</v>
      </c>
      <c r="D100">
        <f>SUM(B81:B100)/20</f>
        <v>-4917.6499999999996</v>
      </c>
      <c r="E100">
        <f>SUM(C81:C100)/20</f>
        <v>-7819</v>
      </c>
      <c r="F100">
        <f>$K$2*B100+(1-$K$2)*F99</f>
        <v>-5246.0208014224199</v>
      </c>
      <c r="G100">
        <f>$K$2*C100+(1-$K$2)*G99</f>
        <v>-7559.5885274452758</v>
      </c>
    </row>
    <row r="101">
      <c r="A101" s="6">
        <v>-6696</v>
      </c>
      <c r="B101" s="6">
        <v>-6494</v>
      </c>
      <c r="C101" s="6">
        <v>-7073</v>
      </c>
      <c r="D101">
        <f>SUM(B82:B101)/20</f>
        <v>-4911.6000000000004</v>
      </c>
      <c r="E101">
        <f>SUM(C82:C101)/20</f>
        <v>-7822.3000000000002</v>
      </c>
      <c r="F101">
        <f>$K$2*B101+(1-$K$2)*F100</f>
        <v>-5333.37934532285</v>
      </c>
      <c r="G101">
        <f>$K$2*C101+(1-$K$2)*G100</f>
        <v>-7525.5273305241053</v>
      </c>
    </row>
    <row r="102">
      <c r="A102" s="6">
        <v>-6656</v>
      </c>
      <c r="B102" s="6">
        <v>-5797</v>
      </c>
      <c r="C102" s="6">
        <v>-5211</v>
      </c>
      <c r="D102">
        <f>SUM(B83:B102)/20</f>
        <v>-4909.1999999999998</v>
      </c>
      <c r="E102">
        <f>SUM(C83:C102)/20</f>
        <v>-7692.8999999999996</v>
      </c>
      <c r="F102">
        <f>$K$2*B102+(1-$K$2)*F101</f>
        <v>-5365.8327911502502</v>
      </c>
      <c r="G102">
        <f>$K$2*C102+(1-$K$2)*G101</f>
        <v>-7363.5104173874179</v>
      </c>
    </row>
    <row r="103">
      <c r="A103" s="6">
        <v>-6592</v>
      </c>
      <c r="B103" s="6">
        <v>-6098</v>
      </c>
      <c r="C103" s="6">
        <v>-5563</v>
      </c>
      <c r="D103">
        <f>SUM(B84:B103)/20</f>
        <v>-4997.6000000000004</v>
      </c>
      <c r="E103">
        <f>SUM(C84:C103)/20</f>
        <v>-7567.6999999999998</v>
      </c>
      <c r="F103">
        <f>$K$2*B103+(1-$K$2)*F102</f>
        <v>-5417.0844957697318</v>
      </c>
      <c r="G103">
        <f>$K$2*C103+(1-$K$2)*G102</f>
        <v>-7237.4746881702977</v>
      </c>
    </row>
    <row r="104">
      <c r="A104" s="6">
        <v>-6754</v>
      </c>
      <c r="B104" s="6">
        <v>-5742</v>
      </c>
      <c r="C104" s="6">
        <v>-6883</v>
      </c>
      <c r="D104">
        <f>SUM(B85:B104)/20</f>
        <v>-5003.1499999999996</v>
      </c>
      <c r="E104">
        <f>SUM(C85:C104)/20</f>
        <v>-7535.6000000000004</v>
      </c>
      <c r="F104">
        <f>$K$2*B104+(1-$K$2)*F103</f>
        <v>-5439.8285810658508</v>
      </c>
      <c r="G104">
        <f>$K$2*C104+(1-$K$2)*G103</f>
        <v>-7212.6614599983768</v>
      </c>
    </row>
    <row r="105">
      <c r="A105" s="6">
        <v>-6963</v>
      </c>
      <c r="B105" s="6">
        <v>-5124</v>
      </c>
      <c r="C105" s="6">
        <v>-6468</v>
      </c>
      <c r="D105">
        <f>SUM(B86:B105)/20</f>
        <v>-5082.6499999999996</v>
      </c>
      <c r="E105">
        <f>SUM(C86:C105)/20</f>
        <v>-7482.25</v>
      </c>
      <c r="F105">
        <f>$K$2*B105+(1-$K$2)*F104</f>
        <v>-5417.7205803912411</v>
      </c>
      <c r="G105">
        <f>$K$2*C105+(1-$K$2)*G104</f>
        <v>-7160.5351577984902</v>
      </c>
    </row>
    <row r="106">
      <c r="A106" s="6">
        <v>-6964</v>
      </c>
      <c r="B106" s="6">
        <v>-4409</v>
      </c>
      <c r="C106" s="6">
        <v>-8279</v>
      </c>
      <c r="D106">
        <f>SUM(B87:B106)/20</f>
        <v>-5097.0500000000002</v>
      </c>
      <c r="E106">
        <f>SUM(C87:C106)/20</f>
        <v>-7512.6000000000004</v>
      </c>
      <c r="F106">
        <f>$K$2*B106+(1-$K$2)*F105</f>
        <v>-5347.110139763854</v>
      </c>
      <c r="G106">
        <f>$K$2*C106+(1-$K$2)*G105</f>
        <v>-7238.8276967525953</v>
      </c>
    </row>
    <row r="107">
      <c r="A107" s="6">
        <v>-7809</v>
      </c>
      <c r="B107" s="6">
        <v>-3549</v>
      </c>
      <c r="C107" s="6">
        <v>-8617</v>
      </c>
      <c r="D107">
        <f>SUM(B88:B107)/20</f>
        <v>-5051.8500000000004</v>
      </c>
      <c r="E107">
        <f>SUM(C88:C107)/20</f>
        <v>-7565.4499999999998</v>
      </c>
      <c r="F107">
        <f>$K$2*B107+(1-$K$2)*F106</f>
        <v>-5221.2424299803843</v>
      </c>
      <c r="G107">
        <f>$K$2*C107+(1-$K$2)*G106</f>
        <v>-7335.2997579799139</v>
      </c>
    </row>
    <row r="108">
      <c r="A108" s="6">
        <v>-7993</v>
      </c>
      <c r="B108" s="6">
        <v>-2831</v>
      </c>
      <c r="C108" s="6">
        <v>-8981</v>
      </c>
      <c r="D108">
        <f>SUM(B89:B108)/20</f>
        <v>-4957</v>
      </c>
      <c r="E108">
        <f>SUM(C89:C108)/20</f>
        <v>-7637.6000000000004</v>
      </c>
      <c r="F108">
        <f>$K$2*B108+(1-$K$2)*F107</f>
        <v>-5053.925459881757</v>
      </c>
      <c r="G108">
        <f>$K$2*C108+(1-$K$2)*G107</f>
        <v>-7450.4987749213196</v>
      </c>
    </row>
    <row r="109">
      <c r="A109" s="6">
        <v>-9077</v>
      </c>
      <c r="B109" s="6">
        <v>-2264</v>
      </c>
      <c r="C109" s="6">
        <v>-9838</v>
      </c>
      <c r="D109">
        <f>SUM(B90:B109)/20</f>
        <v>-4840.25</v>
      </c>
      <c r="E109">
        <f>SUM(C90:C109)/20</f>
        <v>-7743.1000000000004</v>
      </c>
      <c r="F109">
        <f>$K$2*B109+(1-$K$2)*F108</f>
        <v>-4858.6306776900328</v>
      </c>
      <c r="G109">
        <f>$K$2*C109+(1-$K$2)*G108</f>
        <v>-7617.6238606768266</v>
      </c>
    </row>
    <row r="110">
      <c r="A110" s="6">
        <v>-9466</v>
      </c>
      <c r="B110" s="6">
        <v>-1689</v>
      </c>
      <c r="C110" s="6">
        <v>-9718</v>
      </c>
      <c r="D110">
        <f>SUM(B91:B110)/20</f>
        <v>-4696.1499999999996</v>
      </c>
      <c r="E110">
        <f>SUM(C91:C110)/20</f>
        <v>-7831.8999999999996</v>
      </c>
      <c r="F110">
        <f>$K$2*B110+(1-$K$2)*F109</f>
        <v>-4636.7565302517305</v>
      </c>
      <c r="G110">
        <f>$K$2*C110+(1-$K$2)*G109</f>
        <v>-7764.6501904294482</v>
      </c>
    </row>
    <row r="111">
      <c r="A111" s="6">
        <v>-9735</v>
      </c>
      <c r="B111" s="6">
        <v>-1572</v>
      </c>
      <c r="C111" s="6">
        <v>-8495</v>
      </c>
      <c r="D111">
        <f>SUM(B92:B111)/20</f>
        <v>-4560.8000000000002</v>
      </c>
      <c r="E111">
        <f>SUM(C92:C111)/20</f>
        <v>-7822.3500000000004</v>
      </c>
      <c r="F111">
        <f>$K$2*B111+(1-$K$2)*F110</f>
        <v>-4422.2235731341088</v>
      </c>
      <c r="G111">
        <f>$K$2*C111+(1-$K$2)*G110</f>
        <v>-7815.7746770993872</v>
      </c>
    </row>
    <row r="112">
      <c r="A112" s="6">
        <v>-9764</v>
      </c>
      <c r="B112" s="6">
        <v>-1391</v>
      </c>
      <c r="C112" s="7">
        <v>-10633</v>
      </c>
      <c r="D112">
        <f>SUM(B93:B112)/20</f>
        <v>-4413.6499999999996</v>
      </c>
      <c r="E112">
        <f>SUM(C93:C112)/20</f>
        <v>-7902.1499999999996</v>
      </c>
      <c r="F112">
        <f>$K$2*B112+(1-$K$2)*F111</f>
        <v>-4210.0379230147209</v>
      </c>
      <c r="G112">
        <f>$K$2*C112+(1-$K$2)*G111</f>
        <v>-8012.9804497024297</v>
      </c>
    </row>
    <row r="113">
      <c r="A113" s="6">
        <v>-9604</v>
      </c>
      <c r="B113" s="6">
        <v>-1367</v>
      </c>
      <c r="C113" s="6">
        <v>-8546</v>
      </c>
      <c r="D113">
        <f>SUM(B94:B113)/20</f>
        <v>-4266.0500000000002</v>
      </c>
      <c r="E113">
        <f>SUM(C94:C113)/20</f>
        <v>-7922.75</v>
      </c>
      <c r="F113">
        <f>$K$2*B113+(1-$K$2)*F112</f>
        <v>-4011.0252684036905</v>
      </c>
      <c r="G113">
        <f>$K$2*C113+(1-$K$2)*G112</f>
        <v>-8050.2918182232597</v>
      </c>
    </row>
    <row r="114">
      <c r="A114" s="6">
        <v>-9544</v>
      </c>
      <c r="B114" s="6">
        <v>-1468</v>
      </c>
      <c r="C114" s="6">
        <v>-8340</v>
      </c>
      <c r="D114">
        <f>SUM(B95:B114)/20</f>
        <v>-4118.3500000000004</v>
      </c>
      <c r="E114">
        <f>SUM(C95:C114)/20</f>
        <v>-7931.0500000000002</v>
      </c>
      <c r="F114">
        <f>$K$2*B114+(1-$K$2)*F113</f>
        <v>-3833.013499615432</v>
      </c>
      <c r="G114">
        <f>$K$2*C114+(1-$K$2)*G113</f>
        <v>-8070.5713909476308</v>
      </c>
    </row>
    <row r="115">
      <c r="A115" s="6">
        <v>-9129</v>
      </c>
      <c r="B115" s="6">
        <v>-1570</v>
      </c>
      <c r="C115" s="6">
        <v>-8839</v>
      </c>
      <c r="D115">
        <f>SUM(B96:B115)/20</f>
        <v>-3968</v>
      </c>
      <c r="E115">
        <f>SUM(C96:C115)/20</f>
        <v>-7941.5500000000002</v>
      </c>
      <c r="F115">
        <f>$K$2*B115+(1-$K$2)*F114</f>
        <v>-3674.6025546423516</v>
      </c>
      <c r="G115">
        <f>$K$2*C115+(1-$K$2)*G114</f>
        <v>-8124.3613935812955</v>
      </c>
    </row>
    <row r="116">
      <c r="A116" s="6">
        <v>-8819</v>
      </c>
      <c r="B116" s="6">
        <v>-1744</v>
      </c>
      <c r="C116" s="6">
        <v>-8569</v>
      </c>
      <c r="D116">
        <f>SUM(B97:B116)/20</f>
        <v>-3813</v>
      </c>
      <c r="E116">
        <f>SUM(C97:C116)/20</f>
        <v>-7970.4499999999998</v>
      </c>
      <c r="F116">
        <f>$K$2*B116+(1-$K$2)*F115</f>
        <v>-3539.4603758173866</v>
      </c>
      <c r="G116">
        <f>$K$2*C116+(1-$K$2)*G115</f>
        <v>-8155.4860960306041</v>
      </c>
    </row>
    <row r="117">
      <c r="A117" s="6">
        <v>-8754</v>
      </c>
      <c r="B117" s="6">
        <v>-2102</v>
      </c>
      <c r="C117" s="6">
        <v>-8444</v>
      </c>
      <c r="D117">
        <f>SUM(B98:B117)/20</f>
        <v>-3649.0999999999999</v>
      </c>
      <c r="E117">
        <f>SUM(C98:C117)/20</f>
        <v>-8009.4499999999998</v>
      </c>
      <c r="F117">
        <f>$K$2*B117+(1-$K$2)*F116</f>
        <v>-3438.8381495101694</v>
      </c>
      <c r="G117">
        <f>$K$2*C117+(1-$K$2)*G116</f>
        <v>-8175.682069308461</v>
      </c>
    </row>
    <row r="118">
      <c r="A118" s="6">
        <v>-8522</v>
      </c>
      <c r="B118" s="6">
        <v>-2561</v>
      </c>
      <c r="C118" s="6">
        <v>-9026</v>
      </c>
      <c r="D118">
        <f>SUM(B99:B118)/20</f>
        <v>-3486.8000000000002</v>
      </c>
      <c r="E118">
        <f>SUM(C99:C118)/20</f>
        <v>-8094.3000000000002</v>
      </c>
      <c r="F118">
        <f>$K$2*B118+(1-$K$2)*F117</f>
        <v>-3377.3894790444574</v>
      </c>
      <c r="G118">
        <f>$K$2*C118+(1-$K$2)*G117</f>
        <v>-8235.2043244568686</v>
      </c>
    </row>
    <row r="119">
      <c r="A119" s="6">
        <v>-9139</v>
      </c>
      <c r="B119" s="6">
        <v>-2419</v>
      </c>
      <c r="C119" s="6">
        <v>-9423</v>
      </c>
      <c r="D119">
        <f>SUM(B100:B119)/20</f>
        <v>-3315.0999999999999</v>
      </c>
      <c r="E119">
        <f>SUM(C100:C119)/20</f>
        <v>-8218.25</v>
      </c>
      <c r="F119">
        <f>$K$2*B119+(1-$K$2)*F118</f>
        <v>-3310.3022155113449</v>
      </c>
      <c r="G119">
        <f>$K$2*C119+(1-$K$2)*G118</f>
        <v>-8318.3500217448873</v>
      </c>
    </row>
    <row r="120">
      <c r="A120" s="6">
        <v>-7935</v>
      </c>
      <c r="B120" s="6">
        <v>-3164</v>
      </c>
      <c r="C120" s="6">
        <v>-9526</v>
      </c>
      <c r="D120">
        <f>SUM(B101:B120)/20</f>
        <v>-3167.75</v>
      </c>
      <c r="E120">
        <f>SUM(C101:C120)/20</f>
        <v>-8323.6000000000004</v>
      </c>
      <c r="F120">
        <f>$K$2*B120+(1-$K$2)*F119</f>
        <v>-3300.0610604255507</v>
      </c>
      <c r="G120">
        <f>$K$2*C120+(1-$K$2)*G119</f>
        <v>-8402.8855202227442</v>
      </c>
    </row>
    <row r="121">
      <c r="A121" s="6">
        <v>-8011</v>
      </c>
      <c r="B121" s="6">
        <v>-2672</v>
      </c>
      <c r="C121" s="6">
        <v>-9997</v>
      </c>
      <c r="D121">
        <f>SUM(B102:B121)/20</f>
        <v>-2976.6500000000001</v>
      </c>
      <c r="E121">
        <f>SUM(C102:C121)/20</f>
        <v>-8469.7999999999993</v>
      </c>
      <c r="F121">
        <f>$K$2*B121+(1-$K$2)*F120</f>
        <v>-3256.096786195762</v>
      </c>
      <c r="G121">
        <f>$K$2*C121+(1-$K$2)*G120</f>
        <v>-8514.4735338071514</v>
      </c>
    </row>
    <row r="122">
      <c r="A122" s="7">
        <v>-11576</v>
      </c>
      <c r="B122" s="6">
        <v>-1313</v>
      </c>
      <c r="C122" s="6">
        <v>-9914</v>
      </c>
      <c r="D122">
        <f>SUM(B103:B122)/20</f>
        <v>-2752.4499999999998</v>
      </c>
      <c r="E122">
        <f>SUM(C103:C122)/20</f>
        <v>-8704.9500000000007</v>
      </c>
      <c r="F122">
        <f>$K$2*B122+(1-$K$2)*F121</f>
        <v>-3120.0800111620583</v>
      </c>
      <c r="G122">
        <f>$K$2*C122+(1-$K$2)*G121</f>
        <v>-8612.4403864406504</v>
      </c>
    </row>
    <row r="123">
      <c r="A123" s="6">
        <v>-7694</v>
      </c>
      <c r="B123" s="3">
        <v>558</v>
      </c>
      <c r="C123" s="6">
        <v>-9331</v>
      </c>
      <c r="D123">
        <f>SUM(B104:B123)/20</f>
        <v>-2419.6500000000001</v>
      </c>
      <c r="E123">
        <f>SUM(C104:C123)/20</f>
        <v>-8893.3500000000004</v>
      </c>
      <c r="F123">
        <f>$K$2*B123+(1-$K$2)*F122</f>
        <v>-2862.6144103807142</v>
      </c>
      <c r="G123">
        <f>$K$2*C123+(1-$K$2)*G122</f>
        <v>-8662.7395593898036</v>
      </c>
    </row>
    <row r="124">
      <c r="A124" s="6">
        <v>-8236</v>
      </c>
      <c r="B124" s="5">
        <v>2934</v>
      </c>
      <c r="C124" s="6">
        <v>-8983</v>
      </c>
      <c r="D124">
        <f>SUM(B105:B124)/20</f>
        <v>-1985.8499999999999</v>
      </c>
      <c r="E124">
        <f>SUM(C105:C124)/20</f>
        <v>-8998.3500000000004</v>
      </c>
      <c r="F124">
        <f>$K$2*B124+(1-$K$2)*F123</f>
        <v>-2456.8514016540639</v>
      </c>
      <c r="G124">
        <f>$K$2*C124+(1-$K$2)*G123</f>
        <v>-8685.1577902325171</v>
      </c>
    </row>
    <row r="125">
      <c r="A125" s="6">
        <v>-9470</v>
      </c>
      <c r="B125" s="5">
        <v>5017</v>
      </c>
      <c r="C125" s="6">
        <v>-8756</v>
      </c>
      <c r="D125">
        <f>SUM(B106:B125)/20</f>
        <v>-1478.8</v>
      </c>
      <c r="E125">
        <f>SUM(C106:C125)/20</f>
        <v>-9112.75</v>
      </c>
      <c r="F125">
        <f>$K$2*B125+(1-$K$2)*F124</f>
        <v>-1933.6818035382794</v>
      </c>
      <c r="G125">
        <f>$K$2*C125+(1-$K$2)*G124</f>
        <v>-8690.1167449162403</v>
      </c>
    </row>
    <row r="126">
      <c r="A126" s="6">
        <v>-7908</v>
      </c>
      <c r="B126" s="5">
        <v>7567</v>
      </c>
      <c r="C126" s="6">
        <v>-8568</v>
      </c>
      <c r="D126">
        <f>SUM(B107:B126)/20</f>
        <v>-880</v>
      </c>
      <c r="E126">
        <f>SUM(C107:C126)/20</f>
        <v>-9127.2000000000007</v>
      </c>
      <c r="F126">
        <f>$K$2*B126+(1-$K$2)*F125</f>
        <v>-1268.6340772905996</v>
      </c>
      <c r="G126">
        <f>$K$2*C126+(1-$K$2)*G125</f>
        <v>-8681.5685727721029</v>
      </c>
    </row>
    <row r="127">
      <c r="A127" s="6">
        <v>-7213</v>
      </c>
      <c r="B127" s="5">
        <v>9616</v>
      </c>
      <c r="C127" s="6">
        <v>-8645</v>
      </c>
      <c r="D127">
        <f>SUM(B108:B127)/20</f>
        <v>-221.75</v>
      </c>
      <c r="E127">
        <f>SUM(C108:C127)/20</f>
        <v>-9128.6000000000004</v>
      </c>
      <c r="F127">
        <f>$K$2*B127+(1-$K$2)*F126</f>
        <v>-506.70969188025742</v>
      </c>
      <c r="G127">
        <f>$K$2*C127+(1-$K$2)*G126</f>
        <v>-8679.0087726780548</v>
      </c>
    </row>
    <row r="128">
      <c r="A128" s="6">
        <v>-8636</v>
      </c>
      <c r="B128" s="6">
        <v>10390</v>
      </c>
      <c r="C128" s="6">
        <v>-8653</v>
      </c>
      <c r="D128">
        <f>SUM(B109:B128)/20</f>
        <v>439.30000000000001</v>
      </c>
      <c r="E128">
        <f>SUM(C109:C128)/20</f>
        <v>-9112.2000000000007</v>
      </c>
      <c r="F128">
        <f>$K$2*B128+(1-$K$2)*F127</f>
        <v>256.05998655136068</v>
      </c>
      <c r="G128">
        <f>$K$2*C128+(1-$K$2)*G127</f>
        <v>-8677.1881585905903</v>
      </c>
    </row>
    <row r="129">
      <c r="A129" s="6">
        <v>-8092</v>
      </c>
      <c r="B129" s="6">
        <v>11012</v>
      </c>
      <c r="C129" s="6">
        <v>-8599</v>
      </c>
      <c r="D129">
        <f>SUM(B110:B129)/20</f>
        <v>1103.0999999999999</v>
      </c>
      <c r="E129">
        <f>SUM(C110:C129)/20</f>
        <v>-9050.25</v>
      </c>
      <c r="F129">
        <f>$K$2*B129+(1-$K$2)*F128</f>
        <v>1008.9757874927654</v>
      </c>
      <c r="G129">
        <f>$K$2*C129+(1-$K$2)*G128</f>
        <v>-8671.7149874892475</v>
      </c>
    </row>
    <row r="130">
      <c r="A130" s="6">
        <v>-7064</v>
      </c>
      <c r="B130" s="6">
        <v>12744</v>
      </c>
      <c r="C130" s="6">
        <v>-8131</v>
      </c>
      <c r="D130">
        <f>SUM(B111:B130)/20</f>
        <v>1824.75</v>
      </c>
      <c r="E130">
        <f>SUM(C111:C130)/20</f>
        <v>-8970.8999999999996</v>
      </c>
      <c r="F130">
        <f>$K$2*B130+(1-$K$2)*F129</f>
        <v>1830.4274823682717</v>
      </c>
      <c r="G130">
        <f>$K$2*C130+(1-$K$2)*G129</f>
        <v>-8633.8649383650009</v>
      </c>
    </row>
    <row r="131">
      <c r="A131" s="6">
        <v>-7049</v>
      </c>
      <c r="B131" s="6">
        <v>14523</v>
      </c>
      <c r="C131" s="6">
        <v>-7610</v>
      </c>
      <c r="D131">
        <f>SUM(B112:B131)/20</f>
        <v>2629.5</v>
      </c>
      <c r="E131">
        <f>SUM(C112:C131)/20</f>
        <v>-8926.6499999999996</v>
      </c>
      <c r="F131">
        <f>$K$2*B131+(1-$K$2)*F130</f>
        <v>2718.9075586024928</v>
      </c>
      <c r="G131">
        <f>$K$2*C131+(1-$K$2)*G130</f>
        <v>-8562.1943926794502</v>
      </c>
    </row>
    <row r="132">
      <c r="A132" s="6">
        <v>-8079</v>
      </c>
      <c r="B132" s="6">
        <v>18042</v>
      </c>
      <c r="C132" s="6">
        <v>-7116</v>
      </c>
      <c r="D132">
        <f>SUM(B113:B132)/20</f>
        <v>3601.1500000000001</v>
      </c>
      <c r="E132">
        <f>SUM(C113:C132)/20</f>
        <v>-8750.7999999999993</v>
      </c>
      <c r="F132">
        <f>$K$2*B132+(1-$K$2)*F131</f>
        <v>3791.5240295003182</v>
      </c>
      <c r="G132">
        <f>$K$2*C132+(1-$K$2)*G131</f>
        <v>-8460.9607851918881</v>
      </c>
    </row>
    <row r="133">
      <c r="A133" s="6">
        <v>-8161</v>
      </c>
      <c r="B133" s="6">
        <v>25859</v>
      </c>
      <c r="C133" s="6">
        <v>-6466</v>
      </c>
      <c r="D133">
        <f>SUM(B114:B133)/20</f>
        <v>4962.4499999999998</v>
      </c>
      <c r="E133">
        <f>SUM(C114:C133)/20</f>
        <v>-8646.7999999999993</v>
      </c>
      <c r="F133">
        <f>$K$2*B133+(1-$K$2)*F132</f>
        <v>5336.2473474352955</v>
      </c>
      <c r="G133">
        <f>$K$2*C133+(1-$K$2)*G132</f>
        <v>-8321.3135302284554</v>
      </c>
    </row>
    <row r="134">
      <c r="A134" s="6">
        <v>-6518</v>
      </c>
      <c r="B134" s="6">
        <v>35851</v>
      </c>
      <c r="C134" s="6">
        <v>-6208</v>
      </c>
      <c r="D134">
        <f>SUM(B115:B134)/20</f>
        <v>6828.3999999999996</v>
      </c>
      <c r="E134">
        <f>SUM(C115:C134)/20</f>
        <v>-8540.2000000000007</v>
      </c>
      <c r="F134">
        <f>$K$2*B134+(1-$K$2)*F133</f>
        <v>7472.2800331148246</v>
      </c>
      <c r="G134">
        <f>$K$2*C134+(1-$K$2)*G133</f>
        <v>-8173.381583112463</v>
      </c>
    </row>
    <row r="135">
      <c r="A135" s="6">
        <v>-6736</v>
      </c>
      <c r="B135" s="6">
        <v>54577</v>
      </c>
      <c r="C135" s="6">
        <v>-5356</v>
      </c>
      <c r="D135">
        <f>SUM(B116:B135)/20</f>
        <v>9635.75</v>
      </c>
      <c r="E135">
        <f>SUM(C116:C135)/20</f>
        <v>-8366.0499999999993</v>
      </c>
      <c r="F135">
        <f>$K$2*B135+(1-$K$2)*F134</f>
        <v>10769.610430796787</v>
      </c>
      <c r="G135">
        <f>$K$2*C135+(1-$K$2)*G134</f>
        <v>-7976.1648722945902</v>
      </c>
    </row>
    <row r="136">
      <c r="A136" s="6">
        <v>-6827</v>
      </c>
      <c r="B136" s="6">
        <v>86842</v>
      </c>
      <c r="C136" s="6">
        <v>-5271</v>
      </c>
      <c r="D136">
        <f>SUM(B117:B136)/20</f>
        <v>14065.049999999999</v>
      </c>
      <c r="E136">
        <f>SUM(C117:C136)/20</f>
        <v>-8201.1499999999996</v>
      </c>
      <c r="F136">
        <f>$K$2*B136+(1-$K$2)*F135</f>
        <v>16094.677700641012</v>
      </c>
      <c r="G136">
        <f>$K$2*C136+(1-$K$2)*G135</f>
        <v>-7786.8033312339685</v>
      </c>
    </row>
    <row r="137">
      <c r="A137" s="6">
        <v>-2557</v>
      </c>
      <c r="B137" s="7">
        <v>136728</v>
      </c>
      <c r="C137" s="6">
        <v>-5100</v>
      </c>
      <c r="D137">
        <f>SUM(B118:B137)/20</f>
        <v>21006.549999999999</v>
      </c>
      <c r="E137">
        <f>SUM(C118:C137)/20</f>
        <v>-8033.9499999999998</v>
      </c>
      <c r="F137">
        <f>$K$2*B137+(1-$K$2)*F136</f>
        <v>24539.01026159614</v>
      </c>
      <c r="G137">
        <f>$K$2*C137+(1-$K$2)*G136</f>
        <v>-7598.7270980475905</v>
      </c>
    </row>
    <row r="138">
      <c r="A138" s="5">
        <v>-451</v>
      </c>
      <c r="B138" s="7">
        <v>191639</v>
      </c>
      <c r="C138" s="6">
        <v>-5643</v>
      </c>
      <c r="D138">
        <f>SUM(B119:B138)/20</f>
        <v>30716.549999999999</v>
      </c>
      <c r="E138">
        <f>SUM(C119:C138)/20</f>
        <v>-7864.8000000000002</v>
      </c>
      <c r="F138">
        <f>$K$2*B138+(1-$K$2)*F137</f>
        <v>36236.00954328441</v>
      </c>
      <c r="G138">
        <f>$K$2*C138+(1-$K$2)*G137</f>
        <v>-7461.8262011842589</v>
      </c>
    </row>
    <row r="139">
      <c r="A139" s="6">
        <v>-1514</v>
      </c>
      <c r="B139" s="7">
        <v>233885</v>
      </c>
      <c r="C139" s="6">
        <v>-5402</v>
      </c>
      <c r="D139">
        <f>SUM(B120:B139)/20</f>
        <v>42531.75</v>
      </c>
      <c r="E139">
        <f>SUM(C120:C139)/20</f>
        <v>-7663.75</v>
      </c>
      <c r="F139">
        <f>$K$2*B139+(1-$K$2)*F138</f>
        <v>50071.438875254506</v>
      </c>
      <c r="G139">
        <f>$K$2*C139+(1-$K$2)*G138</f>
        <v>-7317.6383671013609</v>
      </c>
    </row>
    <row r="140">
      <c r="A140" s="6">
        <v>-1429</v>
      </c>
      <c r="B140" s="7">
        <v>276724</v>
      </c>
      <c r="C140" s="6">
        <v>-5853</v>
      </c>
      <c r="D140">
        <f>SUM(B121:B140)/20</f>
        <v>56526.150000000001</v>
      </c>
      <c r="E140">
        <f>SUM(C121:C140)/20</f>
        <v>-7480.1000000000004</v>
      </c>
      <c r="F140">
        <f>$K$2*B140+(1-$K$2)*F139</f>
        <v>65937.118153986696</v>
      </c>
      <c r="G140">
        <f>$K$2*C140+(1-$K$2)*G139</f>
        <v>-7215.1136814042657</v>
      </c>
    </row>
    <row r="141">
      <c r="A141" s="6">
        <v>-1541</v>
      </c>
      <c r="B141" s="7">
        <v>328686</v>
      </c>
      <c r="C141" s="6">
        <v>-6207</v>
      </c>
      <c r="D141">
        <f>SUM(B122:B141)/20</f>
        <v>73094.050000000003</v>
      </c>
      <c r="E141">
        <f>SUM(C122:C141)/20</f>
        <v>-7290.6000000000004</v>
      </c>
      <c r="F141">
        <f>$K$2*B141+(1-$K$2)*F140</f>
        <v>84329.539883207617</v>
      </c>
      <c r="G141">
        <f>$K$2*C141+(1-$K$2)*G140</f>
        <v>-7144.5457237059663</v>
      </c>
    </row>
    <row r="142">
      <c r="A142" s="6">
        <v>-3830</v>
      </c>
      <c r="B142" s="7">
        <v>381133</v>
      </c>
      <c r="C142" s="6">
        <v>-6650</v>
      </c>
      <c r="D142">
        <f>SUM(B123:B142)/20</f>
        <v>92216.350000000006</v>
      </c>
      <c r="E142">
        <f>SUM(C123:C142)/20</f>
        <v>-7127.3999999999996</v>
      </c>
      <c r="F142">
        <f>$K$2*B142+(1-$K$2)*F141</f>
        <v>105105.78209138308</v>
      </c>
      <c r="G142">
        <f>$K$2*C142+(1-$K$2)*G141</f>
        <v>-7109.9275230465482</v>
      </c>
    </row>
    <row r="143">
      <c r="A143" s="6">
        <v>-3453</v>
      </c>
      <c r="B143" s="7">
        <v>427335</v>
      </c>
      <c r="C143" s="6">
        <v>-6748</v>
      </c>
      <c r="D143">
        <f>SUM(B124:B143)/20</f>
        <v>113555.2</v>
      </c>
      <c r="E143">
        <f>SUM(C124:C143)/20</f>
        <v>-6998.25</v>
      </c>
      <c r="F143">
        <f>$K$2*B143+(1-$K$2)*F142</f>
        <v>127661.82734498626</v>
      </c>
      <c r="G143">
        <f>$K$2*C143+(1-$K$2)*G142</f>
        <v>-7084.5925964332891</v>
      </c>
    </row>
    <row r="144">
      <c r="A144" s="6">
        <v>-4963</v>
      </c>
      <c r="B144" s="7">
        <v>480382</v>
      </c>
      <c r="C144" s="6">
        <v>-6684</v>
      </c>
      <c r="D144">
        <f>SUM(B125:B144)/20</f>
        <v>137427.60000000001</v>
      </c>
      <c r="E144">
        <f>SUM(C125:C144)/20</f>
        <v>-6883.3000000000002</v>
      </c>
      <c r="F144">
        <f>$K$2*B144+(1-$K$2)*F143</f>
        <v>152352.23943083722</v>
      </c>
      <c r="G144">
        <f>$K$2*C144+(1-$K$2)*G143</f>
        <v>-7056.5511146829585</v>
      </c>
    </row>
    <row r="145">
      <c r="A145" s="6">
        <v>-4793</v>
      </c>
      <c r="B145" s="7">
        <v>544730</v>
      </c>
      <c r="C145" s="6">
        <v>-6425</v>
      </c>
      <c r="D145">
        <f>SUM(B126:B145)/20</f>
        <v>164413.25</v>
      </c>
      <c r="E145">
        <f>SUM(C126:C145)/20</f>
        <v>-6766.75</v>
      </c>
      <c r="F145">
        <f>$K$2*B145+(1-$K$2)*F144</f>
        <v>179818.68267067859</v>
      </c>
      <c r="G145">
        <f>$K$2*C145+(1-$K$2)*G144</f>
        <v>-7012.342536655151</v>
      </c>
    </row>
    <row r="146">
      <c r="A146" s="6">
        <v>-5316</v>
      </c>
      <c r="B146" s="7">
        <v>613028</v>
      </c>
      <c r="C146" s="6">
        <v>-6230</v>
      </c>
      <c r="D146">
        <f>SUM(B127:B146)/20</f>
        <v>194686.29999999999</v>
      </c>
      <c r="E146">
        <f>SUM(C127:C146)/20</f>
        <v>-6649.8500000000004</v>
      </c>
      <c r="F146">
        <f>$K$2*B146+(1-$K$2)*F145</f>
        <v>210143.33488373109</v>
      </c>
      <c r="G146">
        <f>$K$2*C146+(1-$K$2)*G145</f>
        <v>-6957.5785590892901</v>
      </c>
    </row>
    <row r="147">
      <c r="A147" s="6">
        <v>-5371</v>
      </c>
      <c r="B147" s="7">
        <v>667938</v>
      </c>
      <c r="C147" s="6">
        <v>-6256</v>
      </c>
      <c r="D147">
        <f>SUM(B128:B147)/20</f>
        <v>227602.39999999999</v>
      </c>
      <c r="E147">
        <f>SUM(C128:C147)/20</f>
        <v>-6530.3999999999996</v>
      </c>
      <c r="F147">
        <f>$K$2*B147+(1-$K$2)*F146</f>
        <v>242188.96144186991</v>
      </c>
      <c r="G147">
        <f>$K$2*C147+(1-$K$2)*G146</f>
        <v>-6908.4680599530393</v>
      </c>
    </row>
    <row r="148">
      <c r="A148" s="6">
        <v>-5900</v>
      </c>
      <c r="B148" s="7">
        <v>733299</v>
      </c>
      <c r="C148" s="6">
        <v>-6377</v>
      </c>
      <c r="D148">
        <f>SUM(B129:B148)/20</f>
        <v>263747.84999999998</v>
      </c>
      <c r="E148">
        <f>SUM(C129:C148)/20</f>
        <v>-6416.6000000000004</v>
      </c>
      <c r="F148">
        <f>$K$2*B148+(1-$K$2)*F147</f>
        <v>276566.66414093901</v>
      </c>
      <c r="G148">
        <f>$K$2*C148+(1-$K$2)*G147</f>
        <v>-6871.2652957563269</v>
      </c>
    </row>
    <row r="149">
      <c r="A149" s="6">
        <v>-6536</v>
      </c>
      <c r="B149" s="7">
        <v>851930</v>
      </c>
      <c r="C149" s="6">
        <v>-6482</v>
      </c>
      <c r="D149">
        <f>SUM(B130:B149)/20</f>
        <v>305793.75</v>
      </c>
      <c r="E149">
        <f>SUM(C130:C149)/20</f>
        <v>-6310.75</v>
      </c>
      <c r="F149">
        <f>$K$2*B149+(1-$K$2)*F148</f>
        <v>316842.09765107324</v>
      </c>
      <c r="G149">
        <f>$K$2*C149+(1-$K$2)*G148</f>
        <v>-6844.0167250533832</v>
      </c>
    </row>
    <row r="150">
      <c r="A150" s="6">
        <v>-7053</v>
      </c>
      <c r="B150" s="7">
        <v>989031</v>
      </c>
      <c r="C150" s="6">
        <v>-6463</v>
      </c>
      <c r="D150">
        <f>SUM(B131:B150)/20</f>
        <v>354608.09999999998</v>
      </c>
      <c r="E150">
        <f>SUM(C131:C150)/20</f>
        <v>-6227.3500000000004</v>
      </c>
      <c r="F150">
        <f>$K$2*B150+(1-$K$2)*F149</f>
        <v>363895.32081549813</v>
      </c>
      <c r="G150">
        <f>$K$2*C150+(1-$K$2)*G149</f>
        <v>-6817.3455542996462</v>
      </c>
    </row>
    <row r="151">
      <c r="A151" s="6">
        <v>-7764</v>
      </c>
      <c r="B151" s="8">
        <v>1051557</v>
      </c>
      <c r="C151" s="6">
        <v>-6329</v>
      </c>
      <c r="D151">
        <f>SUM(B132:B151)/20</f>
        <v>406459.79999999999</v>
      </c>
      <c r="E151">
        <f>SUM(C132:C151)/20</f>
        <v>-6163.3000000000002</v>
      </c>
      <c r="F151">
        <f>$K$2*B151+(1-$K$2)*F150</f>
        <v>412031.63835841324</v>
      </c>
      <c r="G151">
        <f>$K$2*C151+(1-$K$2)*G150</f>
        <v>-6783.1613654986704</v>
      </c>
    </row>
    <row r="152">
      <c r="A152" s="6">
        <v>-8329</v>
      </c>
      <c r="B152" s="8">
        <v>1070252</v>
      </c>
      <c r="C152" s="6">
        <v>-6228</v>
      </c>
      <c r="D152">
        <f>SUM(B133:B152)/20</f>
        <v>459070.29999999999</v>
      </c>
      <c r="E152">
        <f>SUM(C133:C152)/20</f>
        <v>-6118.8999999999996</v>
      </c>
      <c r="F152">
        <f>$K$2*B152+(1-$K$2)*F151</f>
        <v>458107.0636733243</v>
      </c>
      <c r="G152">
        <f>$K$2*C152+(1-$K$2)*G151</f>
        <v>-6744.3000699137629</v>
      </c>
    </row>
    <row r="153">
      <c r="A153" s="6">
        <v>-8537</v>
      </c>
      <c r="B153" s="8">
        <v>1060578</v>
      </c>
      <c r="C153" s="6">
        <v>-6161</v>
      </c>
      <c r="D153">
        <f>SUM(B134:B153)/20</f>
        <v>510806.25</v>
      </c>
      <c r="E153">
        <f>SUM(C134:C153)/20</f>
        <v>-6103.6499999999996</v>
      </c>
      <c r="F153">
        <f>$K$2*B153+(1-$K$2)*F152</f>
        <v>500280.02921619161</v>
      </c>
      <c r="G153">
        <f>$K$2*C153+(1-$K$2)*G152</f>
        <v>-6703.469065019799</v>
      </c>
    </row>
    <row r="154">
      <c r="A154" s="6">
        <v>-8822</v>
      </c>
      <c r="B154" s="7">
        <v>984508</v>
      </c>
      <c r="C154" s="6">
        <v>-6121</v>
      </c>
      <c r="D154">
        <f>SUM(B135:B154)/20</f>
        <v>558239.09999999998</v>
      </c>
      <c r="E154">
        <f>SUM(C135:C154)/20</f>
        <v>-6099.3000000000002</v>
      </c>
      <c r="F154">
        <f>$K$2*B154+(1-$K$2)*F153</f>
        <v>534175.98717105819</v>
      </c>
      <c r="G154">
        <f>$K$2*C154+(1-$K$2)*G153</f>
        <v>-6662.696230468413</v>
      </c>
    </row>
    <row r="155">
      <c r="A155" s="6">
        <v>-8859</v>
      </c>
      <c r="B155" s="7">
        <v>873949</v>
      </c>
      <c r="C155" s="6">
        <v>-6279</v>
      </c>
      <c r="D155">
        <f>SUM(B136:B155)/20</f>
        <v>599207.69999999995</v>
      </c>
      <c r="E155">
        <f>SUM(C136:C155)/20</f>
        <v>-6145.4499999999998</v>
      </c>
      <c r="F155">
        <f>$K$2*B155+(1-$K$2)*F154</f>
        <v>557960.09806908411</v>
      </c>
      <c r="G155">
        <f>$K$2*C155+(1-$K$2)*G154</f>
        <v>-6635.837494335623</v>
      </c>
    </row>
    <row r="156">
      <c r="A156" s="6">
        <v>-8893</v>
      </c>
      <c r="B156" s="7">
        <v>850843</v>
      </c>
      <c r="C156" s="6">
        <v>-6333</v>
      </c>
      <c r="D156">
        <f>SUM(B137:B156)/20</f>
        <v>637407.75</v>
      </c>
      <c r="E156">
        <f>SUM(C137:C156)/20</f>
        <v>-6198.5500000000002</v>
      </c>
      <c r="F156">
        <f>$K$2*B156+(1-$K$2)*F155</f>
        <v>578461.90120424819</v>
      </c>
      <c r="G156">
        <f>$K$2*C156+(1-$K$2)*G155</f>
        <v>-6614.638869732129</v>
      </c>
    </row>
    <row r="157">
      <c r="A157" s="6">
        <v>-8810</v>
      </c>
      <c r="B157" s="7">
        <v>890891</v>
      </c>
      <c r="C157" s="6">
        <v>-6324</v>
      </c>
      <c r="D157">
        <f>SUM(B138:B157)/20</f>
        <v>675115.90000000002</v>
      </c>
      <c r="E157">
        <f>SUM(C138:C157)/20</f>
        <v>-6259.75</v>
      </c>
      <c r="F157">
        <f>$K$2*B157+(1-$K$2)*F156</f>
        <v>600331.93811995082</v>
      </c>
      <c r="G157">
        <f>$K$2*C157+(1-$K$2)*G156</f>
        <v>-6594.2941488508795</v>
      </c>
    </row>
    <row r="158">
      <c r="A158" s="6">
        <v>-8682</v>
      </c>
      <c r="B158" s="7">
        <v>855034</v>
      </c>
      <c r="C158" s="6">
        <v>-6289</v>
      </c>
      <c r="D158">
        <f>SUM(B139:B158)/20</f>
        <v>708285.65000000002</v>
      </c>
      <c r="E158">
        <f>SUM(C139:C158)/20</f>
        <v>-6292.0500000000002</v>
      </c>
      <c r="F158">
        <f>$K$2*B158+(1-$K$2)*F157</f>
        <v>618161.08245155425</v>
      </c>
      <c r="G158">
        <f>$K$2*C158+(1-$K$2)*G157</f>
        <v>-6572.9235584313174</v>
      </c>
    </row>
    <row r="159">
      <c r="A159" s="6">
        <v>-8695</v>
      </c>
      <c r="B159" s="7">
        <v>779472</v>
      </c>
      <c r="C159" s="6">
        <v>-5978</v>
      </c>
      <c r="D159">
        <f>SUM(B140:B159)/20</f>
        <v>735565</v>
      </c>
      <c r="E159">
        <f>SUM(C140:C159)/20</f>
        <v>-6320.8500000000004</v>
      </c>
      <c r="F159">
        <f>$K$2*B159+(1-$K$2)*F158</f>
        <v>629452.84667994548</v>
      </c>
      <c r="G159">
        <f>$K$2*C159+(1-$K$2)*G158</f>
        <v>-6531.2789093411247</v>
      </c>
    </row>
    <row r="160">
      <c r="A160" s="6">
        <v>-8625</v>
      </c>
      <c r="B160" s="7">
        <v>806569</v>
      </c>
      <c r="C160" s="6">
        <v>-5658</v>
      </c>
      <c r="D160">
        <f>SUM(B141:B160)/20</f>
        <v>762057.25</v>
      </c>
      <c r="E160">
        <f>SUM(C141:C160)/20</f>
        <v>-6311.1000000000004</v>
      </c>
      <c r="F160">
        <f>$K$2*B160+(1-$K$2)*F159</f>
        <v>641850.9774123492</v>
      </c>
      <c r="G160">
        <f>$K$2*C160+(1-$K$2)*G159</f>
        <v>-6470.1493856872457</v>
      </c>
    </row>
    <row r="161">
      <c r="A161" s="6">
        <v>-8524</v>
      </c>
      <c r="B161" s="7">
        <v>863495</v>
      </c>
      <c r="C161" s="6">
        <v>-5228</v>
      </c>
      <c r="D161">
        <f>SUM(B142:B161)/20</f>
        <v>788797.69999999995</v>
      </c>
      <c r="E161">
        <f>SUM(C142:C161)/20</f>
        <v>-6262.1499999999996</v>
      </c>
      <c r="F161">
        <f>$K$2*B161+(1-$K$2)*F160</f>
        <v>657366.05899348471</v>
      </c>
      <c r="G161">
        <f>$K$2*C161+(1-$K$2)*G160</f>
        <v>-6383.1989286891385</v>
      </c>
    </row>
    <row r="162">
      <c r="A162" s="6">
        <v>-8666</v>
      </c>
      <c r="B162" s="7">
        <v>822748</v>
      </c>
      <c r="C162" s="6">
        <v>-4951</v>
      </c>
      <c r="D162">
        <f>SUM(B143:B162)/20</f>
        <v>810878.44999999995</v>
      </c>
      <c r="E162">
        <f>SUM(C143:C162)/20</f>
        <v>-6177.1999999999998</v>
      </c>
      <c r="F162">
        <f>$K$2*B162+(1-$K$2)*F161</f>
        <v>668942.79486394068</v>
      </c>
      <c r="G162">
        <f>$K$2*C162+(1-$K$2)*G161</f>
        <v>-6282.9450036808985</v>
      </c>
    </row>
    <row r="163">
      <c r="A163" s="6">
        <v>-8576</v>
      </c>
      <c r="B163" s="7">
        <v>760321</v>
      </c>
      <c r="C163" s="6">
        <v>-4598</v>
      </c>
      <c r="D163">
        <f>SUM(B144:B163)/20</f>
        <v>827527.75</v>
      </c>
      <c r="E163">
        <f>SUM(C144:C163)/20</f>
        <v>-6069.6999999999998</v>
      </c>
      <c r="F163">
        <f>$K$2*B163+(1-$K$2)*F162</f>
        <v>675339.26922346477</v>
      </c>
      <c r="G163">
        <f>$K$2*C163+(1-$K$2)*G162</f>
        <v>-6164.9988534232352</v>
      </c>
    </row>
    <row r="164">
      <c r="A164" s="6">
        <v>-8912</v>
      </c>
      <c r="B164" s="7">
        <v>871700</v>
      </c>
      <c r="C164" s="6">
        <v>-4316</v>
      </c>
      <c r="D164">
        <f>SUM(B145:B164)/20</f>
        <v>847093.65000000002</v>
      </c>
      <c r="E164">
        <f>SUM(C145:C164)/20</f>
        <v>-5951.3000000000002</v>
      </c>
      <c r="F164">
        <f>$K$2*B164+(1-$K$2)*F163</f>
        <v>689084.52037782222</v>
      </c>
      <c r="G164">
        <f>$K$2*C164+(1-$K$2)*G163</f>
        <v>-6035.5689336836085</v>
      </c>
    </row>
    <row r="165">
      <c r="A165" s="6">
        <v>-8908</v>
      </c>
      <c r="B165" s="8">
        <v>1068517</v>
      </c>
      <c r="C165" s="6">
        <v>-3620</v>
      </c>
      <c r="D165">
        <f>SUM(B146:B165)/20</f>
        <v>873283</v>
      </c>
      <c r="E165">
        <f>SUM(C146:C165)/20</f>
        <v>-5811.0500000000002</v>
      </c>
      <c r="F165">
        <f>$K$2*B165+(1-$K$2)*F164</f>
        <v>715644.79395137471</v>
      </c>
      <c r="G165">
        <f>$K$2*C165+(1-$K$2)*G164</f>
        <v>-5866.4791083257551</v>
      </c>
    </row>
    <row r="166">
      <c r="A166" s="6">
        <v>-9095</v>
      </c>
      <c r="B166" s="8">
        <v>1131220</v>
      </c>
      <c r="C166" s="6">
        <v>-3218</v>
      </c>
      <c r="D166">
        <f>SUM(B147:B166)/20</f>
        <v>899192.59999999998</v>
      </c>
      <c r="E166">
        <f>SUM(C147:C166)/20</f>
        <v>-5660.4499999999998</v>
      </c>
      <c r="F166">
        <f>$K$2*B166+(1-$K$2)*F165</f>
        <v>744735.05837477848</v>
      </c>
      <c r="G166">
        <f>$K$2*C166+(1-$K$2)*G165</f>
        <v>-5681.0855707429519</v>
      </c>
    </row>
    <row r="167">
      <c r="A167" s="6">
        <v>-8725</v>
      </c>
      <c r="B167" s="8">
        <v>1077251</v>
      </c>
      <c r="C167" s="6">
        <v>-3301</v>
      </c>
      <c r="D167">
        <f>SUM(B148:B167)/20</f>
        <v>919658.25</v>
      </c>
      <c r="E167">
        <f>SUM(C148:C167)/20</f>
        <v>-5512.6999999999998</v>
      </c>
      <c r="F167">
        <f>$K$2*B167+(1-$K$2)*F166</f>
        <v>768011.17428854387</v>
      </c>
      <c r="G167">
        <f>$K$2*C167+(1-$K$2)*G166</f>
        <v>-5514.479580790945</v>
      </c>
    </row>
    <row r="168">
      <c r="A168" s="6">
        <v>-8716</v>
      </c>
      <c r="B168" s="8">
        <v>1147644</v>
      </c>
      <c r="C168" s="6">
        <v>-2571</v>
      </c>
      <c r="D168">
        <f>SUM(B149:B168)/20</f>
        <v>940375.5</v>
      </c>
      <c r="E168">
        <f>SUM(C149:C168)/20</f>
        <v>-5322.3999999999996</v>
      </c>
      <c r="F168">
        <f>$K$2*B168+(1-$K$2)*F167</f>
        <v>794585.47208834568</v>
      </c>
      <c r="G168">
        <f>$K$2*C168+(1-$K$2)*G167</f>
        <v>-5308.4360101355787</v>
      </c>
    </row>
    <row r="169">
      <c r="A169" s="6">
        <v>-8277</v>
      </c>
      <c r="B169" s="8">
        <v>1220781</v>
      </c>
      <c r="C169" s="6">
        <v>-2812</v>
      </c>
      <c r="D169">
        <f>SUM(B150:B169)/20</f>
        <v>958818.05000000005</v>
      </c>
      <c r="E169">
        <f>SUM(C150:C169)/20</f>
        <v>-5138.8999999999996</v>
      </c>
      <c r="F169">
        <f>$K$2*B169+(1-$K$2)*F168</f>
        <v>824419.15904216142</v>
      </c>
      <c r="G169">
        <f>$K$2*C169+(1-$K$2)*G168</f>
        <v>-5133.6854894260878</v>
      </c>
    </row>
    <row r="170">
      <c r="A170" s="6">
        <v>-8232</v>
      </c>
      <c r="B170" s="8">
        <v>1094344</v>
      </c>
      <c r="C170" s="6">
        <v>-2628</v>
      </c>
      <c r="D170">
        <f>SUM(B151:B170)/20</f>
        <v>964083.69999999995</v>
      </c>
      <c r="E170">
        <f>SUM(C151:C170)/20</f>
        <v>-4947.1499999999996</v>
      </c>
      <c r="F170">
        <f>$K$2*B170+(1-$K$2)*F169</f>
        <v>843313.89790921006</v>
      </c>
      <c r="G170">
        <f>$K$2*C170+(1-$K$2)*G169</f>
        <v>-4958.2875051662613</v>
      </c>
    </row>
    <row r="171">
      <c r="A171" s="6">
        <v>-8821</v>
      </c>
      <c r="B171" s="7">
        <v>832468</v>
      </c>
      <c r="C171" s="6">
        <v>-1199</v>
      </c>
      <c r="D171">
        <f>SUM(B152:B171)/20</f>
        <v>953129.25</v>
      </c>
      <c r="E171">
        <f>SUM(C152:C171)/20</f>
        <v>-4690.6499999999996</v>
      </c>
      <c r="F171">
        <f>$K$2*B171+(1-$K$2)*F170</f>
        <v>842554.68505556532</v>
      </c>
      <c r="G171">
        <f>$K$2*C171+(1-$K$2)*G170</f>
        <v>-4695.1373798046234</v>
      </c>
    </row>
    <row r="172">
      <c r="A172" s="6">
        <v>-8233</v>
      </c>
      <c r="B172" s="7">
        <v>734470</v>
      </c>
      <c r="C172" s="3">
        <v>814</v>
      </c>
      <c r="D172">
        <f>SUM(B153:B172)/20</f>
        <v>936340.15000000002</v>
      </c>
      <c r="E172">
        <f>SUM(C153:C172)/20</f>
        <v>-4338.5500000000002</v>
      </c>
      <c r="F172">
        <f>$K$2*B172+(1-$K$2)*F171</f>
        <v>834988.75710167573</v>
      </c>
      <c r="G172">
        <f>$K$2*C172+(1-$K$2)*G171</f>
        <v>-4309.4977632183</v>
      </c>
    </row>
    <row r="173">
      <c r="A173" s="6">
        <v>-7332</v>
      </c>
      <c r="B173" s="7">
        <v>740905</v>
      </c>
      <c r="C173" s="5">
        <v>7075</v>
      </c>
      <c r="D173">
        <f>SUM(B154:B173)/20</f>
        <v>920356.5</v>
      </c>
      <c r="E173">
        <f>SUM(C154:C173)/20</f>
        <v>-3676.75</v>
      </c>
      <c r="F173">
        <f>$K$2*B173+(1-$K$2)*F172</f>
        <v>828402.89410455839</v>
      </c>
      <c r="G173">
        <f>$K$2*C173+(1-$K$2)*G172</f>
        <v>-3512.5829197930188</v>
      </c>
    </row>
    <row r="174">
      <c r="A174" s="6">
        <v>-7614</v>
      </c>
      <c r="B174" s="7">
        <v>706821</v>
      </c>
      <c r="C174" s="6">
        <v>20825</v>
      </c>
      <c r="D174">
        <f>SUM(B155:B174)/20</f>
        <v>906472.15000000002</v>
      </c>
      <c r="E174">
        <f>SUM(C155:C174)/20</f>
        <v>-2329.4499999999998</v>
      </c>
      <c r="F174">
        <f>$K$2*B174+(1-$K$2)*F173</f>
        <v>819892.16151723918</v>
      </c>
      <c r="G174">
        <f>$K$2*C174+(1-$K$2)*G173</f>
        <v>-1808.9521154075071</v>
      </c>
    </row>
    <row r="175">
      <c r="A175" s="6">
        <v>-6799</v>
      </c>
      <c r="B175" s="7">
        <v>655637</v>
      </c>
      <c r="C175" s="6">
        <v>53528</v>
      </c>
      <c r="D175">
        <f>SUM(B156:B175)/20</f>
        <v>895556.55000000005</v>
      </c>
      <c r="E175">
        <f>SUM(C156:C175)/20</f>
        <v>660.89999999999998</v>
      </c>
      <c r="F175">
        <f>$K$2*B175+(1-$K$2)*F174</f>
        <v>808394.30021103239</v>
      </c>
      <c r="G175">
        <f>$K$2*C175+(1-$K$2)*G174</f>
        <v>2064.6345326710189</v>
      </c>
    </row>
    <row r="176">
      <c r="A176" s="6">
        <v>-7152</v>
      </c>
      <c r="B176" s="7">
        <v>690651</v>
      </c>
      <c r="C176" s="7">
        <v>118022</v>
      </c>
      <c r="D176">
        <f>SUM(B157:B176)/20</f>
        <v>887546.94999999995</v>
      </c>
      <c r="E176">
        <f>SUM(C157:C176)/20</f>
        <v>6878.6499999999996</v>
      </c>
      <c r="F176">
        <f>$K$2*B176+(1-$K$2)*F175</f>
        <v>800152.26919626002</v>
      </c>
      <c r="G176">
        <f>$K$2*C176+(1-$K$2)*G175</f>
        <v>10181.650115384049</v>
      </c>
    </row>
    <row r="177">
      <c r="A177" s="6">
        <v>-7787</v>
      </c>
      <c r="B177" s="7">
        <v>786113</v>
      </c>
      <c r="C177" s="7">
        <v>188381</v>
      </c>
      <c r="D177">
        <f>SUM(B158:B177)/20</f>
        <v>882308.05000000005</v>
      </c>
      <c r="E177">
        <f>SUM(C158:C177)/20</f>
        <v>16613.900000000001</v>
      </c>
      <c r="F177">
        <f>$K$2*B177+(1-$K$2)*F176</f>
        <v>799169.52035252179</v>
      </c>
      <c r="G177">
        <f>$K$2*C177+(1-$K$2)*G176</f>
        <v>22655.604607307167</v>
      </c>
    </row>
    <row r="178">
      <c r="A178" s="6">
        <v>-7299</v>
      </c>
      <c r="B178" s="7">
        <v>827091</v>
      </c>
      <c r="C178" s="7">
        <v>235583</v>
      </c>
      <c r="D178">
        <f>SUM(B159:B178)/20</f>
        <v>880910.90000000002</v>
      </c>
      <c r="E178">
        <f>SUM(C159:C178)/20</f>
        <v>28707.5</v>
      </c>
      <c r="F178">
        <f>$K$2*B178+(1-$K$2)*F177</f>
        <v>801124.02392784518</v>
      </c>
      <c r="G178">
        <f>$K$2*C178+(1-$K$2)*G177</f>
        <v>37560.522284795661</v>
      </c>
    </row>
    <row r="179">
      <c r="A179" s="6">
        <v>-8026</v>
      </c>
      <c r="B179" s="7">
        <v>763931</v>
      </c>
      <c r="C179" s="7">
        <v>264879</v>
      </c>
      <c r="D179">
        <f>SUM(B160:B179)/20</f>
        <v>880133.84999999998</v>
      </c>
      <c r="E179">
        <f>SUM(C160:C179)/20</f>
        <v>42250.349999999999</v>
      </c>
      <c r="F179">
        <f>$K$2*B179+(1-$K$2)*F178</f>
        <v>798520.51225289598</v>
      </c>
      <c r="G179">
        <f>$K$2*C179+(1-$K$2)*G178</f>
        <v>53472.81572485996</v>
      </c>
    </row>
    <row r="180">
      <c r="A180" s="6">
        <v>-7851</v>
      </c>
      <c r="B180" s="7">
        <v>799131</v>
      </c>
      <c r="C180" s="7">
        <v>288052</v>
      </c>
      <c r="D180">
        <f>SUM(B161:B180)/20</f>
        <v>879761.94999999995</v>
      </c>
      <c r="E180">
        <f>SUM(C161:C180)/20</f>
        <v>56935.849999999999</v>
      </c>
      <c r="F180">
        <f>$K$2*B180+(1-$K$2)*F179</f>
        <v>798563.24639519327</v>
      </c>
      <c r="G180">
        <f>$K$2*C180+(1-$K$2)*G179</f>
        <v>69893.358624119763</v>
      </c>
    </row>
    <row r="181">
      <c r="A181" s="6">
        <v>-7442</v>
      </c>
      <c r="B181" s="7">
        <v>933998</v>
      </c>
      <c r="C181" s="7">
        <v>308409</v>
      </c>
      <c r="D181">
        <f>SUM(B162:B181)/20</f>
        <v>883287.09999999998</v>
      </c>
      <c r="E181">
        <f>SUM(C162:C181)/20</f>
        <v>72617.699999999997</v>
      </c>
      <c r="F181">
        <f>$K$2*B181+(1-$K$2)*F180</f>
        <v>808043.67914752965</v>
      </c>
      <c r="G181">
        <f>$K$2*C181+(1-$K$2)*G180</f>
        <v>86589.453520431372</v>
      </c>
    </row>
    <row r="182">
      <c r="A182" s="6">
        <v>-7409</v>
      </c>
      <c r="B182" s="7">
        <v>976387</v>
      </c>
      <c r="C182" s="7">
        <v>325602</v>
      </c>
      <c r="D182">
        <f>SUM(B163:B182)/20</f>
        <v>890969.05000000005</v>
      </c>
      <c r="E182">
        <f>SUM(C163:C182)/20</f>
        <v>89145.350000000006</v>
      </c>
      <c r="F182">
        <f>$K$2*B182+(1-$K$2)*F181</f>
        <v>819827.71160720254</v>
      </c>
      <c r="G182">
        <f>$K$2*C182+(1-$K$2)*G181</f>
        <v>103320.33177400117</v>
      </c>
    </row>
    <row r="183">
      <c r="A183" s="6">
        <v>-7338</v>
      </c>
      <c r="B183" s="7">
        <v>854900</v>
      </c>
      <c r="C183" s="7">
        <v>341245</v>
      </c>
      <c r="D183">
        <f>SUM(B164:B183)/20</f>
        <v>895698</v>
      </c>
      <c r="E183">
        <f>SUM(C164:C183)/20</f>
        <v>106437.5</v>
      </c>
      <c r="F183">
        <f>$K$2*B183+(1-$K$2)*F182</f>
        <v>822282.77179469832</v>
      </c>
      <c r="G183">
        <f>$K$2*C183+(1-$K$2)*G182</f>
        <v>119975.05854982109</v>
      </c>
    </row>
    <row r="184">
      <c r="A184" s="6">
        <v>-7083</v>
      </c>
      <c r="B184" s="7">
        <v>815654</v>
      </c>
      <c r="C184" s="7">
        <v>351388</v>
      </c>
      <c r="D184">
        <f>SUM(B165:B184)/20</f>
        <v>892895.69999999995</v>
      </c>
      <c r="E184">
        <f>SUM(C165:C184)/20</f>
        <v>124222.7</v>
      </c>
      <c r="F184">
        <f>$K$2*B184+(1-$K$2)*F183</f>
        <v>821818.7577690694</v>
      </c>
      <c r="G184">
        <f>$K$2*C184+(1-$K$2)*G183</f>
        <v>136173.96445133362</v>
      </c>
    </row>
    <row r="185">
      <c r="A185" s="6">
        <v>-7081</v>
      </c>
      <c r="B185" s="7">
        <v>854407</v>
      </c>
      <c r="C185" s="7">
        <v>354421</v>
      </c>
      <c r="D185">
        <f>SUM(B166:B185)/20</f>
        <v>882190.19999999995</v>
      </c>
      <c r="E185">
        <f>SUM(C166:C185)/20</f>
        <v>142124.75</v>
      </c>
      <c r="F185">
        <f>$K$2*B185+(1-$K$2)*F184</f>
        <v>824099.93472523452</v>
      </c>
      <c r="G185">
        <f>$K$2*C185+(1-$K$2)*G184</f>
        <v>151451.25693974027</v>
      </c>
    </row>
    <row r="186">
      <c r="A186" s="6">
        <v>-6916</v>
      </c>
      <c r="B186" s="7">
        <v>813221</v>
      </c>
      <c r="C186" s="7">
        <v>358518</v>
      </c>
      <c r="D186">
        <f>SUM(B167:B186)/20</f>
        <v>866290.25</v>
      </c>
      <c r="E186">
        <f>SUM(C167:C186)/20</f>
        <v>160211.54999999999</v>
      </c>
      <c r="F186">
        <f>$K$2*B186+(1-$K$2)*F185</f>
        <v>823338.409294468</v>
      </c>
      <c r="G186">
        <f>$K$2*C186+(1-$K$2)*G185</f>
        <v>165945.92895395844</v>
      </c>
    </row>
    <row r="187">
      <c r="A187" s="6">
        <v>-6918</v>
      </c>
      <c r="B187" s="7">
        <v>676329</v>
      </c>
      <c r="C187" s="7">
        <v>367593</v>
      </c>
      <c r="D187">
        <f>SUM(B168:B187)/20</f>
        <v>846244.15000000002</v>
      </c>
      <c r="E187">
        <f>SUM(C168:C187)/20</f>
        <v>178756.25</v>
      </c>
      <c r="F187">
        <f>$K$2*B187+(1-$K$2)*F186</f>
        <v>813047.75064385519</v>
      </c>
      <c r="G187">
        <f>$K$2*C187+(1-$K$2)*G186</f>
        <v>180061.22392718136</v>
      </c>
    </row>
    <row r="188">
      <c r="A188" s="6">
        <v>-6847</v>
      </c>
      <c r="B188" s="7">
        <v>606456</v>
      </c>
      <c r="C188" s="7">
        <v>377739</v>
      </c>
      <c r="D188">
        <f>SUM(B169:B188)/20</f>
        <v>819184.75</v>
      </c>
      <c r="E188">
        <f>SUM(C169:C188)/20</f>
        <v>197771.75</v>
      </c>
      <c r="F188">
        <f>$K$2*B188+(1-$K$2)*F187</f>
        <v>798586.32809878537</v>
      </c>
      <c r="G188">
        <f>$K$2*C188+(1-$K$2)*G187</f>
        <v>193898.66825227867</v>
      </c>
    </row>
    <row r="189">
      <c r="A189" s="6">
        <v>-6776</v>
      </c>
      <c r="B189" s="7">
        <v>618720</v>
      </c>
      <c r="C189" s="7">
        <v>385226</v>
      </c>
      <c r="D189">
        <f>SUM(B170:B189)/20</f>
        <v>789081.69999999995</v>
      </c>
      <c r="E189">
        <f>SUM(C170:C189)/20</f>
        <v>217173.64999999999</v>
      </c>
      <c r="F189">
        <f>$K$2*B189+(1-$K$2)*F188</f>
        <v>785995.68513187033</v>
      </c>
      <c r="G189">
        <f>$K$2*C189+(1-$K$2)*G188</f>
        <v>207291.58147461916</v>
      </c>
    </row>
    <row r="190">
      <c r="A190" s="6">
        <v>-6751</v>
      </c>
      <c r="B190" s="7">
        <v>630204</v>
      </c>
      <c r="C190" s="7">
        <v>390104</v>
      </c>
      <c r="D190">
        <f>SUM(B171:B190)/20</f>
        <v>765874.69999999995</v>
      </c>
      <c r="E190">
        <f>SUM(C171:C190)/20</f>
        <v>236810.25</v>
      </c>
      <c r="F190">
        <f>$K$2*B190+(1-$K$2)*F189</f>
        <v>775090.26717263937</v>
      </c>
      <c r="G190">
        <f>$K$2*C190+(1-$K$2)*G189</f>
        <v>220088.45077139582</v>
      </c>
    </row>
    <row r="191">
      <c r="A191" s="6">
        <v>-6693</v>
      </c>
      <c r="B191" s="7">
        <v>603703</v>
      </c>
      <c r="C191" s="7">
        <v>389743</v>
      </c>
      <c r="D191">
        <f>SUM(B172:B191)/20</f>
        <v>754436.44999999995</v>
      </c>
      <c r="E191">
        <f>SUM(C172:C191)/20</f>
        <v>256357.35000000001</v>
      </c>
      <c r="F191">
        <f>$K$2*B191+(1-$K$2)*F190</f>
        <v>763093.15847055451</v>
      </c>
      <c r="G191">
        <f>$K$2*C191+(1-$K$2)*G190</f>
        <v>231964.2692173981</v>
      </c>
    </row>
    <row r="192">
      <c r="A192" s="6">
        <v>-6590</v>
      </c>
      <c r="B192" s="7">
        <v>606750</v>
      </c>
      <c r="C192" s="7">
        <v>386689</v>
      </c>
      <c r="D192">
        <f>SUM(B173:B192)/20</f>
        <v>748050.44999999995</v>
      </c>
      <c r="E192">
        <f>SUM(C173:C192)/20</f>
        <v>275651.09999999998</v>
      </c>
      <c r="F192">
        <f>$K$2*B192+(1-$K$2)*F191</f>
        <v>752149.13737761567</v>
      </c>
      <c r="G192">
        <f>$K$2*C192+(1-$K$2)*G191</f>
        <v>242795.00037218022</v>
      </c>
    </row>
    <row r="193">
      <c r="A193" s="6">
        <v>-6464</v>
      </c>
      <c r="B193" s="7">
        <v>671095</v>
      </c>
      <c r="C193" s="7">
        <v>388057</v>
      </c>
      <c r="D193">
        <f>SUM(B174:B193)/20</f>
        <v>744559.94999999995</v>
      </c>
      <c r="E193">
        <f>SUM(C174:C193)/20</f>
        <v>294700.20000000001</v>
      </c>
      <c r="F193">
        <f>$K$2*B193+(1-$K$2)*F192</f>
        <v>746475.34776118258</v>
      </c>
      <c r="G193">
        <f>$K$2*C193+(1-$K$2)*G192</f>
        <v>252963.34034612757</v>
      </c>
    </row>
    <row r="194">
      <c r="A194" s="6">
        <v>-6338</v>
      </c>
      <c r="B194" s="7">
        <v>754611</v>
      </c>
      <c r="C194" s="7">
        <v>387496</v>
      </c>
      <c r="D194">
        <f>SUM(B175:B194)/20</f>
        <v>746949.44999999995</v>
      </c>
      <c r="E194">
        <f>SUM(C175:C194)/20</f>
        <v>313033.75</v>
      </c>
      <c r="F194">
        <f>$K$2*B194+(1-$K$2)*F193</f>
        <v>747044.8434178998</v>
      </c>
      <c r="G194">
        <f>$K$2*C194+(1-$K$2)*G193</f>
        <v>262380.62652189867</v>
      </c>
    </row>
    <row r="195">
      <c r="A195" s="6">
        <v>-6298</v>
      </c>
      <c r="B195" s="7">
        <v>758322</v>
      </c>
      <c r="C195" s="7">
        <v>385320</v>
      </c>
      <c r="D195">
        <f>SUM(B176:B195)/20</f>
        <v>752083.69999999995</v>
      </c>
      <c r="E195">
        <f>SUM(C176:C195)/20</f>
        <v>329623.34999999998</v>
      </c>
      <c r="F195">
        <f>$K$2*B195+(1-$K$2)*F194</f>
        <v>747834.24437864684</v>
      </c>
      <c r="G195">
        <f>$K$2*C195+(1-$K$2)*G194</f>
        <v>270986.38266536576</v>
      </c>
    </row>
    <row r="196">
      <c r="A196" s="6">
        <v>-6075</v>
      </c>
      <c r="B196" s="7">
        <v>701530</v>
      </c>
      <c r="C196" s="7">
        <v>383834</v>
      </c>
      <c r="D196">
        <f>SUM(B177:B196)/20</f>
        <v>752627.65000000002</v>
      </c>
      <c r="E196">
        <f>SUM(C177:C196)/20</f>
        <v>342913.95000000001</v>
      </c>
      <c r="F196">
        <f>$K$2*B196+(1-$K$2)*F195</f>
        <v>744592.94727214146</v>
      </c>
      <c r="G196">
        <f>$K$2*C196+(1-$K$2)*G195</f>
        <v>278885.71587879013</v>
      </c>
    </row>
    <row r="197">
      <c r="A197" s="6">
        <v>-5778</v>
      </c>
      <c r="B197" s="7">
        <v>759736</v>
      </c>
      <c r="C197" s="7">
        <v>385004</v>
      </c>
      <c r="D197">
        <f>SUM(B178:B197)/20</f>
        <v>751308.80000000005</v>
      </c>
      <c r="E197">
        <f>SUM(C178:C197)/20</f>
        <v>352745.09999999998</v>
      </c>
      <c r="F197">
        <f>$K$2*B197+(1-$K$2)*F196</f>
        <v>745652.96096309158</v>
      </c>
      <c r="G197">
        <f>$K$2*C197+(1-$K$2)*G196</f>
        <v>286313.99576727481</v>
      </c>
    </row>
    <row r="198">
      <c r="A198" s="6">
        <v>-5906</v>
      </c>
      <c r="B198" s="7">
        <v>911184</v>
      </c>
      <c r="C198" s="7">
        <v>385985</v>
      </c>
      <c r="D198">
        <f>SUM(B179:B198)/20</f>
        <v>755513.44999999995</v>
      </c>
      <c r="E198">
        <f>SUM(C179:C198)/20</f>
        <v>360265.20000000001</v>
      </c>
      <c r="F198">
        <f>$K$2*B198+(1-$K$2)*F197</f>
        <v>757240.13369567518</v>
      </c>
      <c r="G198">
        <f>$K$2*C198+(1-$K$2)*G197</f>
        <v>293290.96606356557</v>
      </c>
    </row>
    <row r="199">
      <c r="A199" s="6">
        <v>-5597</v>
      </c>
      <c r="B199" s="7">
        <v>990345</v>
      </c>
      <c r="C199" s="7">
        <v>380842</v>
      </c>
      <c r="D199">
        <f>SUM(B180:B199)/20</f>
        <v>766834.15000000002</v>
      </c>
      <c r="E199">
        <f>SUM(C180:C199)/20</f>
        <v>366063.34999999998</v>
      </c>
      <c r="F199">
        <f>$K$2*B199+(1-$K$2)*F198</f>
        <v>773557.47433697793</v>
      </c>
      <c r="G199">
        <f>$K$2*C199+(1-$K$2)*G198</f>
        <v>299419.53843911598</v>
      </c>
    </row>
    <row r="200">
      <c r="A200" s="6">
        <v>-6046</v>
      </c>
      <c r="B200" s="7">
        <v>889930</v>
      </c>
      <c r="C200" s="7">
        <v>371144</v>
      </c>
      <c r="D200">
        <f>SUM(B181:B200)/20</f>
        <v>771374.09999999998</v>
      </c>
      <c r="E200">
        <f>SUM(C181:C200)/20</f>
        <v>370217.95000000001</v>
      </c>
      <c r="F200">
        <f>$K$2*B200+(1-$K$2)*F199</f>
        <v>781703.55113338935</v>
      </c>
      <c r="G200">
        <f>$K$2*C200+(1-$K$2)*G199</f>
        <v>304440.25074837788</v>
      </c>
    </row>
    <row r="201">
      <c r="A201" s="6">
        <v>-5651</v>
      </c>
      <c r="B201" s="7">
        <v>852011</v>
      </c>
      <c r="C201" s="7">
        <v>362741</v>
      </c>
      <c r="D201">
        <f>SUM(B182:B201)/20</f>
        <v>767274.75</v>
      </c>
      <c r="E201">
        <f>SUM(C182:C201)/20</f>
        <v>372934.54999999999</v>
      </c>
      <c r="F201">
        <f>$K$2*B201+(1-$K$2)*F200</f>
        <v>786625.07255405211</v>
      </c>
      <c r="G201">
        <f>$K$2*C201+(1-$K$2)*G200</f>
        <v>308521.30319599138</v>
      </c>
    </row>
    <row r="202">
      <c r="A202" s="6">
        <v>-5885</v>
      </c>
      <c r="B202" s="7">
        <v>915976</v>
      </c>
      <c r="C202" s="7">
        <v>352678</v>
      </c>
      <c r="D202">
        <f>SUM(B183:B202)/20</f>
        <v>764254.19999999995</v>
      </c>
      <c r="E202">
        <f>SUM(C183:C202)/20</f>
        <v>374288.34999999998</v>
      </c>
      <c r="F202">
        <f>$K$2*B202+(1-$K$2)*F201</f>
        <v>795679.63747526845</v>
      </c>
      <c r="G202">
        <f>$K$2*C202+(1-$K$2)*G201</f>
        <v>311612.27197227196</v>
      </c>
    </row>
    <row r="203">
      <c r="A203" s="6">
        <v>-6031</v>
      </c>
      <c r="B203" s="7">
        <v>886106</v>
      </c>
      <c r="C203" s="7">
        <v>341029</v>
      </c>
      <c r="D203">
        <f>SUM(B184:B203)/20</f>
        <v>765814.5</v>
      </c>
      <c r="E203">
        <f>SUM(C184:C203)/20</f>
        <v>374277.54999999999</v>
      </c>
      <c r="F203">
        <f>$K$2*B203+(1-$K$2)*F202</f>
        <v>802009.4828519997</v>
      </c>
      <c r="G203">
        <f>$K$2*C203+(1-$K$2)*G202</f>
        <v>313671.44293421292</v>
      </c>
    </row>
    <row r="204">
      <c r="A204" s="6">
        <v>-6102</v>
      </c>
      <c r="B204" s="7">
        <v>718079</v>
      </c>
      <c r="C204" s="7">
        <v>333364</v>
      </c>
      <c r="D204">
        <f>SUM(B185:B204)/20</f>
        <v>760935.75</v>
      </c>
      <c r="E204">
        <f>SUM(C185:C204)/20</f>
        <v>373376.34999999998</v>
      </c>
      <c r="F204">
        <f>$K$2*B204+(1-$K$2)*F203</f>
        <v>796134.3490523597</v>
      </c>
      <c r="G204">
        <f>$K$2*C204+(1-$K$2)*G203</f>
        <v>315049.92192881799</v>
      </c>
    </row>
    <row r="205">
      <c r="A205" s="6">
        <v>-6077</v>
      </c>
      <c r="B205" s="7">
        <v>605215</v>
      </c>
      <c r="C205" s="7">
        <v>326880</v>
      </c>
      <c r="D205">
        <f>SUM(B186:B205)/20</f>
        <v>748476.15000000002</v>
      </c>
      <c r="E205">
        <f>SUM(C186:C205)/20</f>
        <v>371999.29999999999</v>
      </c>
      <c r="F205">
        <f>$K$2*B205+(1-$K$2)*F204</f>
        <v>782769.99461869453</v>
      </c>
      <c r="G205">
        <f>$K$2*C205+(1-$K$2)*G204</f>
        <v>315878.02739380067</v>
      </c>
    </row>
    <row r="206">
      <c r="A206" s="6">
        <v>-5937</v>
      </c>
      <c r="B206" s="7">
        <v>618083</v>
      </c>
      <c r="C206" s="7">
        <v>313933</v>
      </c>
      <c r="D206">
        <f>SUM(B187:B206)/20</f>
        <v>738719.25</v>
      </c>
      <c r="E206">
        <f>SUM(C187:C206)/20</f>
        <v>369770.04999999999</v>
      </c>
      <c r="F206">
        <f>$K$2*B206+(1-$K$2)*F205</f>
        <v>771241.90499538591</v>
      </c>
      <c r="G206">
        <f>$K$2*C206+(1-$K$2)*G205</f>
        <v>315741.87547623459</v>
      </c>
    </row>
    <row r="207">
      <c r="A207" s="6">
        <v>-5930</v>
      </c>
      <c r="B207" s="7">
        <v>670587</v>
      </c>
      <c r="C207" s="7">
        <v>297506</v>
      </c>
      <c r="D207">
        <f>SUM(B188:B207)/20</f>
        <v>738432.15000000002</v>
      </c>
      <c r="E207">
        <f>SUM(C188:C207)/20</f>
        <v>366265.70000000001</v>
      </c>
      <c r="F207">
        <f>$K$2*B207+(1-$K$2)*F206</f>
        <v>764196.06164570886</v>
      </c>
      <c r="G207">
        <f>$K$2*C207+(1-$K$2)*G206</f>
        <v>314465.36419289815</v>
      </c>
    </row>
    <row r="208">
      <c r="A208" s="6">
        <v>-5805</v>
      </c>
      <c r="B208" s="7">
        <v>660327</v>
      </c>
      <c r="C208" s="7">
        <v>289840</v>
      </c>
      <c r="D208">
        <f>SUM(B189:B208)/20</f>
        <v>741125.69999999995</v>
      </c>
      <c r="E208">
        <f>SUM(C189:C208)/20</f>
        <v>361870.75</v>
      </c>
      <c r="F208">
        <f>$K$2*B208+(1-$K$2)*F207</f>
        <v>756925.22733050922</v>
      </c>
      <c r="G208">
        <f>$K$2*C208+(1-$K$2)*G207</f>
        <v>312741.58869939524</v>
      </c>
    </row>
    <row r="209">
      <c r="A209" s="6">
        <v>-5798</v>
      </c>
      <c r="B209" s="7">
        <v>615837</v>
      </c>
      <c r="C209" s="7">
        <v>292273</v>
      </c>
      <c r="D209">
        <f>SUM(B190:B209)/20</f>
        <v>740981.55000000005</v>
      </c>
      <c r="E209">
        <f>SUM(C190:C209)/20</f>
        <v>357223.09999999998</v>
      </c>
      <c r="F209">
        <f>$K$2*B209+(1-$K$2)*F208</f>
        <v>747049.05141737347</v>
      </c>
      <c r="G209">
        <f>$K$2*C209+(1-$K$2)*G208</f>
        <v>311308.78749043756</v>
      </c>
    </row>
    <row r="210">
      <c r="A210" s="6">
        <v>-5801</v>
      </c>
      <c r="B210" s="7">
        <v>650417</v>
      </c>
      <c r="C210" s="7">
        <v>301829</v>
      </c>
      <c r="D210">
        <f>SUM(B191:B210)/20</f>
        <v>741992.19999999995</v>
      </c>
      <c r="E210">
        <f>SUM(C191:C210)/20</f>
        <v>352809.34999999998</v>
      </c>
      <c r="F210">
        <f>$K$2*B210+(1-$K$2)*F209</f>
        <v>740284.80781815737</v>
      </c>
      <c r="G210">
        <f>$K$2*C210+(1-$K$2)*G209</f>
        <v>310645.20236610697</v>
      </c>
    </row>
    <row r="211">
      <c r="A211" s="6">
        <v>-5822</v>
      </c>
      <c r="B211" s="7">
        <v>727599</v>
      </c>
      <c r="C211" s="7">
        <v>312957</v>
      </c>
      <c r="D211">
        <f>SUM(B192:B211)/20</f>
        <v>748187</v>
      </c>
      <c r="E211">
        <f>SUM(C192:C211)/20</f>
        <v>348970.04999999999</v>
      </c>
      <c r="F211">
        <f>$K$2*B211+(1-$K$2)*F210</f>
        <v>739396.80127088632</v>
      </c>
      <c r="G211">
        <f>$K$2*C211+(1-$K$2)*G210</f>
        <v>310807.02820047946</v>
      </c>
    </row>
    <row r="212">
      <c r="A212" s="6">
        <v>-5998</v>
      </c>
      <c r="B212" s="7">
        <v>749376</v>
      </c>
      <c r="C212" s="7">
        <v>323971</v>
      </c>
      <c r="D212">
        <f>SUM(B193:B212)/20</f>
        <v>755318.30000000005</v>
      </c>
      <c r="E212">
        <f>SUM(C193:C212)/20</f>
        <v>345834.15000000002</v>
      </c>
      <c r="F212">
        <f>$K$2*B212+(1-$K$2)*F211</f>
        <v>740095.34518192429</v>
      </c>
      <c r="G212">
        <f>$K$2*C212+(1-$K$2)*G211</f>
        <v>311728.5062264459</v>
      </c>
    </row>
    <row r="213">
      <c r="A213" s="6">
        <v>-6061</v>
      </c>
      <c r="B213" s="7">
        <v>683646</v>
      </c>
      <c r="C213" s="7">
        <v>334846</v>
      </c>
      <c r="D213">
        <f>SUM(B194:B213)/20</f>
        <v>755945.84999999998</v>
      </c>
      <c r="E213">
        <f>SUM(C194:C213)/20</f>
        <v>343173.59999999998</v>
      </c>
      <c r="F213">
        <f>$K$2*B213+(1-$K$2)*F212</f>
        <v>736143.8910191895</v>
      </c>
      <c r="G213">
        <f>$K$2*C213+(1-$K$2)*G212</f>
        <v>313346.73079059471</v>
      </c>
    </row>
    <row r="214">
      <c r="A214" s="6">
        <v>-6113</v>
      </c>
      <c r="B214" s="7">
        <v>689588</v>
      </c>
      <c r="C214" s="7">
        <v>346861</v>
      </c>
      <c r="D214">
        <f>SUM(B195:B214)/20</f>
        <v>752694.69999999995</v>
      </c>
      <c r="E214">
        <f>SUM(C195:C214)/20</f>
        <v>341141.84999999998</v>
      </c>
      <c r="F214">
        <f>$K$2*B214+(1-$K$2)*F213</f>
        <v>732884.97864784626</v>
      </c>
      <c r="G214">
        <f>$K$2*C214+(1-$K$2)*G213</f>
        <v>315692.72963525308</v>
      </c>
    </row>
    <row r="215">
      <c r="A215" s="6">
        <v>-6135</v>
      </c>
      <c r="B215" s="7">
        <v>793175</v>
      </c>
      <c r="C215" s="7">
        <v>356944</v>
      </c>
      <c r="D215">
        <f>SUM(B196:B215)/20</f>
        <v>754437.34999999998</v>
      </c>
      <c r="E215">
        <f>SUM(C196:C215)/20</f>
        <v>339723.04999999999</v>
      </c>
      <c r="F215">
        <f>$K$2*B215+(1-$K$2)*F214</f>
        <v>737105.28014249692</v>
      </c>
      <c r="G215">
        <f>$K$2*C215+(1-$K$2)*G214</f>
        <v>318580.31856078538</v>
      </c>
    </row>
    <row r="216">
      <c r="A216" s="6">
        <v>-5671</v>
      </c>
      <c r="B216" s="7">
        <v>831089</v>
      </c>
      <c r="C216" s="7">
        <v>365525</v>
      </c>
      <c r="D216">
        <f>SUM(B197:B216)/20</f>
        <v>760915.30000000005</v>
      </c>
      <c r="E216">
        <f>SUM(C197:C216)/20</f>
        <v>338807.59999999998</v>
      </c>
      <c r="F216">
        <f>$K$2*B216+(1-$K$2)*F215</f>
        <v>743684.14053252211</v>
      </c>
      <c r="G216">
        <f>$K$2*C216+(1-$K$2)*G215</f>
        <v>321866.44626153039</v>
      </c>
    </row>
    <row r="217">
      <c r="A217" s="6">
        <v>-5915</v>
      </c>
      <c r="B217" s="7">
        <v>749026</v>
      </c>
      <c r="C217" s="7">
        <v>379345</v>
      </c>
      <c r="D217">
        <f>SUM(B198:B217)/20</f>
        <v>760379.80000000005</v>
      </c>
      <c r="E217">
        <f>SUM(C198:C217)/20</f>
        <v>338524.65000000002</v>
      </c>
      <c r="F217">
        <f>$K$2*B217+(1-$K$2)*F216</f>
        <v>744058.07069524564</v>
      </c>
      <c r="G217">
        <f>$K$2*C217+(1-$K$2)*G216</f>
        <v>325889.94502322329</v>
      </c>
    </row>
    <row r="218">
      <c r="A218" s="6">
        <v>-5665</v>
      </c>
      <c r="B218" s="7">
        <v>763092</v>
      </c>
      <c r="C218" s="7">
        <v>397790</v>
      </c>
      <c r="D218">
        <f>SUM(B199:B218)/20</f>
        <v>752975.19999999995</v>
      </c>
      <c r="E218">
        <f>SUM(C199:C218)/20</f>
        <v>339114.90000000002</v>
      </c>
      <c r="F218">
        <f>$K$2*B218+(1-$K$2)*F217</f>
        <v>745390.44574657851</v>
      </c>
      <c r="G218">
        <f>$K$2*C218+(1-$K$2)*G217</f>
        <v>330922.94887159765</v>
      </c>
    </row>
    <row r="219">
      <c r="A219" s="6">
        <v>-5879</v>
      </c>
      <c r="B219" s="7">
        <v>873961</v>
      </c>
      <c r="C219" s="7">
        <v>415256</v>
      </c>
      <c r="D219">
        <f>SUM(B200:B219)/20</f>
        <v>747156</v>
      </c>
      <c r="E219">
        <f>SUM(C200:C219)/20</f>
        <v>340835.59999999998</v>
      </c>
      <c r="F219">
        <f>$K$2*B219+(1-$K$2)*F218</f>
        <v>754390.38454431796</v>
      </c>
      <c r="G219">
        <f>$K$2*C219+(1-$K$2)*G218</f>
        <v>336826.26245058578</v>
      </c>
    </row>
    <row r="220">
      <c r="A220" s="6">
        <v>-5764</v>
      </c>
      <c r="B220" s="7">
        <v>911229</v>
      </c>
      <c r="C220" s="7">
        <v>431171</v>
      </c>
      <c r="D220">
        <f>SUM(B201:B220)/20</f>
        <v>748220.94999999995</v>
      </c>
      <c r="E220">
        <f>SUM(C201:C220)/20</f>
        <v>343836.95000000001</v>
      </c>
      <c r="F220">
        <f>$K$2*B220+(1-$K$2)*F219</f>
        <v>765369.08762621565</v>
      </c>
      <c r="G220">
        <f>$K$2*C220+(1-$K$2)*G219</f>
        <v>343430.39407904481</v>
      </c>
    </row>
    <row r="221">
      <c r="A221" s="6">
        <v>-5165</v>
      </c>
      <c r="B221" s="7">
        <v>804478</v>
      </c>
      <c r="C221" s="7">
        <v>445145</v>
      </c>
      <c r="D221">
        <f>SUM(B202:B221)/20</f>
        <v>745844.30000000005</v>
      </c>
      <c r="E221">
        <f>SUM(C202:C221)/20</f>
        <v>347957.15000000002</v>
      </c>
      <c r="F221">
        <f>$K$2*B221+(1-$K$2)*F220</f>
        <v>768106.71149238048</v>
      </c>
      <c r="G221">
        <f>$K$2*C221+(1-$K$2)*G220</f>
        <v>350550.4164935117</v>
      </c>
    </row>
    <row r="222">
      <c r="A222" s="6">
        <v>-4320</v>
      </c>
      <c r="B222" s="7">
        <v>691038</v>
      </c>
      <c r="C222" s="7">
        <v>450529</v>
      </c>
      <c r="D222">
        <f>SUM(B203:B222)/20</f>
        <v>734597.40000000002</v>
      </c>
      <c r="E222">
        <f>SUM(C203:C222)/20</f>
        <v>352849.70000000001</v>
      </c>
      <c r="F222">
        <f>$K$2*B222+(1-$K$2)*F221</f>
        <v>762711.90168791381</v>
      </c>
      <c r="G222">
        <f>$K$2*C222+(1-$K$2)*G221</f>
        <v>357548.91733896587</v>
      </c>
    </row>
    <row r="223">
      <c r="A223" s="6">
        <v>-3091</v>
      </c>
      <c r="B223" s="7">
        <v>698576</v>
      </c>
      <c r="C223" s="7">
        <v>443225</v>
      </c>
      <c r="D223">
        <f>SUM(B204:B223)/20</f>
        <v>725220.90000000002</v>
      </c>
      <c r="E223">
        <f>SUM(C204:C223)/20</f>
        <v>357959.5</v>
      </c>
      <c r="F223">
        <f>$K$2*B223+(1-$K$2)*F222</f>
        <v>758222.3885697599</v>
      </c>
      <c r="G223">
        <f>$K$2*C223+(1-$K$2)*G222</f>
        <v>363546.24312523822</v>
      </c>
    </row>
    <row r="224">
      <c r="A224" s="6">
        <v>-1947</v>
      </c>
      <c r="B224" s="7">
        <v>744139</v>
      </c>
      <c r="C224" s="7">
        <v>433391</v>
      </c>
      <c r="D224">
        <f>SUM(B205:B224)/20</f>
        <v>726523.90000000002</v>
      </c>
      <c r="E224">
        <f>SUM(C205:C224)/20</f>
        <v>362960.84999999998</v>
      </c>
      <c r="F224">
        <f>$K$2*B224+(1-$K$2)*F223</f>
        <v>757236.5513698766</v>
      </c>
      <c r="G224">
        <f>$K$2*C224+(1-$K$2)*G223</f>
        <v>368435.37610647152</v>
      </c>
    </row>
    <row r="225">
      <c r="A225" s="5">
        <v>-682</v>
      </c>
      <c r="B225" s="7">
        <v>704854</v>
      </c>
      <c r="C225" s="7">
        <v>426592</v>
      </c>
      <c r="D225">
        <f>SUM(B206:B225)/20</f>
        <v>731505.84999999998</v>
      </c>
      <c r="E225">
        <f>SUM(C206:C225)/20</f>
        <v>367946.45000000001</v>
      </c>
      <c r="F225">
        <f>$K$2*B225+(1-$K$2)*F224</f>
        <v>753569.77277398517</v>
      </c>
      <c r="G225">
        <f>$K$2*C225+(1-$K$2)*G224</f>
        <v>372506.33977901848</v>
      </c>
    </row>
    <row r="226">
      <c r="A226" s="3">
        <v>932</v>
      </c>
      <c r="B226" s="7">
        <v>632121</v>
      </c>
      <c r="C226" s="7">
        <v>423086</v>
      </c>
      <c r="D226">
        <f>SUM(B207:B226)/20</f>
        <v>732207.75</v>
      </c>
      <c r="E226">
        <f>SUM(C207:C226)/20</f>
        <v>373404.09999999998</v>
      </c>
      <c r="F226">
        <f>$K$2*B226+(1-$K$2)*F225</f>
        <v>745068.35867980612</v>
      </c>
      <c r="G226">
        <f>$K$2*C226+(1-$K$2)*G225</f>
        <v>376046.91599448718</v>
      </c>
    </row>
    <row r="227">
      <c r="A227" s="5">
        <v>2300</v>
      </c>
      <c r="B227" s="7">
        <v>654978</v>
      </c>
      <c r="C227" s="7">
        <v>419884</v>
      </c>
      <c r="D227">
        <f>SUM(B208:B227)/20</f>
        <v>731427.30000000005</v>
      </c>
      <c r="E227">
        <f>SUM(C208:C227)/20</f>
        <v>379523</v>
      </c>
      <c r="F227">
        <f>$K$2*B227+(1-$K$2)*F226</f>
        <v>738762.03357221966</v>
      </c>
      <c r="G227">
        <f>$K$2*C227+(1-$K$2)*G226</f>
        <v>379115.51187487307</v>
      </c>
    </row>
    <row r="228">
      <c r="A228" s="5">
        <v>3687</v>
      </c>
      <c r="B228" s="7">
        <v>756414</v>
      </c>
      <c r="C228" s="7">
        <v>416392</v>
      </c>
      <c r="D228">
        <f>SUM(B209:B228)/20</f>
        <v>736231.65000000002</v>
      </c>
      <c r="E228">
        <f>SUM(C209:C228)/20</f>
        <v>385850.59999999998</v>
      </c>
      <c r="F228">
        <f>$K$2*B228+(1-$K$2)*F227</f>
        <v>739997.67122216418</v>
      </c>
      <c r="G228">
        <f>$K$2*C228+(1-$K$2)*G227</f>
        <v>381724.86604363192</v>
      </c>
    </row>
    <row r="229">
      <c r="A229" s="5">
        <v>3772</v>
      </c>
      <c r="B229" s="7">
        <v>837474</v>
      </c>
      <c r="C229" s="7">
        <v>414132</v>
      </c>
      <c r="D229">
        <f>SUM(B210:B229)/20</f>
        <v>747313.5</v>
      </c>
      <c r="E229">
        <f>SUM(C210:C229)/20</f>
        <v>391943.54999999999</v>
      </c>
      <c r="F229">
        <f>$K$2*B229+(1-$K$2)*F228</f>
        <v>746821.01423661271</v>
      </c>
      <c r="G229">
        <f>$K$2*C229+(1-$K$2)*G228</f>
        <v>383993.36542057764</v>
      </c>
    </row>
    <row r="230">
      <c r="A230" s="5">
        <v>3239</v>
      </c>
      <c r="B230" s="7">
        <v>784728</v>
      </c>
      <c r="C230" s="7">
        <v>412630</v>
      </c>
      <c r="D230">
        <f>SUM(B211:B230)/20</f>
        <v>754029.05000000005</v>
      </c>
      <c r="E230">
        <f>SUM(C211:C230)/20</f>
        <v>397483.59999999998</v>
      </c>
      <c r="F230">
        <f>$K$2*B230+(1-$K$2)*F229</f>
        <v>749474.5032400497</v>
      </c>
      <c r="G230">
        <f>$K$2*C230+(1-$K$2)*G229</f>
        <v>385997.92984113714</v>
      </c>
    </row>
    <row r="231">
      <c r="A231" s="3">
        <v>953</v>
      </c>
      <c r="B231" s="7">
        <v>785560</v>
      </c>
      <c r="C231" s="7">
        <v>407435</v>
      </c>
      <c r="D231">
        <f>SUM(B212:B231)/20</f>
        <v>756927.09999999998</v>
      </c>
      <c r="E231">
        <f>SUM(C212:C231)/20</f>
        <v>402207.5</v>
      </c>
      <c r="F231">
        <f>$K$2*B231+(1-$K$2)*F230</f>
        <v>752000.4880132461</v>
      </c>
      <c r="G231">
        <f>$K$2*C231+(1-$K$2)*G230</f>
        <v>387498.52475225751</v>
      </c>
    </row>
    <row r="232">
      <c r="A232" s="6">
        <v>-1065</v>
      </c>
      <c r="B232" s="7">
        <v>935605</v>
      </c>
      <c r="C232" s="7">
        <v>398341</v>
      </c>
      <c r="D232">
        <f>SUM(B213:B232)/20</f>
        <v>766238.55000000005</v>
      </c>
      <c r="E232">
        <f>SUM(C213:C232)/20</f>
        <v>405926</v>
      </c>
      <c r="F232">
        <f>$K$2*B232+(1-$K$2)*F231</f>
        <v>764852.80385231879</v>
      </c>
      <c r="G232">
        <f>$K$2*C232+(1-$K$2)*G231</f>
        <v>388257.49801959947</v>
      </c>
    </row>
    <row r="233">
      <c r="A233" s="6">
        <v>-3952</v>
      </c>
      <c r="B233" s="8">
        <v>1039989</v>
      </c>
      <c r="C233" s="7">
        <v>389459</v>
      </c>
      <c r="D233">
        <f>SUM(B214:B233)/20</f>
        <v>784055.69999999995</v>
      </c>
      <c r="E233">
        <f>SUM(C214:C233)/20</f>
        <v>408656.65000000002</v>
      </c>
      <c r="F233">
        <f>$K$2*B233+(1-$K$2)*F232</f>
        <v>784112.33758265642</v>
      </c>
      <c r="G233">
        <f>$K$2*C233+(1-$K$2)*G232</f>
        <v>388341.60315822752</v>
      </c>
    </row>
    <row r="234">
      <c r="A234" s="6">
        <v>-6730</v>
      </c>
      <c r="B234" s="7">
        <v>919388</v>
      </c>
      <c r="C234" s="7">
        <v>383969</v>
      </c>
      <c r="D234">
        <f>SUM(B215:B234)/20</f>
        <v>795545.69999999995</v>
      </c>
      <c r="E234">
        <f>SUM(C215:C234)/20</f>
        <v>410512.04999999999</v>
      </c>
      <c r="F234">
        <f>$K$2*B234+(1-$K$2)*F233</f>
        <v>793581.63395187049</v>
      </c>
      <c r="G234">
        <f>$K$2*C234+(1-$K$2)*G233</f>
        <v>388035.52093715157</v>
      </c>
    </row>
    <row r="235">
      <c r="A235" s="6">
        <v>-9230</v>
      </c>
      <c r="B235" s="7">
        <v>817258</v>
      </c>
      <c r="C235" s="7">
        <v>380347</v>
      </c>
      <c r="D235">
        <f>SUM(B216:B235)/20</f>
        <v>796749.84999999998</v>
      </c>
      <c r="E235">
        <f>SUM(C216:C235)/20</f>
        <v>411682.20000000001</v>
      </c>
      <c r="F235">
        <f>$K$2*B235+(1-$K$2)*F234</f>
        <v>795238.97957523959</v>
      </c>
      <c r="G235">
        <f>$K$2*C235+(1-$K$2)*G234</f>
        <v>387497.32447155094</v>
      </c>
    </row>
    <row r="236">
      <c r="A236" s="7">
        <v>-10209</v>
      </c>
      <c r="B236" s="7">
        <v>950574</v>
      </c>
      <c r="C236" s="7">
        <v>377750</v>
      </c>
      <c r="D236">
        <f>SUM(B217:B236)/20</f>
        <v>802724.09999999998</v>
      </c>
      <c r="E236">
        <f>SUM(C217:C236)/20</f>
        <v>412293.45000000001</v>
      </c>
      <c r="F236">
        <f>$K$2*B236+(1-$K$2)*F235</f>
        <v>806112.43100497278</v>
      </c>
      <c r="G236">
        <f>$K$2*C236+(1-$K$2)*G235</f>
        <v>386815.01175854233</v>
      </c>
    </row>
    <row r="237">
      <c r="A237" s="7">
        <v>-10273</v>
      </c>
      <c r="B237" s="8">
        <v>1120699</v>
      </c>
      <c r="C237" s="7">
        <v>375559</v>
      </c>
      <c r="D237">
        <f>SUM(B218:B237)/20</f>
        <v>821307.75</v>
      </c>
      <c r="E237">
        <f>SUM(C218:C237)/20</f>
        <v>412104.15000000002</v>
      </c>
      <c r="F237">
        <f>$K$2*B237+(1-$K$2)*F236</f>
        <v>828133.49083462474</v>
      </c>
      <c r="G237">
        <f>$K$2*C237+(1-$K$2)*G236</f>
        <v>386027.09093544434</v>
      </c>
    </row>
    <row r="238">
      <c r="A238" s="7">
        <v>-10202</v>
      </c>
      <c r="B238" s="8">
        <v>1075851</v>
      </c>
      <c r="C238" s="7">
        <v>372340</v>
      </c>
      <c r="D238">
        <f>SUM(B219:B238)/20</f>
        <v>836945.69999999995</v>
      </c>
      <c r="E238">
        <f>SUM(C219:C238)/20</f>
        <v>410831.65000000002</v>
      </c>
      <c r="F238">
        <f>$K$2*B238+(1-$K$2)*F237</f>
        <v>845473.71647620085</v>
      </c>
      <c r="G238">
        <f>$K$2*C238+(1-$K$2)*G237</f>
        <v>385068.99456996319</v>
      </c>
    </row>
    <row r="239">
      <c r="A239" s="7">
        <v>-11024</v>
      </c>
      <c r="B239" s="7">
        <v>846154</v>
      </c>
      <c r="C239" s="7">
        <v>365729</v>
      </c>
      <c r="D239">
        <f>SUM(B220:B239)/20</f>
        <v>835555.34999999998</v>
      </c>
      <c r="E239">
        <f>SUM(C220:C239)/20</f>
        <v>408355.29999999999</v>
      </c>
      <c r="F239">
        <f>$K$2*B239+(1-$K$2)*F238</f>
        <v>845521.33632286673</v>
      </c>
      <c r="G239">
        <f>$K$2*C239+(1-$K$2)*G238</f>
        <v>383715.19495006575</v>
      </c>
    </row>
    <row r="240">
      <c r="A240" s="7">
        <v>-11189</v>
      </c>
      <c r="B240" s="7">
        <v>718051</v>
      </c>
      <c r="C240" s="7">
        <v>361026</v>
      </c>
      <c r="D240">
        <f>SUM(B221:B240)/20</f>
        <v>825896.44999999995</v>
      </c>
      <c r="E240">
        <f>SUM(C221:C240)/20</f>
        <v>404848.04999999999</v>
      </c>
      <c r="F240">
        <f>$K$2*B240+(1-$K$2)*F239</f>
        <v>836598.41278026602</v>
      </c>
      <c r="G240">
        <f>$K$2*C240+(1-$K$2)*G239</f>
        <v>382126.95130356116</v>
      </c>
    </row>
    <row r="241">
      <c r="A241" s="7">
        <v>-10529</v>
      </c>
      <c r="B241" s="7">
        <v>689408</v>
      </c>
      <c r="C241" s="7">
        <v>362806</v>
      </c>
      <c r="D241">
        <f>SUM(B222:B241)/20</f>
        <v>820142.94999999995</v>
      </c>
      <c r="E241">
        <f>SUM(C222:C241)/20</f>
        <v>400731.09999999998</v>
      </c>
      <c r="F241">
        <f>$K$2*B241+(1-$K$2)*F240</f>
        <v>826295.08388564736</v>
      </c>
      <c r="G241">
        <f>$K$2*C241+(1-$K$2)*G240</f>
        <v>380774.48471231182</v>
      </c>
    </row>
    <row r="242">
      <c r="A242" s="6">
        <v>-9389</v>
      </c>
      <c r="B242" s="7">
        <v>643949</v>
      </c>
      <c r="C242" s="7">
        <v>369861</v>
      </c>
      <c r="D242">
        <f>SUM(B223:B242)/20</f>
        <v>817788.5</v>
      </c>
      <c r="E242">
        <f>SUM(C223:C242)/20</f>
        <v>396697.70000000001</v>
      </c>
      <c r="F242">
        <f>$K$2*B242+(1-$K$2)*F241</f>
        <v>813530.85801365203</v>
      </c>
      <c r="G242">
        <f>$K$2*C242+(1-$K$2)*G241</f>
        <v>380010.54078245</v>
      </c>
    </row>
    <row r="243">
      <c r="A243" s="6">
        <v>-7722</v>
      </c>
      <c r="B243" s="7">
        <v>560234</v>
      </c>
      <c r="C243" s="7">
        <v>377141</v>
      </c>
      <c r="D243">
        <f>SUM(B224:B243)/20</f>
        <v>810871.40000000002</v>
      </c>
      <c r="E243">
        <f>SUM(C224:C243)/20</f>
        <v>393393.5</v>
      </c>
      <c r="F243">
        <f>$K$2*B243+(1-$K$2)*F242</f>
        <v>795800.07795269636</v>
      </c>
      <c r="G243">
        <f>$K$2*C243+(1-$K$2)*G242</f>
        <v>379809.67292767845</v>
      </c>
    </row>
    <row r="244">
      <c r="A244" s="6">
        <v>-5135</v>
      </c>
      <c r="B244" s="7">
        <v>503872</v>
      </c>
      <c r="C244" s="7">
        <v>383339</v>
      </c>
      <c r="D244">
        <f>SUM(B225:B244)/20</f>
        <v>798858.05000000005</v>
      </c>
      <c r="E244">
        <f>SUM(C225:C244)/20</f>
        <v>390890.90000000002</v>
      </c>
      <c r="F244">
        <f>$K$2*B244+(1-$K$2)*F243</f>
        <v>775365.11249600758</v>
      </c>
      <c r="G244">
        <f>$K$2*C244+(1-$K$2)*G243</f>
        <v>380056.72582274093</v>
      </c>
    </row>
    <row r="245">
      <c r="A245" s="5">
        <v>-507</v>
      </c>
      <c r="B245" s="7">
        <v>487599</v>
      </c>
      <c r="C245" s="7">
        <v>387811</v>
      </c>
      <c r="D245">
        <f>SUM(B226:B245)/20</f>
        <v>787995.30000000005</v>
      </c>
      <c r="E245">
        <f>SUM(C226:C245)/20</f>
        <v>388951.84999999998</v>
      </c>
      <c r="F245">
        <f>$K$2*B245+(1-$K$2)*F244</f>
        <v>755221.48462128709</v>
      </c>
      <c r="G245">
        <f>$K$2*C245+(1-$K$2)*G244</f>
        <v>380599.52501514909</v>
      </c>
    </row>
    <row r="246">
      <c r="A246" s="5">
        <v>3696</v>
      </c>
      <c r="B246" s="7">
        <v>475510</v>
      </c>
      <c r="C246" s="7">
        <v>392193</v>
      </c>
      <c r="D246">
        <f>SUM(B227:B246)/20</f>
        <v>780164.75</v>
      </c>
      <c r="E246">
        <f>SUM(C227:C246)/20</f>
        <v>387407.20000000001</v>
      </c>
      <c r="F246">
        <f>$K$2*B246+(1-$K$2)*F245</f>
        <v>735641.68069779687</v>
      </c>
      <c r="G246">
        <f>$K$2*C246+(1-$K$2)*G245</f>
        <v>381411.06826408865</v>
      </c>
    </row>
    <row r="247">
      <c r="A247" s="6">
        <v>10870</v>
      </c>
      <c r="B247" s="7">
        <v>447818</v>
      </c>
      <c r="C247" s="7">
        <v>393423</v>
      </c>
      <c r="D247">
        <f>SUM(B228:B247)/20</f>
        <v>769806.75</v>
      </c>
      <c r="E247">
        <f>SUM(C228:C247)/20</f>
        <v>386084.15000000002</v>
      </c>
      <c r="F247">
        <f>$K$2*B247+(1-$K$2)*F246</f>
        <v>715494.02304895106</v>
      </c>
      <c r="G247">
        <f>$K$2*C247+(1-$K$2)*G246</f>
        <v>382251.90348560241</v>
      </c>
    </row>
    <row r="248">
      <c r="A248" s="6">
        <v>19965</v>
      </c>
      <c r="B248" s="7">
        <v>411579</v>
      </c>
      <c r="C248" s="7">
        <v>388544</v>
      </c>
      <c r="D248">
        <f>SUM(B229:B248)/20</f>
        <v>752565</v>
      </c>
      <c r="E248">
        <f>SUM(C229:C248)/20</f>
        <v>384691.75</v>
      </c>
      <c r="F248">
        <f>$K$2*B248+(1-$K$2)*F247</f>
        <v>694219.97143552452</v>
      </c>
      <c r="G248">
        <f>$K$2*C248+(1-$K$2)*G247</f>
        <v>382692.35024161026</v>
      </c>
    </row>
    <row r="249">
      <c r="A249" s="6">
        <v>31971</v>
      </c>
      <c r="B249" s="7">
        <v>391251</v>
      </c>
      <c r="C249" s="7">
        <v>383976</v>
      </c>
      <c r="D249">
        <f>SUM(B230:B249)/20</f>
        <v>730253.84999999998</v>
      </c>
      <c r="E249">
        <f>SUM(C230:C249)/20</f>
        <v>383183.95000000001</v>
      </c>
      <c r="F249">
        <f>$K$2*B249+(1-$K$2)*F248</f>
        <v>673012.14343503769</v>
      </c>
      <c r="G249">
        <f>$K$2*C249+(1-$K$2)*G248</f>
        <v>382782.2057246975</v>
      </c>
    </row>
    <row r="250">
      <c r="A250" s="6">
        <v>51575</v>
      </c>
      <c r="B250" s="7">
        <v>384514</v>
      </c>
      <c r="C250" s="7">
        <v>383438</v>
      </c>
      <c r="D250">
        <f>SUM(B231:B250)/20</f>
        <v>710243.15000000002</v>
      </c>
      <c r="E250">
        <f>SUM(C231:C250)/20</f>
        <v>381724.34999999998</v>
      </c>
      <c r="F250">
        <f>$K$2*B250+(1-$K$2)*F249</f>
        <v>652817.27339458501</v>
      </c>
      <c r="G250">
        <f>$K$2*C250+(1-$K$2)*G249</f>
        <v>382828.11132396862</v>
      </c>
    </row>
    <row r="251">
      <c r="A251" s="6">
        <v>79706</v>
      </c>
      <c r="B251" s="7">
        <v>370346</v>
      </c>
      <c r="C251" s="7">
        <v>382282</v>
      </c>
      <c r="D251">
        <f>SUM(B232:B251)/20</f>
        <v>689482.44999999995</v>
      </c>
      <c r="E251">
        <f>SUM(C232:C251)/20</f>
        <v>380466.70000000001</v>
      </c>
      <c r="F251">
        <f>$K$2*B251+(1-$K$2)*F250</f>
        <v>633044.28425696399</v>
      </c>
      <c r="G251">
        <f>$K$2*C251+(1-$K$2)*G250</f>
        <v>382789.8835312908</v>
      </c>
    </row>
    <row r="252">
      <c r="A252" s="7">
        <v>108986</v>
      </c>
      <c r="B252" s="7">
        <v>341028</v>
      </c>
      <c r="C252" s="7">
        <v>379529</v>
      </c>
      <c r="D252">
        <f>SUM(B233:B252)/20</f>
        <v>659753.59999999998</v>
      </c>
      <c r="E252">
        <f>SUM(C233:C252)/20</f>
        <v>379526.09999999998</v>
      </c>
      <c r="F252">
        <f>$K$2*B252+(1-$K$2)*F251</f>
        <v>612603.14435897639</v>
      </c>
      <c r="G252">
        <f>$K$2*C252+(1-$K$2)*G251</f>
        <v>382561.62168410048</v>
      </c>
    </row>
    <row r="253">
      <c r="A253" s="7">
        <v>132550</v>
      </c>
      <c r="B253" s="7">
        <v>313569</v>
      </c>
      <c r="C253" s="7">
        <v>374963</v>
      </c>
      <c r="D253">
        <f>SUM(B234:B253)/20</f>
        <v>623432.59999999998</v>
      </c>
      <c r="E253">
        <f>SUM(C234:C253)/20</f>
        <v>378801.29999999999</v>
      </c>
      <c r="F253">
        <f>$K$2*B253+(1-$K$2)*F252</f>
        <v>591670.75425384799</v>
      </c>
      <c r="G253">
        <f>$K$2*C253+(1-$K$2)*G252</f>
        <v>382029.71816621348</v>
      </c>
    </row>
    <row r="254">
      <c r="A254" s="7">
        <v>152003</v>
      </c>
      <c r="B254" s="7">
        <v>295385</v>
      </c>
      <c r="C254" s="7">
        <v>367720</v>
      </c>
      <c r="D254">
        <f>SUM(B235:B254)/20</f>
        <v>592232.44999999995</v>
      </c>
      <c r="E254">
        <f>SUM(C235:C254)/20</f>
        <v>377988.84999999998</v>
      </c>
      <c r="F254">
        <f>$K$2*B254+(1-$K$2)*F253</f>
        <v>570930.75145607849</v>
      </c>
      <c r="G254">
        <f>$K$2*C254+(1-$K$2)*G253</f>
        <v>381028.03789457853</v>
      </c>
    </row>
    <row r="255">
      <c r="A255" s="7">
        <v>168047</v>
      </c>
      <c r="B255" s="7">
        <v>274555</v>
      </c>
      <c r="C255" s="7">
        <v>355525</v>
      </c>
      <c r="D255">
        <f>SUM(B236:B255)/20</f>
        <v>565097.30000000005</v>
      </c>
      <c r="E255">
        <f>SUM(C236:C255)/20</f>
        <v>376747.75</v>
      </c>
      <c r="F255">
        <f>$K$2*B255+(1-$K$2)*F254</f>
        <v>550184.44885415293</v>
      </c>
      <c r="G255">
        <f>$K$2*C255+(1-$K$2)*G254</f>
        <v>379242.82524195802</v>
      </c>
    </row>
    <row r="256">
      <c r="A256" s="7">
        <v>179687</v>
      </c>
      <c r="B256" s="7">
        <v>233550</v>
      </c>
      <c r="C256" s="7">
        <v>342589</v>
      </c>
      <c r="D256">
        <f>SUM(B237:B256)/20</f>
        <v>529246.09999999998</v>
      </c>
      <c r="E256">
        <f>SUM(C237:C256)/20</f>
        <v>374989.70000000001</v>
      </c>
      <c r="F256">
        <f>$K$2*B256+(1-$K$2)*F255</f>
        <v>528020.03743436222</v>
      </c>
      <c r="G256">
        <f>$K$2*C256+(1-$K$2)*G255</f>
        <v>376677.05747502093</v>
      </c>
    </row>
    <row r="257">
      <c r="A257" s="7">
        <v>187244</v>
      </c>
      <c r="B257" s="7">
        <v>169603</v>
      </c>
      <c r="C257" s="7">
        <v>336472</v>
      </c>
      <c r="D257">
        <f>SUM(B238:B257)/20</f>
        <v>481691.29999999999</v>
      </c>
      <c r="E257">
        <f>SUM(C238:C257)/20</f>
        <v>373035.34999999998</v>
      </c>
      <c r="F257">
        <f>$K$2*B257+(1-$K$2)*F256</f>
        <v>502930.84481395688</v>
      </c>
      <c r="G257">
        <f>$K$2*C257+(1-$K$2)*G256</f>
        <v>373862.70345176943</v>
      </c>
    </row>
    <row r="258">
      <c r="A258" s="7">
        <v>188979</v>
      </c>
      <c r="B258" s="7">
        <v>106011</v>
      </c>
      <c r="C258" s="7">
        <v>337452</v>
      </c>
      <c r="D258">
        <f>SUM(B239:B258)/20</f>
        <v>433199.29999999999</v>
      </c>
      <c r="E258">
        <f>SUM(C239:C258)/20</f>
        <v>371290.95000000001</v>
      </c>
      <c r="F258">
        <f>$K$2*B258+(1-$K$2)*F257</f>
        <v>475146.45567697991</v>
      </c>
      <c r="G258">
        <f>$K$2*C258+(1-$K$2)*G257</f>
        <v>371313.95421014557</v>
      </c>
    </row>
    <row r="259">
      <c r="A259" s="7">
        <v>192093</v>
      </c>
      <c r="B259" s="6">
        <v>61161</v>
      </c>
      <c r="C259" s="7">
        <v>343587</v>
      </c>
      <c r="D259">
        <f>SUM(B240:B259)/20</f>
        <v>393949.65000000002</v>
      </c>
      <c r="E259">
        <f>SUM(C240:C259)/20</f>
        <v>370183.84999999998</v>
      </c>
      <c r="F259">
        <f>$K$2*B259+(1-$K$2)*F258</f>
        <v>446167.47377959132</v>
      </c>
      <c r="G259">
        <f>$K$2*C259+(1-$K$2)*G258</f>
        <v>369373.06741543539</v>
      </c>
    </row>
    <row r="260">
      <c r="A260" s="7">
        <v>194352</v>
      </c>
      <c r="B260" s="6">
        <v>31317</v>
      </c>
      <c r="C260" s="7">
        <v>352267</v>
      </c>
      <c r="D260">
        <f>SUM(B241:B260)/20</f>
        <v>359612.95000000001</v>
      </c>
      <c r="E260">
        <f>SUM(C241:C260)/20</f>
        <v>369745.90000000002</v>
      </c>
      <c r="F260">
        <f>$K$2*B260+(1-$K$2)*F259</f>
        <v>417127.94061501988</v>
      </c>
      <c r="G260">
        <f>$K$2*C260+(1-$K$2)*G259</f>
        <v>368175.64269635489</v>
      </c>
    </row>
    <row r="261">
      <c r="A261" s="7">
        <v>189599</v>
      </c>
      <c r="B261" s="6">
        <v>18328</v>
      </c>
      <c r="C261" s="7">
        <v>362947</v>
      </c>
      <c r="D261">
        <f>SUM(B242:B261)/20</f>
        <v>326058.95000000001</v>
      </c>
      <c r="E261">
        <f>SUM(C242:C261)/20</f>
        <v>369752.95000000001</v>
      </c>
      <c r="F261">
        <f>$K$2*B261+(1-$K$2)*F260</f>
        <v>389211.94477196847</v>
      </c>
      <c r="G261">
        <f>$K$2*C261+(1-$K$2)*G260</f>
        <v>367809.63770760997</v>
      </c>
    </row>
    <row r="262">
      <c r="A262" s="7">
        <v>191856</v>
      </c>
      <c r="B262" s="6">
        <v>21005</v>
      </c>
      <c r="C262" s="7">
        <v>377616</v>
      </c>
      <c r="D262">
        <f>SUM(B243:B262)/20</f>
        <v>294911.75</v>
      </c>
      <c r="E262">
        <f>SUM(C243:C262)/20</f>
        <v>370140.70000000001</v>
      </c>
      <c r="F262">
        <f>$K$2*B262+(1-$K$2)*F261</f>
        <v>363437.45863793063</v>
      </c>
      <c r="G262">
        <f>$K$2*C262+(1-$K$2)*G261</f>
        <v>368496.08306807722</v>
      </c>
    </row>
    <row r="263">
      <c r="A263" s="7">
        <v>205334</v>
      </c>
      <c r="B263" s="5">
        <v>6802</v>
      </c>
      <c r="C263" s="7">
        <v>392739</v>
      </c>
      <c r="D263">
        <f>SUM(B244:B263)/20</f>
        <v>267240.15000000002</v>
      </c>
      <c r="E263">
        <f>SUM(C244:C263)/20</f>
        <v>370920.59999999998</v>
      </c>
      <c r="F263">
        <f>$K$2*B263+(1-$K$2)*F262</f>
        <v>338472.97653327545</v>
      </c>
      <c r="G263">
        <f>$K$2*C263+(1-$K$2)*G262</f>
        <v>370193.08725331177</v>
      </c>
    </row>
    <row r="264">
      <c r="A264" s="7">
        <v>220368</v>
      </c>
      <c r="B264" s="5">
        <v>2853</v>
      </c>
      <c r="C264" s="7">
        <v>400667</v>
      </c>
      <c r="D264">
        <f>SUM(B245:B264)/20</f>
        <v>242189.20000000001</v>
      </c>
      <c r="E264">
        <f>SUM(C245:C264)/20</f>
        <v>371787</v>
      </c>
      <c r="F264">
        <f>$K$2*B264+(1-$K$2)*F263</f>
        <v>314979.57817594614</v>
      </c>
      <c r="G264">
        <f>$K$2*C264+(1-$K$2)*G263</f>
        <v>372326.26114557992</v>
      </c>
    </row>
    <row r="265">
      <c r="A265" s="7">
        <v>234239</v>
      </c>
      <c r="B265" s="3">
        <v>929</v>
      </c>
      <c r="C265" s="7">
        <v>404378</v>
      </c>
      <c r="D265">
        <f>SUM(B246:B265)/20</f>
        <v>217855.70000000001</v>
      </c>
      <c r="E265">
        <f>SUM(C246:C265)/20</f>
        <v>372615.34999999998</v>
      </c>
      <c r="F265">
        <f>$K$2*B265+(1-$K$2)*F264</f>
        <v>292996.03770362993</v>
      </c>
      <c r="G265">
        <f>$K$2*C265+(1-$K$2)*G264</f>
        <v>374569.88286538934</v>
      </c>
    </row>
    <row r="266">
      <c r="A266" s="7">
        <v>251641</v>
      </c>
      <c r="B266" s="6">
        <v>-1000</v>
      </c>
      <c r="C266" s="7">
        <v>410723</v>
      </c>
      <c r="D266">
        <f>SUM(B247:B266)/20</f>
        <v>194030.20000000001</v>
      </c>
      <c r="E266">
        <f>SUM(C247:C266)/20</f>
        <v>373541.84999999998</v>
      </c>
      <c r="F266">
        <f>$K$2*B266+(1-$K$2)*F265</f>
        <v>272416.31506437581</v>
      </c>
      <c r="G266">
        <f>$K$2*C266+(1-$K$2)*G265</f>
        <v>377100.60106481204</v>
      </c>
    </row>
    <row r="267">
      <c r="A267" s="7">
        <v>275457</v>
      </c>
      <c r="B267" s="6">
        <v>-1913</v>
      </c>
      <c r="C267" s="7">
        <v>418109</v>
      </c>
      <c r="D267">
        <f>SUM(B248:B267)/20</f>
        <v>171543.64999999999</v>
      </c>
      <c r="E267">
        <f>SUM(C248:C267)/20</f>
        <v>374776.15000000002</v>
      </c>
      <c r="F267">
        <f>$K$2*B267+(1-$K$2)*F266</f>
        <v>253213.26300986949</v>
      </c>
      <c r="G267">
        <f>$K$2*C267+(1-$K$2)*G266</f>
        <v>379971.1889902752</v>
      </c>
    </row>
    <row r="268">
      <c r="A268" s="7">
        <v>297054</v>
      </c>
      <c r="B268" s="6">
        <v>-1928</v>
      </c>
      <c r="C268" s="7">
        <v>424162</v>
      </c>
      <c r="D268">
        <f>SUM(B249:B268)/20</f>
        <v>150868.29999999999</v>
      </c>
      <c r="E268">
        <f>SUM(C249:C268)/20</f>
        <v>376557.04999999999</v>
      </c>
      <c r="F268">
        <f>$K$2*B268+(1-$K$2)*F267</f>
        <v>235353.37459917861</v>
      </c>
      <c r="G268">
        <f>$K$2*C268+(1-$K$2)*G267</f>
        <v>383064.54576095595</v>
      </c>
    </row>
    <row r="269">
      <c r="A269" s="7">
        <v>316169</v>
      </c>
      <c r="B269" s="6">
        <v>-1958</v>
      </c>
      <c r="C269" s="7">
        <v>428529</v>
      </c>
      <c r="D269">
        <f>SUM(B250:B269)/20</f>
        <v>131207.85000000001</v>
      </c>
      <c r="E269">
        <f>SUM(C250:C269)/20</f>
        <v>378784.70000000001</v>
      </c>
      <c r="F269">
        <f>$K$2*B269+(1-$K$2)*F268</f>
        <v>218741.57837723609</v>
      </c>
      <c r="G269">
        <f>$K$2*C269+(1-$K$2)*G268</f>
        <v>386247.05755768903</v>
      </c>
    </row>
    <row r="270">
      <c r="A270" s="7">
        <v>335304</v>
      </c>
      <c r="B270" s="6">
        <v>-1758</v>
      </c>
      <c r="C270" s="7">
        <v>429572</v>
      </c>
      <c r="D270">
        <f>SUM(B251:B270)/20</f>
        <v>111894.25</v>
      </c>
      <c r="E270">
        <f>SUM(C251:C270)/20</f>
        <v>381091.40000000002</v>
      </c>
      <c r="F270">
        <f>$K$2*B270+(1-$K$2)*F269</f>
        <v>203306.60789082956</v>
      </c>
      <c r="G270">
        <f>$K$2*C270+(1-$K$2)*G269</f>
        <v>389279.80352865072</v>
      </c>
    </row>
    <row r="271">
      <c r="A271" s="7">
        <v>349966</v>
      </c>
      <c r="B271" s="5">
        <v>-967</v>
      </c>
      <c r="C271" s="7">
        <v>423386</v>
      </c>
      <c r="D271">
        <f>SUM(B252:B271)/20</f>
        <v>93328.600000000006</v>
      </c>
      <c r="E271">
        <f>SUM(C252:C271)/20</f>
        <v>383146.59999999998</v>
      </c>
      <c r="F271">
        <f>$K$2*B271+(1-$K$2)*F270</f>
        <v>189007.45533847148</v>
      </c>
      <c r="G271">
        <f>$K$2*C271+(1-$K$2)*G270</f>
        <v>391667.23728164518</v>
      </c>
    </row>
    <row r="272">
      <c r="A272" s="7">
        <v>358163</v>
      </c>
      <c r="B272" s="3">
        <v>333</v>
      </c>
      <c r="C272" s="7">
        <v>413599</v>
      </c>
      <c r="D272">
        <f>SUM(B253:B272)/20</f>
        <v>76293.850000000006</v>
      </c>
      <c r="E272">
        <f>SUM(C253:C272)/20</f>
        <v>384850.09999999998</v>
      </c>
      <c r="F272">
        <f>$K$2*B272+(1-$K$2)*F271</f>
        <v>175800.24346477847</v>
      </c>
      <c r="G272">
        <f>$K$2*C272+(1-$K$2)*G271</f>
        <v>393202.46067192999</v>
      </c>
    </row>
    <row r="273">
      <c r="A273" s="7">
        <v>361070</v>
      </c>
      <c r="B273" s="5">
        <v>1452</v>
      </c>
      <c r="C273" s="7">
        <v>409477</v>
      </c>
      <c r="D273">
        <f>SUM(B254:B273)/20</f>
        <v>60688</v>
      </c>
      <c r="E273">
        <f>SUM(C254:C273)/20</f>
        <v>386575.79999999999</v>
      </c>
      <c r="F273">
        <f>$K$2*B273+(1-$K$2)*F272</f>
        <v>163595.86642224397</v>
      </c>
      <c r="G273">
        <f>$K$2*C273+(1-$K$2)*G272</f>
        <v>394341.67842489487</v>
      </c>
    </row>
    <row r="274">
      <c r="A274" s="7">
        <v>361608</v>
      </c>
      <c r="B274" s="5">
        <v>5648</v>
      </c>
      <c r="C274" s="7">
        <v>412417</v>
      </c>
      <c r="D274">
        <f>SUM(B255:B274)/20</f>
        <v>46201.150000000001</v>
      </c>
      <c r="E274">
        <f>SUM(C255:C274)/20</f>
        <v>388810.65000000002</v>
      </c>
      <c r="F274">
        <f>$K$2*B274+(1-$K$2)*F273</f>
        <v>152539.51577268686</v>
      </c>
      <c r="G274">
        <f>$K$2*C274+(1-$K$2)*G273</f>
        <v>395606.95093515218</v>
      </c>
    </row>
    <row r="275">
      <c r="A275" s="7">
        <v>360264</v>
      </c>
      <c r="B275" s="6">
        <v>11383</v>
      </c>
      <c r="C275" s="7">
        <v>417494</v>
      </c>
      <c r="D275">
        <f>SUM(B256:B275)/20</f>
        <v>33042.550000000003</v>
      </c>
      <c r="E275">
        <f>SUM(C256:C275)/20</f>
        <v>391909.09999999998</v>
      </c>
      <c r="F275">
        <f>$K$2*B275+(1-$K$2)*F274</f>
        <v>142658.55966859878</v>
      </c>
      <c r="G275">
        <f>$K$2*C275+(1-$K$2)*G274</f>
        <v>397139.04436969152</v>
      </c>
    </row>
    <row r="276">
      <c r="A276" s="7">
        <v>359704</v>
      </c>
      <c r="B276" s="6">
        <v>19018</v>
      </c>
      <c r="C276" s="7">
        <v>423228</v>
      </c>
      <c r="D276">
        <f>SUM(B257:B276)/20</f>
        <v>22315.950000000001</v>
      </c>
      <c r="E276">
        <f>SUM(C257:C276)/20</f>
        <v>395941.04999999999</v>
      </c>
      <c r="F276">
        <f>$K$2*B276+(1-$K$2)*F275</f>
        <v>134003.72049179688</v>
      </c>
      <c r="G276">
        <f>$K$2*C276+(1-$K$2)*G275</f>
        <v>398965.27126381313</v>
      </c>
    </row>
    <row r="277">
      <c r="A277" s="7">
        <v>362539</v>
      </c>
      <c r="B277" s="6">
        <v>28287</v>
      </c>
      <c r="C277" s="7">
        <v>429308</v>
      </c>
      <c r="D277">
        <f>SUM(B258:B277)/20</f>
        <v>15250.15</v>
      </c>
      <c r="E277">
        <f>SUM(C258:C277)/20</f>
        <v>400582.84999999998</v>
      </c>
      <c r="F277">
        <f>$K$2*B277+(1-$K$2)*F276</f>
        <v>126603.55005737109</v>
      </c>
      <c r="G277">
        <f>$K$2*C277+(1-$K$2)*G276</f>
        <v>401089.26227534621</v>
      </c>
    </row>
    <row r="278">
      <c r="A278" s="7">
        <v>367272</v>
      </c>
      <c r="B278" s="6">
        <v>36810</v>
      </c>
      <c r="C278" s="7">
        <v>435152</v>
      </c>
      <c r="D278">
        <f>SUM(B259:B278)/20</f>
        <v>11790.1</v>
      </c>
      <c r="E278">
        <f>SUM(C259:C278)/20</f>
        <v>405467.84999999998</v>
      </c>
      <c r="F278">
        <f>$K$2*B278+(1-$K$2)*F277</f>
        <v>120318.0015533551</v>
      </c>
      <c r="G278">
        <f>$K$2*C278+(1-$K$2)*G277</f>
        <v>403473.65391607198</v>
      </c>
    </row>
    <row r="279">
      <c r="A279" s="7">
        <v>370643</v>
      </c>
      <c r="B279" s="6">
        <v>43846</v>
      </c>
      <c r="C279" s="7">
        <v>436875</v>
      </c>
      <c r="D279">
        <f>SUM(B260:B279)/20</f>
        <v>10924.35</v>
      </c>
      <c r="E279">
        <f>SUM(C260:C279)/20</f>
        <v>410132.25</v>
      </c>
      <c r="F279">
        <f>$K$2*B279+(1-$K$2)*F278</f>
        <v>114964.96144462025</v>
      </c>
      <c r="G279">
        <f>$K$2*C279+(1-$K$2)*G278</f>
        <v>405811.74814194691</v>
      </c>
    </row>
    <row r="280">
      <c r="A280" s="7">
        <v>370600</v>
      </c>
      <c r="B280" s="6">
        <v>42044</v>
      </c>
      <c r="C280" s="7">
        <v>430580</v>
      </c>
      <c r="D280">
        <f>SUM(B261:B280)/20</f>
        <v>11460.700000000001</v>
      </c>
      <c r="E280">
        <f>SUM(C261:C280)/20</f>
        <v>414047.90000000002</v>
      </c>
      <c r="F280">
        <f>$K$2*B280+(1-$K$2)*F279</f>
        <v>109860.49414349682</v>
      </c>
      <c r="G280">
        <f>$K$2*C280+(1-$K$2)*G279</f>
        <v>407545.52577201056</v>
      </c>
    </row>
    <row r="281">
      <c r="A281" s="7">
        <v>369126</v>
      </c>
      <c r="B281" s="6">
        <v>35053</v>
      </c>
      <c r="C281" s="7">
        <v>422903</v>
      </c>
      <c r="D281">
        <f>SUM(B262:B281)/20</f>
        <v>12296.950000000001</v>
      </c>
      <c r="E281">
        <f>SUM(C262:C281)/20</f>
        <v>417045.70000000001</v>
      </c>
      <c r="F281">
        <f>$K$2*B281+(1-$K$2)*F280</f>
        <v>104623.96955345204</v>
      </c>
      <c r="G281">
        <f>$K$2*C281+(1-$K$2)*G280</f>
        <v>408620.54896796984</v>
      </c>
    </row>
    <row r="282">
      <c r="A282" s="7">
        <v>363848</v>
      </c>
      <c r="B282" s="6">
        <v>25956</v>
      </c>
      <c r="C282" s="7">
        <v>418892</v>
      </c>
      <c r="D282">
        <f>SUM(B263:B282)/20</f>
        <v>12544.5</v>
      </c>
      <c r="E282">
        <f>SUM(C263:C282)/20</f>
        <v>419109.5</v>
      </c>
      <c r="F282">
        <f>$K$2*B282+(1-$K$2)*F281</f>
        <v>99117.21168471039</v>
      </c>
      <c r="G282">
        <f>$K$2*C282+(1-$K$2)*G281</f>
        <v>409339.5505402119</v>
      </c>
    </row>
    <row r="283">
      <c r="A283" s="7">
        <v>351063</v>
      </c>
      <c r="B283" s="6">
        <v>17566</v>
      </c>
      <c r="C283" s="7">
        <v>412395</v>
      </c>
      <c r="D283">
        <f>SUM(B264:B283)/20</f>
        <v>13082.700000000001</v>
      </c>
      <c r="E283">
        <f>SUM(C264:C283)/20</f>
        <v>420092.29999999999</v>
      </c>
      <c r="F283">
        <f>$K$2*B283+(1-$K$2)*F282</f>
        <v>93408.626866780658</v>
      </c>
      <c r="G283">
        <f>$K$2*C283+(1-$K$2)*G282</f>
        <v>409553.43200239708</v>
      </c>
    </row>
    <row r="284">
      <c r="A284" s="7">
        <v>339296</v>
      </c>
      <c r="B284" s="6">
        <v>11230</v>
      </c>
      <c r="C284" s="7">
        <v>402070</v>
      </c>
      <c r="D284">
        <f>SUM(B265:B284)/20</f>
        <v>13501.549999999999</v>
      </c>
      <c r="E284">
        <f>SUM(C265:C284)/20</f>
        <v>420162.45000000001</v>
      </c>
      <c r="F284">
        <f>$K$2*B284+(1-$K$2)*F283</f>
        <v>87656.122986106013</v>
      </c>
      <c r="G284">
        <f>$K$2*C284+(1-$K$2)*G283</f>
        <v>409029.59176222928</v>
      </c>
    </row>
    <row r="285">
      <c r="A285" s="7">
        <v>335691</v>
      </c>
      <c r="B285" s="5">
        <v>6345</v>
      </c>
      <c r="C285" s="7">
        <v>391436</v>
      </c>
      <c r="D285">
        <f>SUM(B266:B285)/20</f>
        <v>13772.35</v>
      </c>
      <c r="E285">
        <f>SUM(C266:C285)/20</f>
        <v>419515.34999999998</v>
      </c>
      <c r="F285">
        <f>$K$2*B285+(1-$K$2)*F284</f>
        <v>81964.344377078582</v>
      </c>
      <c r="G285">
        <f>$K$2*C285+(1-$K$2)*G284</f>
        <v>407798.04033887322</v>
      </c>
    </row>
    <row r="286">
      <c r="A286" s="7">
        <v>337081</v>
      </c>
      <c r="B286" s="5">
        <v>3499</v>
      </c>
      <c r="C286" s="7">
        <v>380837</v>
      </c>
      <c r="D286">
        <f>SUM(B267:B286)/20</f>
        <v>13997.299999999999</v>
      </c>
      <c r="E286">
        <f>SUM(C267:C286)/20</f>
        <v>418021.04999999999</v>
      </c>
      <c r="F286">
        <f>$K$2*B286+(1-$K$2)*F285</f>
        <v>76471.770270683075</v>
      </c>
      <c r="G286">
        <f>$K$2*C286+(1-$K$2)*G285</f>
        <v>405910.76751515211</v>
      </c>
    </row>
    <row r="287">
      <c r="A287" s="7">
        <v>340839</v>
      </c>
      <c r="B287" s="5">
        <v>3258</v>
      </c>
      <c r="C287" s="7">
        <v>365961</v>
      </c>
      <c r="D287">
        <f>SUM(B268:B287)/20</f>
        <v>14255.85</v>
      </c>
      <c r="E287">
        <f>SUM(C268:C287)/20</f>
        <v>415413.65000000002</v>
      </c>
      <c r="F287">
        <f>$K$2*B287+(1-$K$2)*F286</f>
        <v>71346.806351735257</v>
      </c>
      <c r="G287">
        <f>$K$2*C287+(1-$K$2)*G286</f>
        <v>403114.28378909145</v>
      </c>
    </row>
    <row r="288">
      <c r="A288" s="7">
        <v>347017</v>
      </c>
      <c r="B288" s="5">
        <v>4665</v>
      </c>
      <c r="C288" s="7">
        <v>352294</v>
      </c>
      <c r="D288">
        <f>SUM(B269:B288)/20</f>
        <v>14585.5</v>
      </c>
      <c r="E288">
        <f>SUM(C269:C288)/20</f>
        <v>411820.25</v>
      </c>
      <c r="F288">
        <f>$K$2*B288+(1-$K$2)*F287</f>
        <v>66679.079907113788</v>
      </c>
      <c r="G288">
        <f>$K$2*C288+(1-$K$2)*G287</f>
        <v>399556.86392385507</v>
      </c>
    </row>
    <row r="289">
      <c r="A289" s="7">
        <v>355139</v>
      </c>
      <c r="B289" s="5">
        <v>7795</v>
      </c>
      <c r="C289" s="7">
        <v>347243</v>
      </c>
      <c r="D289">
        <f>SUM(B270:B289)/20</f>
        <v>15073.15</v>
      </c>
      <c r="E289">
        <f>SUM(C270:C289)/20</f>
        <v>407755.95000000001</v>
      </c>
      <c r="F289">
        <f>$K$2*B289+(1-$K$2)*F288</f>
        <v>62557.194313615822</v>
      </c>
      <c r="G289">
        <f>$K$2*C289+(1-$K$2)*G288</f>
        <v>395894.89344918518</v>
      </c>
    </row>
    <row r="290">
      <c r="A290" s="7">
        <v>363314</v>
      </c>
      <c r="B290" s="6">
        <v>11972</v>
      </c>
      <c r="C290" s="7">
        <v>350722</v>
      </c>
      <c r="D290">
        <f>SUM(B271:B290)/20</f>
        <v>15759.65</v>
      </c>
      <c r="E290">
        <f>SUM(C271:C290)/20</f>
        <v>403813.45000000001</v>
      </c>
      <c r="F290">
        <f>$K$2*B290+(1-$K$2)*F289</f>
        <v>59016.230711662713</v>
      </c>
      <c r="G290">
        <f>$K$2*C290+(1-$K$2)*G289</f>
        <v>392732.79090774216</v>
      </c>
    </row>
    <row r="291">
      <c r="A291" s="7">
        <v>365267</v>
      </c>
      <c r="B291" s="6">
        <v>16506</v>
      </c>
      <c r="C291" s="7">
        <v>357582</v>
      </c>
      <c r="D291">
        <f>SUM(B272:B291)/20</f>
        <v>16633.299999999999</v>
      </c>
      <c r="E291">
        <f>SUM(C272:C291)/20</f>
        <v>400523.25</v>
      </c>
      <c r="F291">
        <f>$K$2*B291+(1-$K$2)*F290</f>
        <v>56040.514561846314</v>
      </c>
      <c r="G291">
        <f>$K$2*C291+(1-$K$2)*G290</f>
        <v>390272.23554420017</v>
      </c>
    </row>
    <row r="292">
      <c r="A292" s="7">
        <v>362871</v>
      </c>
      <c r="B292" s="6">
        <v>21821</v>
      </c>
      <c r="C292" s="7">
        <v>364182</v>
      </c>
      <c r="D292">
        <f>SUM(B273:B292)/20</f>
        <v>17707.700000000001</v>
      </c>
      <c r="E292">
        <f>SUM(C273:C292)/20</f>
        <v>398052.40000000002</v>
      </c>
      <c r="F292">
        <f>$K$2*B292+(1-$K$2)*F291</f>
        <v>53645.148542517069</v>
      </c>
      <c r="G292">
        <f>$K$2*C292+(1-$K$2)*G291</f>
        <v>388445.91905610613</v>
      </c>
    </row>
    <row r="293">
      <c r="A293" s="7">
        <v>362973</v>
      </c>
      <c r="B293" s="6">
        <v>28915</v>
      </c>
      <c r="C293" s="7">
        <v>370791</v>
      </c>
      <c r="D293">
        <f>SUM(B274:B293)/20</f>
        <v>19080.849999999999</v>
      </c>
      <c r="E293">
        <f>SUM(C274:C293)/20</f>
        <v>396118.09999999998</v>
      </c>
      <c r="F293">
        <f>$K$2*B293+(1-$K$2)*F292</f>
        <v>51914.038144540871</v>
      </c>
      <c r="G293">
        <f>$K$2*C293+(1-$K$2)*G292</f>
        <v>387210.07472217869</v>
      </c>
    </row>
    <row r="294">
      <c r="A294" s="7">
        <v>364932</v>
      </c>
      <c r="B294" s="6">
        <v>28624</v>
      </c>
      <c r="C294" s="7">
        <v>377790</v>
      </c>
      <c r="D294">
        <f>SUM(B275:B294)/20</f>
        <v>20229.650000000001</v>
      </c>
      <c r="E294">
        <f>SUM(C275:C294)/20</f>
        <v>394386.75</v>
      </c>
      <c r="F294">
        <f>$K$2*B294+(1-$K$2)*F293</f>
        <v>50283.735474423011</v>
      </c>
      <c r="G294">
        <f>$K$2*C294+(1-$K$2)*G293</f>
        <v>386550.66949162615</v>
      </c>
    </row>
    <row r="295">
      <c r="A295" s="7">
        <v>363703</v>
      </c>
      <c r="B295" s="6">
        <v>28043</v>
      </c>
      <c r="C295" s="7">
        <v>383117</v>
      </c>
      <c r="D295">
        <f>SUM(B276:B295)/20</f>
        <v>21062.650000000001</v>
      </c>
      <c r="E295">
        <f>SUM(C276:C295)/20</f>
        <v>392667.90000000002</v>
      </c>
      <c r="F295">
        <f>$K$2*B295+(1-$K$2)*F294</f>
        <v>48726.883991213399</v>
      </c>
      <c r="G295">
        <f>$K$2*C295+(1-$K$2)*G294</f>
        <v>386310.31262721232</v>
      </c>
    </row>
    <row r="296">
      <c r="A296" s="7">
        <v>358234</v>
      </c>
      <c r="B296" s="6">
        <v>23522</v>
      </c>
      <c r="C296" s="7">
        <v>382284</v>
      </c>
      <c r="D296">
        <f>SUM(B277:B296)/20</f>
        <v>21287.849999999999</v>
      </c>
      <c r="E296">
        <f>SUM(C277:C296)/20</f>
        <v>390620.70000000001</v>
      </c>
      <c r="F296">
        <f>$K$2*B296+(1-$K$2)*F295</f>
        <v>46962.542111828458</v>
      </c>
      <c r="G296">
        <f>$K$2*C296+(1-$K$2)*G295</f>
        <v>386028.47074330744</v>
      </c>
    </row>
    <row r="297">
      <c r="A297" s="7">
        <v>350575</v>
      </c>
      <c r="B297" s="6">
        <v>21634</v>
      </c>
      <c r="C297" s="7">
        <v>380568</v>
      </c>
      <c r="D297">
        <f>SUM(B278:B297)/20</f>
        <v>20955.200000000001</v>
      </c>
      <c r="E297">
        <f>SUM(C278:C297)/20</f>
        <v>388183.70000000001</v>
      </c>
      <c r="F297">
        <f>$K$2*B297+(1-$K$2)*F296</f>
        <v>45189.544164000457</v>
      </c>
      <c r="G297">
        <f>$K$2*C297+(1-$K$2)*G296</f>
        <v>385646.2377912759</v>
      </c>
    </row>
    <row r="298">
      <c r="A298" s="7">
        <v>340338</v>
      </c>
      <c r="B298" s="6">
        <v>20255</v>
      </c>
      <c r="C298" s="7">
        <v>382737</v>
      </c>
      <c r="D298">
        <f>SUM(B279:B298)/20</f>
        <v>20127.450000000001</v>
      </c>
      <c r="E298">
        <f>SUM(C279:C298)/20</f>
        <v>385562.95000000001</v>
      </c>
      <c r="F298">
        <f>$K$2*B298+(1-$K$2)*F297</f>
        <v>43444.126072520419</v>
      </c>
      <c r="G298">
        <f>$K$2*C298+(1-$K$2)*G297</f>
        <v>385442.59114588657</v>
      </c>
    </row>
    <row r="299">
      <c r="A299" s="7">
        <v>328655</v>
      </c>
      <c r="B299" s="6">
        <v>20668</v>
      </c>
      <c r="C299" s="7">
        <v>386016</v>
      </c>
      <c r="D299">
        <f>SUM(B280:B299)/20</f>
        <v>18968.549999999999</v>
      </c>
      <c r="E299">
        <f>SUM(C280:C299)/20</f>
        <v>383020</v>
      </c>
      <c r="F299">
        <f>$K$2*B299+(1-$K$2)*F298</f>
        <v>41849.797247443988</v>
      </c>
      <c r="G299">
        <f>$K$2*C299+(1-$K$2)*G298</f>
        <v>385482.72976567451</v>
      </c>
    </row>
    <row r="300">
      <c r="A300" s="7">
        <v>323387</v>
      </c>
      <c r="B300" s="6">
        <v>23732</v>
      </c>
      <c r="C300" s="7">
        <v>385123</v>
      </c>
      <c r="D300">
        <f>SUM(B281:B300)/20</f>
        <v>18052.950000000001</v>
      </c>
      <c r="E300">
        <f>SUM(C281:C300)/20</f>
        <v>380747.15000000002</v>
      </c>
      <c r="F300">
        <f>$K$2*B300+(1-$K$2)*F299</f>
        <v>40581.551440122901</v>
      </c>
      <c r="G300">
        <f>$K$2*C300+(1-$K$2)*G299</f>
        <v>385457.54868207726</v>
      </c>
    </row>
    <row r="301">
      <c r="A301" s="7">
        <v>323707</v>
      </c>
      <c r="B301" s="6">
        <v>26979</v>
      </c>
      <c r="C301" s="7">
        <v>381195</v>
      </c>
      <c r="D301">
        <f>SUM(B282:B301)/20</f>
        <v>17649.25</v>
      </c>
      <c r="E301">
        <f>SUM(C282:C301)/20</f>
        <v>378661.75</v>
      </c>
      <c r="F301">
        <f>$K$2*B301+(1-$K$2)*F300</f>
        <v>39629.372839314296</v>
      </c>
      <c r="G301">
        <f>$K$2*C301+(1-$K$2)*G300</f>
        <v>385159.17027433187</v>
      </c>
    </row>
    <row r="302">
      <c r="A302" s="7">
        <v>325245</v>
      </c>
      <c r="B302" s="6">
        <v>27024</v>
      </c>
      <c r="C302" s="7">
        <v>377651</v>
      </c>
      <c r="D302">
        <f>SUM(B283:B302)/20</f>
        <v>17702.650000000001</v>
      </c>
      <c r="E302">
        <f>SUM(C283:C302)/20</f>
        <v>376599.70000000001</v>
      </c>
      <c r="F302">
        <f>$K$2*B302+(1-$K$2)*F301</f>
        <v>38746.996740562296</v>
      </c>
      <c r="G302">
        <f>$K$2*C302+(1-$K$2)*G301</f>
        <v>384633.5983551286</v>
      </c>
    </row>
    <row r="303">
      <c r="A303" s="7">
        <v>325974</v>
      </c>
      <c r="B303" s="6">
        <v>30775</v>
      </c>
      <c r="C303" s="7">
        <v>371662</v>
      </c>
      <c r="D303">
        <f>SUM(B284:B303)/20</f>
        <v>18363.099999999999</v>
      </c>
      <c r="E303">
        <f>SUM(C284:C303)/20</f>
        <v>374563.04999999999</v>
      </c>
      <c r="F303">
        <f>$K$2*B303+(1-$K$2)*F302</f>
        <v>38188.95696872293</v>
      </c>
      <c r="G303">
        <f>$K$2*C303+(1-$K$2)*G302</f>
        <v>383725.5864702696</v>
      </c>
    </row>
    <row r="304">
      <c r="A304" s="7">
        <v>323538</v>
      </c>
      <c r="B304" s="6">
        <v>34719</v>
      </c>
      <c r="C304" s="7">
        <v>362475</v>
      </c>
      <c r="D304">
        <f>SUM(B285:B304)/20</f>
        <v>19537.549999999999</v>
      </c>
      <c r="E304">
        <f>SUM(C285:C304)/20</f>
        <v>372583.29999999999</v>
      </c>
      <c r="F304">
        <f>$K$2*B304+(1-$K$2)*F303</f>
        <v>37946.059980912323</v>
      </c>
      <c r="G304">
        <f>$K$2*C304+(1-$K$2)*G303</f>
        <v>382238.04541735072</v>
      </c>
    </row>
    <row r="305">
      <c r="A305" s="7">
        <v>318536</v>
      </c>
      <c r="B305" s="6">
        <v>34237</v>
      </c>
      <c r="C305" s="7">
        <v>358054</v>
      </c>
      <c r="D305">
        <f>SUM(B286:B305)/20</f>
        <v>20932.150000000001</v>
      </c>
      <c r="E305">
        <f>SUM(C286:C305)/20</f>
        <v>370914.20000000001</v>
      </c>
      <c r="F305">
        <f>$K$2*B305+(1-$K$2)*F304</f>
        <v>37686.425782248465</v>
      </c>
      <c r="G305">
        <f>$K$2*C305+(1-$K$2)*G304</f>
        <v>380545.16223813617</v>
      </c>
    </row>
    <row r="306">
      <c r="A306" s="7">
        <v>311256</v>
      </c>
      <c r="B306" s="6">
        <v>43418</v>
      </c>
      <c r="C306" s="7">
        <v>359923</v>
      </c>
      <c r="D306">
        <f>SUM(B287:B306)/20</f>
        <v>22928.099999999999</v>
      </c>
      <c r="E306">
        <f>SUM(C287:C306)/20</f>
        <v>369868.5</v>
      </c>
      <c r="F306">
        <f>$K$2*B306+(1-$K$2)*F305</f>
        <v>38087.635977491074</v>
      </c>
      <c r="G306">
        <f>$K$2*C306+(1-$K$2)*G305</f>
        <v>379101.61088146659</v>
      </c>
    </row>
    <row r="307">
      <c r="A307" s="7">
        <v>299439</v>
      </c>
      <c r="B307" s="6">
        <v>55005</v>
      </c>
      <c r="C307" s="7">
        <v>363865</v>
      </c>
      <c r="D307">
        <f>SUM(B288:B307)/20</f>
        <v>25515.450000000001</v>
      </c>
      <c r="E307">
        <f>SUM(C288:C307)/20</f>
        <v>369763.70000000001</v>
      </c>
      <c r="F307">
        <f>$K$2*B307+(1-$K$2)*F306</f>
        <v>39271.851459066696</v>
      </c>
      <c r="G307">
        <f>$K$2*C307+(1-$K$2)*G306</f>
        <v>378035.0481197639</v>
      </c>
    </row>
    <row r="308">
      <c r="A308" s="7">
        <v>285888</v>
      </c>
      <c r="B308" s="6">
        <v>63357</v>
      </c>
      <c r="C308" s="7">
        <v>365870</v>
      </c>
      <c r="D308">
        <f>SUM(B289:B308)/20</f>
        <v>28450.049999999999</v>
      </c>
      <c r="E308">
        <f>SUM(C289:C308)/20</f>
        <v>370442.5</v>
      </c>
      <c r="F308">
        <f>$K$2*B308+(1-$K$2)*F307</f>
        <v>40957.811856932021</v>
      </c>
      <c r="G308">
        <f>$K$2*C308+(1-$K$2)*G307</f>
        <v>377183.49475138041</v>
      </c>
    </row>
    <row r="309">
      <c r="A309" s="7">
        <v>277426</v>
      </c>
      <c r="B309" s="6">
        <v>72798</v>
      </c>
      <c r="C309" s="7">
        <v>366904</v>
      </c>
      <c r="D309">
        <f>SUM(B290:B309)/20</f>
        <v>31700.200000000001</v>
      </c>
      <c r="E309">
        <f>SUM(C290:C309)/20</f>
        <v>371425.54999999999</v>
      </c>
      <c r="F309">
        <f>$K$2*B309+(1-$K$2)*F308</f>
        <v>43186.625026946778</v>
      </c>
      <c r="G309">
        <f>$K$2*C309+(1-$K$2)*G308</f>
        <v>376463.93011878378</v>
      </c>
    </row>
    <row r="310">
      <c r="A310" s="7">
        <v>274533</v>
      </c>
      <c r="B310" s="6">
        <v>78357</v>
      </c>
      <c r="C310" s="7">
        <v>370738</v>
      </c>
      <c r="D310">
        <f>SUM(B291:B310)/20</f>
        <v>35019.449999999997</v>
      </c>
      <c r="E310">
        <f>SUM(C291:C310)/20</f>
        <v>372426.34999999998</v>
      </c>
      <c r="F310">
        <f>$K$2*B310+(1-$K$2)*F309</f>
        <v>45648.551275060498</v>
      </c>
      <c r="G310">
        <f>$K$2*C310+(1-$K$2)*G309</f>
        <v>376063.11501046887</v>
      </c>
    </row>
    <row r="311">
      <c r="A311" s="7">
        <v>270996</v>
      </c>
      <c r="B311" s="6">
        <v>80542</v>
      </c>
      <c r="C311" s="7">
        <v>376355</v>
      </c>
      <c r="D311">
        <f>SUM(B292:B311)/20</f>
        <v>38221.25</v>
      </c>
      <c r="E311">
        <f>SUM(C292:C311)/20</f>
        <v>373365</v>
      </c>
      <c r="F311">
        <f>$K$2*B311+(1-$K$2)*F310</f>
        <v>48091.092685806259</v>
      </c>
      <c r="G311">
        <f>$K$2*C311+(1-$K$2)*G310</f>
        <v>376083.54695973598</v>
      </c>
    </row>
    <row r="312">
      <c r="A312" s="7">
        <v>264792</v>
      </c>
      <c r="B312" s="6">
        <v>82678</v>
      </c>
      <c r="C312" s="7">
        <v>376771</v>
      </c>
      <c r="D312">
        <f>SUM(B293:B312)/20</f>
        <v>41264.099999999999</v>
      </c>
      <c r="E312">
        <f>SUM(C293:C312)/20</f>
        <v>373994.45000000001</v>
      </c>
      <c r="F312">
        <f>$K$2*B312+(1-$K$2)*F311</f>
        <v>50512.176197799818</v>
      </c>
      <c r="G312">
        <f>$K$2*C312+(1-$K$2)*G311</f>
        <v>376131.66867255443</v>
      </c>
    </row>
    <row r="313">
      <c r="A313" s="7">
        <v>258027</v>
      </c>
      <c r="B313" s="6">
        <v>82147</v>
      </c>
      <c r="C313" s="7">
        <v>375940</v>
      </c>
      <c r="D313">
        <f>SUM(B294:B313)/20</f>
        <v>43925.699999999997</v>
      </c>
      <c r="E313">
        <f>SUM(C294:C313)/20</f>
        <v>374251.90000000002</v>
      </c>
      <c r="F313">
        <f>$K$2*B313+(1-$K$2)*F312</f>
        <v>52726.613863953826</v>
      </c>
      <c r="G313">
        <f>$K$2*C313+(1-$K$2)*G312</f>
        <v>376118.25186547555</v>
      </c>
    </row>
    <row r="314">
      <c r="A314" s="7">
        <v>247687</v>
      </c>
      <c r="B314" s="6">
        <v>74806</v>
      </c>
      <c r="C314" s="7">
        <v>377939</v>
      </c>
      <c r="D314">
        <f>SUM(B295:B314)/20</f>
        <v>46234.800000000003</v>
      </c>
      <c r="E314">
        <f>SUM(C295:C314)/20</f>
        <v>374259.34999999998</v>
      </c>
      <c r="F314">
        <f>$K$2*B314+(1-$K$2)*F313</f>
        <v>54272.17089347705</v>
      </c>
      <c r="G314">
        <f>$K$2*C314+(1-$K$2)*G313</f>
        <v>376245.70423489221</v>
      </c>
    </row>
    <row r="315">
      <c r="A315" s="7">
        <v>238437</v>
      </c>
      <c r="B315" s="6">
        <v>66370</v>
      </c>
      <c r="C315" s="7">
        <v>381120</v>
      </c>
      <c r="D315">
        <f>SUM(B296:B315)/20</f>
        <v>48151.150000000001</v>
      </c>
      <c r="E315">
        <f>SUM(C296:C315)/20</f>
        <v>374159.5</v>
      </c>
      <c r="F315">
        <f>$K$2*B315+(1-$K$2)*F314</f>
        <v>55119.018930933657</v>
      </c>
      <c r="G315">
        <f>$K$2*C315+(1-$K$2)*G314</f>
        <v>376586.90493844973</v>
      </c>
    </row>
    <row r="316">
      <c r="A316" s="7">
        <v>243312</v>
      </c>
      <c r="B316" s="6">
        <v>56618</v>
      </c>
      <c r="C316" s="7">
        <v>383085</v>
      </c>
      <c r="D316">
        <f>SUM(B297:B316)/20</f>
        <v>49805.949999999997</v>
      </c>
      <c r="E316">
        <f>SUM(C297:C316)/20</f>
        <v>374199.54999999999</v>
      </c>
      <c r="F316">
        <f>$K$2*B316+(1-$K$2)*F315</f>
        <v>55223.947605768299</v>
      </c>
      <c r="G316">
        <f>$K$2*C316+(1-$K$2)*G315</f>
        <v>377041.77159275825</v>
      </c>
    </row>
    <row r="317">
      <c r="A317" s="7">
        <v>261899</v>
      </c>
      <c r="B317" s="6">
        <v>47630</v>
      </c>
      <c r="C317" s="7">
        <v>382918</v>
      </c>
      <c r="D317">
        <f>SUM(B298:B317)/20</f>
        <v>51105.75</v>
      </c>
      <c r="E317">
        <f>SUM(C298:C317)/20</f>
        <v>374317.04999999999</v>
      </c>
      <c r="F317">
        <f>$K$2*B317+(1-$K$2)*F316</f>
        <v>54692.371273364515</v>
      </c>
      <c r="G317">
        <f>$K$2*C317+(1-$K$2)*G316</f>
        <v>377453.10758126515</v>
      </c>
    </row>
    <row r="318">
      <c r="A318" s="7">
        <v>285788</v>
      </c>
      <c r="B318" s="6">
        <v>45142</v>
      </c>
      <c r="C318" s="7">
        <v>379678</v>
      </c>
      <c r="D318">
        <f>SUM(B299:B318)/20</f>
        <v>52350.099999999999</v>
      </c>
      <c r="E318">
        <f>SUM(C299:C318)/20</f>
        <v>374164.09999999998</v>
      </c>
      <c r="F318">
        <f>$K$2*B318+(1-$K$2)*F317</f>
        <v>54023.845284228999</v>
      </c>
      <c r="G318">
        <f>$K$2*C318+(1-$K$2)*G317</f>
        <v>377608.85005057661</v>
      </c>
    </row>
    <row r="319">
      <c r="A319" s="7">
        <v>316476</v>
      </c>
      <c r="B319" s="6">
        <v>44458</v>
      </c>
      <c r="C319" s="7">
        <v>371717</v>
      </c>
      <c r="D319">
        <f>SUM(B300:B319)/20</f>
        <v>53539.599999999999</v>
      </c>
      <c r="E319">
        <f>SUM(C300:C319)/20</f>
        <v>373449.15000000002</v>
      </c>
      <c r="F319">
        <f>$K$2*B319+(1-$K$2)*F318</f>
        <v>53354.236114332962</v>
      </c>
      <c r="G319">
        <f>$K$2*C319+(1-$K$2)*G318</f>
        <v>377196.42054703622</v>
      </c>
    </row>
    <row r="320">
      <c r="A320" s="7">
        <v>355021</v>
      </c>
      <c r="B320" s="6">
        <v>53611</v>
      </c>
      <c r="C320" s="7">
        <v>363526</v>
      </c>
      <c r="D320">
        <f>SUM(B301:B320)/20</f>
        <v>55033.550000000003</v>
      </c>
      <c r="E320">
        <f>SUM(C301:C320)/20</f>
        <v>372369.29999999999</v>
      </c>
      <c r="F320">
        <f>$K$2*B320+(1-$K$2)*F319</f>
        <v>53372.209586329656</v>
      </c>
      <c r="G320">
        <f>$K$2*C320+(1-$K$2)*G319</f>
        <v>376239.49110874365</v>
      </c>
    </row>
    <row r="321">
      <c r="A321" s="7">
        <v>392737</v>
      </c>
      <c r="B321" s="6">
        <v>71346</v>
      </c>
      <c r="C321" s="7">
        <v>360320</v>
      </c>
      <c r="D321">
        <f>SUM(B302:B321)/20</f>
        <v>57251.900000000001</v>
      </c>
      <c r="E321">
        <f>SUM(C302:C321)/20</f>
        <v>371325.54999999999</v>
      </c>
      <c r="F321">
        <f>$K$2*B321+(1-$K$2)*F320</f>
        <v>54630.374915286578</v>
      </c>
      <c r="G321">
        <f>$K$2*C321+(1-$K$2)*G320</f>
        <v>375125.12673113158</v>
      </c>
    </row>
    <row r="322">
      <c r="A322" s="7">
        <v>432738</v>
      </c>
      <c r="B322" s="6">
        <v>91805</v>
      </c>
      <c r="C322" s="7">
        <v>362095</v>
      </c>
      <c r="D322">
        <f>SUM(B303:B322)/20</f>
        <v>60490.949999999997</v>
      </c>
      <c r="E322">
        <f>SUM(C303:C322)/20</f>
        <v>370547.75</v>
      </c>
      <c r="F322">
        <f>$K$2*B322+(1-$K$2)*F321</f>
        <v>57232.59867121651</v>
      </c>
      <c r="G322">
        <f>$K$2*C322+(1-$K$2)*G321</f>
        <v>374213.01785995235</v>
      </c>
    </row>
    <row r="323">
      <c r="A323" s="7">
        <v>490245</v>
      </c>
      <c r="B323" s="7">
        <v>112660</v>
      </c>
      <c r="C323" s="7">
        <v>368021</v>
      </c>
      <c r="D323">
        <f>SUM(B304:B323)/20</f>
        <v>64585.199999999997</v>
      </c>
      <c r="E323">
        <f>SUM(C304:C323)/20</f>
        <v>370365.70000000001</v>
      </c>
      <c r="F323">
        <f>$K$2*B323+(1-$K$2)*F322</f>
        <v>61112.516764231346</v>
      </c>
      <c r="G323">
        <f>$K$2*C323+(1-$K$2)*G322</f>
        <v>373779.57660975563</v>
      </c>
    </row>
    <row r="324">
      <c r="A324" s="7">
        <v>560642</v>
      </c>
      <c r="B324" s="7">
        <v>132710</v>
      </c>
      <c r="C324" s="7">
        <v>375368</v>
      </c>
      <c r="D324">
        <f>SUM(B305:B324)/20</f>
        <v>69484.75</v>
      </c>
      <c r="E324">
        <f>SUM(C305:C324)/20</f>
        <v>371010.34999999998</v>
      </c>
      <c r="F324">
        <f>$K$2*B324+(1-$K$2)*F323</f>
        <v>66124.340590735155</v>
      </c>
      <c r="G324">
        <f>$K$2*C324+(1-$K$2)*G323</f>
        <v>373890.76624707272</v>
      </c>
    </row>
    <row r="325">
      <c r="A325" s="7">
        <v>633529</v>
      </c>
      <c r="B325" s="7">
        <v>138570</v>
      </c>
      <c r="C325" s="7">
        <v>383637</v>
      </c>
      <c r="D325">
        <f>SUM(B306:B325)/20</f>
        <v>74701.399999999994</v>
      </c>
      <c r="E325">
        <f>SUM(C306:C325)/20</f>
        <v>372289.5</v>
      </c>
      <c r="F325">
        <f>$K$2*B325+(1-$K$2)*F324</f>
        <v>71195.536749383697</v>
      </c>
      <c r="G325">
        <f>$K$2*C325+(1-$K$2)*G324</f>
        <v>374573.00260977761</v>
      </c>
    </row>
    <row r="326">
      <c r="A326" s="7">
        <v>727291</v>
      </c>
      <c r="B326" s="7">
        <v>135708</v>
      </c>
      <c r="C326" s="7">
        <v>394279</v>
      </c>
      <c r="D326">
        <f>SUM(B307:B326)/20</f>
        <v>79315.899999999994</v>
      </c>
      <c r="E326">
        <f>SUM(C307:C326)/20</f>
        <v>374007.29999999999</v>
      </c>
      <c r="F326">
        <f>$K$2*B326+(1-$K$2)*F325</f>
        <v>75711.409176926827</v>
      </c>
      <c r="G326">
        <f>$K$2*C326+(1-$K$2)*G325</f>
        <v>375952.4224270932</v>
      </c>
    </row>
    <row r="327">
      <c r="A327" s="7">
        <v>835519</v>
      </c>
      <c r="B327" s="7">
        <v>131562</v>
      </c>
      <c r="C327" s="7">
        <v>407683</v>
      </c>
      <c r="D327">
        <f>SUM(B308:B327)/20</f>
        <v>83143.75</v>
      </c>
      <c r="E327">
        <f>SUM(C308:C327)/20</f>
        <v>376198.20000000001</v>
      </c>
      <c r="F327">
        <f>$K$2*B327+(1-$K$2)*F326</f>
        <v>79620.950534541946</v>
      </c>
      <c r="G327">
        <f>$K$2*C327+(1-$K$2)*G326</f>
        <v>378173.56285719667</v>
      </c>
    </row>
    <row r="328">
      <c r="A328" s="7">
        <v>928368</v>
      </c>
      <c r="B328" s="7">
        <v>121182</v>
      </c>
      <c r="C328" s="7">
        <v>417747</v>
      </c>
      <c r="D328">
        <f>SUM(B309:B328)/20</f>
        <v>86035</v>
      </c>
      <c r="E328">
        <f>SUM(C309:C328)/20</f>
        <v>378792.04999999999</v>
      </c>
      <c r="F328">
        <f>$K$2*B328+(1-$K$2)*F327</f>
        <v>82530.223997124005</v>
      </c>
      <c r="G328">
        <f>$K$2*C328+(1-$K$2)*G327</f>
        <v>380943.70345719287</v>
      </c>
    </row>
    <row r="329">
      <c r="A329" s="7">
        <v>972996</v>
      </c>
      <c r="B329" s="7">
        <v>107364</v>
      </c>
      <c r="C329" s="7">
        <v>421769</v>
      </c>
      <c r="D329">
        <f>SUM(B310:B329)/20</f>
        <v>87763.300000000003</v>
      </c>
      <c r="E329">
        <f>SUM(C310:C329)/20</f>
        <v>381535.29999999999</v>
      </c>
      <c r="F329">
        <f>$K$2*B329+(1-$K$2)*F328</f>
        <v>84268.58831732531</v>
      </c>
      <c r="G329">
        <f>$K$2*C329+(1-$K$2)*G328</f>
        <v>383801.47421518934</v>
      </c>
    </row>
    <row r="330">
      <c r="A330" s="7">
        <v>992720</v>
      </c>
      <c r="B330" s="6">
        <v>95445</v>
      </c>
      <c r="C330" s="7">
        <v>426824</v>
      </c>
      <c r="D330">
        <f>SUM(B311:B330)/20</f>
        <v>88617.699999999997</v>
      </c>
      <c r="E330">
        <f>SUM(C311:C330)/20</f>
        <v>384339.59999999998</v>
      </c>
      <c r="F330">
        <f>$K$2*B330+(1-$K$2)*F329</f>
        <v>85050.93713511253</v>
      </c>
      <c r="G330">
        <f>$K$2*C330+(1-$K$2)*G329</f>
        <v>386813.05102012603</v>
      </c>
    </row>
    <row r="331">
      <c r="A331" s="7">
        <v>994937</v>
      </c>
      <c r="B331" s="6">
        <v>78983</v>
      </c>
      <c r="C331" s="7">
        <v>429345</v>
      </c>
      <c r="D331">
        <f>SUM(B312:B331)/20</f>
        <v>88539.75</v>
      </c>
      <c r="E331">
        <f>SUM(C312:C331)/20</f>
        <v>386989.09999999998</v>
      </c>
      <c r="F331">
        <f>$K$2*B331+(1-$K$2)*F330</f>
        <v>84626.181535654643</v>
      </c>
      <c r="G331">
        <f>$K$2*C331+(1-$K$2)*G330</f>
        <v>389790.28744871722</v>
      </c>
    </row>
    <row r="332">
      <c r="A332" s="7">
        <v>951767</v>
      </c>
      <c r="B332" s="6">
        <v>61187</v>
      </c>
      <c r="C332" s="7">
        <v>419656</v>
      </c>
      <c r="D332">
        <f>SUM(B313:B332)/20</f>
        <v>87465.199999999997</v>
      </c>
      <c r="E332">
        <f>SUM(C313:C332)/20</f>
        <v>389133.34999999998</v>
      </c>
      <c r="F332">
        <f>$K$2*B332+(1-$K$2)*F331</f>
        <v>82985.438828158804</v>
      </c>
      <c r="G332">
        <f>$K$2*C332+(1-$K$2)*G331</f>
        <v>391880.88732730696</v>
      </c>
    </row>
    <row r="333">
      <c r="A333" s="7">
        <v>906085</v>
      </c>
      <c r="B333" s="6">
        <v>49511</v>
      </c>
      <c r="C333" s="7">
        <v>396977</v>
      </c>
      <c r="D333">
        <f>SUM(B314:B333)/20</f>
        <v>85833.399999999994</v>
      </c>
      <c r="E333">
        <f>SUM(C314:C333)/20</f>
        <v>390185.20000000001</v>
      </c>
      <c r="F333">
        <f>$K$2*B333+(1-$K$2)*F332</f>
        <v>80642.228110187687</v>
      </c>
      <c r="G333">
        <f>$K$2*C333+(1-$K$2)*G332</f>
        <v>392237.61521439545</v>
      </c>
    </row>
    <row r="334">
      <c r="A334" s="7">
        <v>931371</v>
      </c>
      <c r="B334" s="6">
        <v>37664</v>
      </c>
      <c r="C334" s="7">
        <v>362376</v>
      </c>
      <c r="D334">
        <f>SUM(B315:B334)/20</f>
        <v>83976.300000000003</v>
      </c>
      <c r="E334">
        <f>SUM(C315:C334)/20</f>
        <v>389407.04999999999</v>
      </c>
      <c r="F334">
        <f>$K$2*B334+(1-$K$2)*F333</f>
        <v>77633.752142474536</v>
      </c>
      <c r="G334">
        <f>$K$2*C334+(1-$K$2)*G333</f>
        <v>390147.30214938777</v>
      </c>
    </row>
    <row r="335">
      <c r="A335" s="7">
        <v>916313</v>
      </c>
      <c r="B335" s="6">
        <v>27832</v>
      </c>
      <c r="C335" s="7">
        <v>315029</v>
      </c>
      <c r="D335">
        <f>SUM(B316:B335)/20</f>
        <v>82049.399999999994</v>
      </c>
      <c r="E335">
        <f>SUM(C316:C335)/20</f>
        <v>386102.5</v>
      </c>
      <c r="F335">
        <f>$K$2*B335+(1-$K$2)*F334</f>
        <v>74147.629492501321</v>
      </c>
      <c r="G335">
        <f>$K$2*C335+(1-$K$2)*G334</f>
        <v>384889.02099893062</v>
      </c>
    </row>
    <row r="336">
      <c r="A336" s="7">
        <v>810612</v>
      </c>
      <c r="B336" s="6">
        <v>21747</v>
      </c>
      <c r="C336" s="7">
        <v>260326</v>
      </c>
      <c r="D336">
        <f>SUM(B317:B336)/20</f>
        <v>80305.850000000006</v>
      </c>
      <c r="E336">
        <f>SUM(C317:C336)/20</f>
        <v>379964.54999999999</v>
      </c>
      <c r="F336">
        <f>$K$2*B336+(1-$K$2)*F335</f>
        <v>70479.585428026214</v>
      </c>
      <c r="G336">
        <f>$K$2*C336+(1-$K$2)*G335</f>
        <v>376169.60952900548</v>
      </c>
    </row>
    <row r="337">
      <c r="A337" s="7">
        <v>701558</v>
      </c>
      <c r="B337" s="6">
        <v>12809</v>
      </c>
      <c r="C337" s="7">
        <v>203999</v>
      </c>
      <c r="D337">
        <f>SUM(B318:B337)/20</f>
        <v>78564.800000000003</v>
      </c>
      <c r="E337">
        <f>SUM(C318:C337)/20</f>
        <v>371018.59999999998</v>
      </c>
      <c r="F337">
        <f>$K$2*B337+(1-$K$2)*F336</f>
        <v>66442.644448064384</v>
      </c>
      <c r="G337">
        <f>$K$2*C337+(1-$K$2)*G336</f>
        <v>364117.66686197504</v>
      </c>
    </row>
    <row r="338">
      <c r="A338" s="7">
        <v>674871</v>
      </c>
      <c r="B338" s="5">
        <v>7391</v>
      </c>
      <c r="C338" s="7">
        <v>145626</v>
      </c>
      <c r="D338">
        <f>SUM(B319:B338)/20</f>
        <v>76677.25</v>
      </c>
      <c r="E338">
        <f>SUM(C319:C338)/20</f>
        <v>359316</v>
      </c>
      <c r="F338">
        <f>$K$2*B338+(1-$K$2)*F337</f>
        <v>62309.029336699874</v>
      </c>
      <c r="G338">
        <f>$K$2*C338+(1-$K$2)*G337</f>
        <v>348823.25018163677</v>
      </c>
    </row>
    <row r="339">
      <c r="A339" s="7">
        <v>684690</v>
      </c>
      <c r="B339" s="5">
        <v>5508</v>
      </c>
      <c r="C339" s="6">
        <v>89876</v>
      </c>
      <c r="D339">
        <f>SUM(B320:B339)/20</f>
        <v>74729.75</v>
      </c>
      <c r="E339">
        <f>SUM(C320:C339)/20</f>
        <v>345223.95000000001</v>
      </c>
      <c r="F339">
        <f>$K$2*B339+(1-$K$2)*F338</f>
        <v>58332.957283130876</v>
      </c>
      <c r="G339">
        <f>$K$2*C339+(1-$K$2)*G338</f>
        <v>330696.94266892219</v>
      </c>
    </row>
    <row r="340">
      <c r="A340" s="7">
        <v>674210</v>
      </c>
      <c r="B340" s="5">
        <v>4136</v>
      </c>
      <c r="C340" s="6">
        <v>51055</v>
      </c>
      <c r="D340">
        <f>SUM(B321:B340)/20</f>
        <v>72256</v>
      </c>
      <c r="E340">
        <f>SUM(C321:C340)/20</f>
        <v>329600.40000000002</v>
      </c>
      <c r="F340">
        <f>$K$2*B340+(1-$K$2)*F339</f>
        <v>54539.170273311705</v>
      </c>
      <c r="G340">
        <f>$K$2*C340+(1-$K$2)*G339</f>
        <v>311122.00668209756</v>
      </c>
    </row>
    <row r="341">
      <c r="A341" s="7">
        <v>689975</v>
      </c>
      <c r="B341" s="5">
        <v>1333</v>
      </c>
      <c r="C341" s="6">
        <v>30215</v>
      </c>
      <c r="D341">
        <f>SUM(B322:B341)/20</f>
        <v>68755.350000000006</v>
      </c>
      <c r="E341">
        <f>SUM(C322:C341)/20</f>
        <v>313095.15000000002</v>
      </c>
      <c r="F341">
        <f>$K$2*B341+(1-$K$2)*F340</f>
        <v>50814.738354179877</v>
      </c>
      <c r="G341">
        <f>$K$2*C341+(1-$K$2)*G340</f>
        <v>291458.5162143507</v>
      </c>
    </row>
    <row r="342">
      <c r="A342" s="7">
        <v>774765</v>
      </c>
      <c r="B342" s="5">
        <v>4888</v>
      </c>
      <c r="C342" s="6">
        <v>12665</v>
      </c>
      <c r="D342">
        <f>SUM(B323:B342)/20</f>
        <v>64409.5</v>
      </c>
      <c r="E342">
        <f>SUM(C323:C342)/20</f>
        <v>295623.65000000002</v>
      </c>
      <c r="F342">
        <f>$K$2*B342+(1-$K$2)*F341</f>
        <v>47599.866669387287</v>
      </c>
      <c r="G342">
        <f>$K$2*C342+(1-$K$2)*G341</f>
        <v>271942.97007934615</v>
      </c>
    </row>
    <row r="343">
      <c r="A343" s="7">
        <v>837060</v>
      </c>
      <c r="B343" s="5">
        <v>7422</v>
      </c>
      <c r="C343" s="5">
        <v>3051</v>
      </c>
      <c r="D343">
        <f>SUM(B324:B343)/20</f>
        <v>59147.599999999999</v>
      </c>
      <c r="E343">
        <f>SUM(C324:C343)/20</f>
        <v>277375.15000000002</v>
      </c>
      <c r="F343">
        <f>$K$2*B343+(1-$K$2)*F342</f>
        <v>44787.416002530175</v>
      </c>
      <c r="G343">
        <f>$K$2*C343+(1-$K$2)*G342</f>
        <v>253120.5321737919</v>
      </c>
    </row>
    <row r="344">
      <c r="A344" s="7">
        <v>812076</v>
      </c>
      <c r="B344" s="6">
        <v>11160</v>
      </c>
      <c r="C344" s="6">
        <v>-1347</v>
      </c>
      <c r="D344">
        <f>SUM(B325:B344)/20</f>
        <v>53070.099999999999</v>
      </c>
      <c r="E344">
        <f>SUM(C325:C344)/20</f>
        <v>258539.39999999999</v>
      </c>
      <c r="F344">
        <f>$K$2*B344+(1-$K$2)*F343</f>
        <v>42433.496882353058</v>
      </c>
      <c r="G344">
        <f>$K$2*C344+(1-$K$2)*G343</f>
        <v>235307.80492162643</v>
      </c>
    </row>
    <row r="345">
      <c r="A345" s="7">
        <v>765321</v>
      </c>
      <c r="B345" s="6">
        <v>11843</v>
      </c>
      <c r="C345" s="6">
        <v>-6446</v>
      </c>
      <c r="D345">
        <f>SUM(B326:B345)/20</f>
        <v>46733.75</v>
      </c>
      <c r="E345">
        <f>SUM(C326:C345)/20</f>
        <v>239035.25</v>
      </c>
      <c r="F345">
        <f>$K$2*B345+(1-$K$2)*F344</f>
        <v>40292.162100588343</v>
      </c>
      <c r="G345">
        <f>$K$2*C345+(1-$K$2)*G344</f>
        <v>218385.03857711257</v>
      </c>
    </row>
    <row r="346">
      <c r="A346" s="7">
        <v>792865</v>
      </c>
      <c r="B346" s="6">
        <v>13971</v>
      </c>
      <c r="C346" s="6">
        <v>-7361</v>
      </c>
      <c r="D346">
        <f>SUM(B327:B346)/20</f>
        <v>40646.900000000001</v>
      </c>
      <c r="E346">
        <f>SUM(C327:C346)/20</f>
        <v>218953.25</v>
      </c>
      <c r="F346">
        <f>$K$2*B346+(1-$K$2)*F345</f>
        <v>38449.68075354716</v>
      </c>
      <c r="G346">
        <f>$K$2*C346+(1-$K$2)*G345</f>
        <v>202582.81587671468</v>
      </c>
    </row>
    <row r="347">
      <c r="A347" s="7">
        <v>789834</v>
      </c>
      <c r="B347" s="6">
        <v>12776</v>
      </c>
      <c r="C347" s="6">
        <v>-8136</v>
      </c>
      <c r="D347">
        <f>SUM(B328:B347)/20</f>
        <v>34707.599999999999</v>
      </c>
      <c r="E347">
        <f>SUM(C328:C347)/20</f>
        <v>198162.29999999999</v>
      </c>
      <c r="F347">
        <f>$K$2*B347+(1-$K$2)*F346</f>
        <v>36652.523100798855</v>
      </c>
      <c r="G347">
        <f>$K$2*C347+(1-$K$2)*G346</f>
        <v>187832.49876534464</v>
      </c>
    </row>
    <row r="348">
      <c r="A348" s="7">
        <v>692937</v>
      </c>
      <c r="B348" s="6">
        <v>11717</v>
      </c>
      <c r="C348" s="6">
        <v>-8295</v>
      </c>
      <c r="D348">
        <f>SUM(B329:B348)/20</f>
        <v>29234.349999999999</v>
      </c>
      <c r="E348">
        <f>SUM(C329:C348)/20</f>
        <v>176860.20000000001</v>
      </c>
      <c r="F348">
        <f>$K$2*B348+(1-$K$2)*F347</f>
        <v>34907.036483742937</v>
      </c>
      <c r="G348">
        <f>$K$2*C348+(1-$K$2)*G347</f>
        <v>174103.57385177052</v>
      </c>
    </row>
    <row r="349">
      <c r="A349" s="7">
        <v>622212</v>
      </c>
      <c r="B349" s="6">
        <v>10084</v>
      </c>
      <c r="C349" s="6">
        <v>-8624</v>
      </c>
      <c r="D349">
        <f>SUM(B330:B349)/20</f>
        <v>24370.349999999999</v>
      </c>
      <c r="E349">
        <f>SUM(C330:C349)/20</f>
        <v>155340.54999999999</v>
      </c>
      <c r="F349">
        <f>$K$2*B349+(1-$K$2)*F348</f>
        <v>33169.423929880926</v>
      </c>
      <c r="G349">
        <f>$K$2*C349+(1-$K$2)*G348</f>
        <v>161312.64368214659</v>
      </c>
    </row>
    <row r="350">
      <c r="A350" s="7">
        <v>624598</v>
      </c>
      <c r="B350" s="5">
        <v>8896</v>
      </c>
      <c r="C350" s="6">
        <v>-9316</v>
      </c>
      <c r="D350">
        <f>SUM(B331:B350)/20</f>
        <v>20042.900000000001</v>
      </c>
      <c r="E350">
        <f>SUM(C331:C350)/20</f>
        <v>133533.54999999999</v>
      </c>
      <c r="F350">
        <f>$K$2*B350+(1-$K$2)*F349</f>
        <v>31470.284254789261</v>
      </c>
      <c r="G350">
        <f>$K$2*C350+(1-$K$2)*G349</f>
        <v>149368.63862439632</v>
      </c>
    </row>
    <row r="351">
      <c r="A351" s="7">
        <v>637275</v>
      </c>
      <c r="B351" s="5">
        <v>7222</v>
      </c>
      <c r="C351" s="6">
        <v>-9314</v>
      </c>
      <c r="D351">
        <f>SUM(B332:B351)/20</f>
        <v>16454.849999999999</v>
      </c>
      <c r="E351">
        <f>SUM(C332:C351)/20</f>
        <v>111600.60000000001</v>
      </c>
      <c r="F351">
        <f>$K$2*B351+(1-$K$2)*F350</f>
        <v>29772.904356954012</v>
      </c>
      <c r="G351">
        <f>$K$2*C351+(1-$K$2)*G350</f>
        <v>138260.85392068856</v>
      </c>
    </row>
    <row r="352">
      <c r="A352" s="7">
        <v>627924</v>
      </c>
      <c r="B352" s="5">
        <v>5719</v>
      </c>
      <c r="C352" s="6">
        <v>-9171</v>
      </c>
      <c r="D352">
        <f>SUM(B333:B352)/20</f>
        <v>13681.450000000001</v>
      </c>
      <c r="E352">
        <f>SUM(C333:C352)/20</f>
        <v>90159.25</v>
      </c>
      <c r="F352">
        <f>$K$2*B352+(1-$K$2)*F351</f>
        <v>28089.13105196723</v>
      </c>
      <c r="G352">
        <f>$K$2*C352+(1-$K$2)*G351</f>
        <v>127940.62414624036</v>
      </c>
    </row>
    <row r="353">
      <c r="A353" s="7">
        <v>637032</v>
      </c>
      <c r="B353" s="5">
        <v>3895</v>
      </c>
      <c r="C353" s="6">
        <v>-9254</v>
      </c>
      <c r="D353">
        <f>SUM(B334:B353)/20</f>
        <v>11400.65</v>
      </c>
      <c r="E353">
        <f>SUM(C334:C353)/20</f>
        <v>69847.699999999997</v>
      </c>
      <c r="F353">
        <f>$K$2*B353+(1-$K$2)*F352</f>
        <v>26395.541878329524</v>
      </c>
      <c r="G353">
        <f>$K$2*C353+(1-$K$2)*G352</f>
        <v>118337.00045600353</v>
      </c>
    </row>
    <row r="354">
      <c r="A354" s="7">
        <v>697407</v>
      </c>
      <c r="B354" s="5">
        <v>2643</v>
      </c>
      <c r="C354" s="6">
        <v>-9281</v>
      </c>
      <c r="D354">
        <f>SUM(B335:B354)/20</f>
        <v>9649.6000000000004</v>
      </c>
      <c r="E354">
        <f>SUM(C335:C354)/20</f>
        <v>51264.849999999999</v>
      </c>
      <c r="F354">
        <f>$K$2*B354+(1-$K$2)*F353</f>
        <v>24732.863946846453</v>
      </c>
      <c r="G354">
        <f>$K$2*C354+(1-$K$2)*G353</f>
        <v>109403.74042408328</v>
      </c>
    </row>
    <row r="355">
      <c r="A355" s="7">
        <v>758200</v>
      </c>
      <c r="B355" s="5">
        <v>1127</v>
      </c>
      <c r="C355" s="6">
        <v>-9118</v>
      </c>
      <c r="D355">
        <f>SUM(B336:B355)/20</f>
        <v>8314.3500000000004</v>
      </c>
      <c r="E355">
        <f>SUM(C336:C355)/20</f>
        <v>35057.5</v>
      </c>
      <c r="F355">
        <f>$K$2*B355+(1-$K$2)*F354</f>
        <v>23080.453470567201</v>
      </c>
      <c r="G355">
        <f>$K$2*C355+(1-$K$2)*G354</f>
        <v>101107.21859439745</v>
      </c>
    </row>
    <row r="356">
      <c r="A356" s="7">
        <v>740475</v>
      </c>
      <c r="B356" s="3">
        <v>471</v>
      </c>
      <c r="C356" s="6">
        <v>-9068</v>
      </c>
      <c r="D356">
        <f>SUM(B337:B356)/20</f>
        <v>7250.5500000000002</v>
      </c>
      <c r="E356">
        <f>SUM(C337:C356)/20</f>
        <v>21587.799999999999</v>
      </c>
      <c r="F356">
        <f>$K$2*B356+(1-$K$2)*F355</f>
        <v>21497.791727627497</v>
      </c>
      <c r="G356">
        <f>$K$2*C356+(1-$K$2)*G355</f>
        <v>93394.953292789622</v>
      </c>
    </row>
    <row r="357">
      <c r="A357" s="7">
        <v>693555</v>
      </c>
      <c r="B357" s="5">
        <v>1021</v>
      </c>
      <c r="C357" s="6">
        <v>-9151</v>
      </c>
      <c r="D357">
        <f>SUM(B338:B357)/20</f>
        <v>6661.1499999999996</v>
      </c>
      <c r="E357">
        <f>SUM(C338:C357)/20</f>
        <v>10930.299999999999</v>
      </c>
      <c r="F357">
        <f>$K$2*B357+(1-$K$2)*F356</f>
        <v>20064.416306693573</v>
      </c>
      <c r="G357">
        <f>$K$2*C357+(1-$K$2)*G356</f>
        <v>86216.736562294333</v>
      </c>
    </row>
    <row r="358">
      <c r="A358" s="7">
        <v>669708</v>
      </c>
      <c r="B358" s="5">
        <v>2793</v>
      </c>
      <c r="C358" s="6">
        <v>-9070</v>
      </c>
      <c r="D358">
        <f>SUM(B339:B358)/20</f>
        <v>6431.25</v>
      </c>
      <c r="E358">
        <f>SUM(C339:C358)/20</f>
        <v>3195.5</v>
      </c>
      <c r="F358">
        <f>$K$2*B358+(1-$K$2)*F357</f>
        <v>18855.417165225019</v>
      </c>
      <c r="G358">
        <f>$K$2*C358+(1-$K$2)*G357</f>
        <v>79546.665002933732</v>
      </c>
    </row>
    <row r="359">
      <c r="A359" s="7">
        <v>672232</v>
      </c>
      <c r="B359" s="5">
        <v>5307</v>
      </c>
      <c r="C359" s="6">
        <v>-8994</v>
      </c>
      <c r="D359">
        <f>SUM(B340:B359)/20</f>
        <v>6421.1999999999998</v>
      </c>
      <c r="E359">
        <f>SUM(C340:C359)/20</f>
        <v>-1748</v>
      </c>
      <c r="F359">
        <f>$K$2*B359+(1-$K$2)*F358</f>
        <v>17907.027963659268</v>
      </c>
      <c r="G359">
        <f>$K$2*C359+(1-$K$2)*G358</f>
        <v>73348.818452728359</v>
      </c>
    </row>
    <row r="360">
      <c r="A360" s="7">
        <v>657184</v>
      </c>
      <c r="B360" s="5">
        <v>9949</v>
      </c>
      <c r="C360" s="6">
        <v>-8968</v>
      </c>
      <c r="D360">
        <f>SUM(B341:B360)/20</f>
        <v>6711.8500000000004</v>
      </c>
      <c r="E360">
        <f>SUM(C341:C360)/20</f>
        <v>-4749.1499999999996</v>
      </c>
      <c r="F360">
        <f>$K$2*B360+(1-$K$2)*F359</f>
        <v>17349.966006203118</v>
      </c>
      <c r="G360">
        <f>$K$2*C360+(1-$K$2)*G359</f>
        <v>67586.641161037376</v>
      </c>
    </row>
    <row r="361">
      <c r="A361" s="7">
        <v>636134</v>
      </c>
      <c r="B361" s="6">
        <v>15466</v>
      </c>
      <c r="C361" s="6">
        <v>-8812</v>
      </c>
      <c r="D361">
        <f>SUM(B342:B361)/20</f>
        <v>7418.5</v>
      </c>
      <c r="E361">
        <f>SUM(C342:C361)/20</f>
        <v>-6700.5</v>
      </c>
      <c r="F361">
        <f>$K$2*B361+(1-$K$2)*F360</f>
        <v>17218.088385768897</v>
      </c>
      <c r="G361">
        <f>$K$2*C361+(1-$K$2)*G360</f>
        <v>62238.736279764758</v>
      </c>
    </row>
    <row r="362">
      <c r="A362" s="7">
        <v>633558</v>
      </c>
      <c r="B362" s="6">
        <v>20927</v>
      </c>
      <c r="C362" s="6">
        <v>-8823</v>
      </c>
      <c r="D362">
        <f>SUM(B343:B362)/20</f>
        <v>8220.4500000000007</v>
      </c>
      <c r="E362">
        <f>SUM(C343:C362)/20</f>
        <v>-7774.8999999999996</v>
      </c>
      <c r="F362">
        <f>$K$2*B362+(1-$K$2)*F361</f>
        <v>17477.712198765072</v>
      </c>
      <c r="G362">
        <f>$K$2*C362+(1-$K$2)*G361</f>
        <v>57264.414740181222</v>
      </c>
    </row>
    <row r="363">
      <c r="A363" s="7">
        <v>617537</v>
      </c>
      <c r="B363" s="6">
        <v>27635</v>
      </c>
      <c r="C363" s="6">
        <v>-8850</v>
      </c>
      <c r="D363">
        <f>SUM(B344:B363)/20</f>
        <v>9231.1000000000004</v>
      </c>
      <c r="E363">
        <f>SUM(C344:C363)/20</f>
        <v>-8369.9500000000007</v>
      </c>
      <c r="F363">
        <f>$K$2*B363+(1-$K$2)*F362</f>
        <v>18188.722344851514</v>
      </c>
      <c r="G363">
        <f>$K$2*C363+(1-$K$2)*G362</f>
        <v>52636.405708368533</v>
      </c>
    </row>
    <row r="364">
      <c r="A364" s="7">
        <v>581839</v>
      </c>
      <c r="B364" s="6">
        <v>37342</v>
      </c>
      <c r="C364" s="6">
        <v>-8817</v>
      </c>
      <c r="D364">
        <f>SUM(B345:B364)/20</f>
        <v>10540.200000000001</v>
      </c>
      <c r="E364">
        <f>SUM(C345:C364)/20</f>
        <v>-8743.4500000000007</v>
      </c>
      <c r="F364">
        <f>$K$2*B364+(1-$K$2)*F363</f>
        <v>19529.451780711905</v>
      </c>
      <c r="G364">
        <f>$K$2*C364+(1-$K$2)*G363</f>
        <v>48334.667308782729</v>
      </c>
    </row>
    <row r="365">
      <c r="A365" s="7">
        <v>568467</v>
      </c>
      <c r="B365" s="6">
        <v>52038</v>
      </c>
      <c r="C365" s="6">
        <v>-8771</v>
      </c>
      <c r="D365">
        <f>SUM(B346:B365)/20</f>
        <v>12549.950000000001</v>
      </c>
      <c r="E365">
        <f>SUM(C346:C365)/20</f>
        <v>-8859.7000000000007</v>
      </c>
      <c r="F365">
        <f>$K$2*B365+(1-$K$2)*F364</f>
        <v>21805.050156062069</v>
      </c>
      <c r="G365">
        <f>$K$2*C365+(1-$K$2)*G364</f>
        <v>44337.270597167932</v>
      </c>
    </row>
    <row r="366">
      <c r="A366" s="7">
        <v>576890</v>
      </c>
      <c r="B366" s="6">
        <v>57856</v>
      </c>
      <c r="C366" s="6">
        <v>-8743</v>
      </c>
      <c r="D366">
        <f>SUM(B347:B366)/20</f>
        <v>14744.200000000001</v>
      </c>
      <c r="E366">
        <f>SUM(C347:C366)/20</f>
        <v>-8928.7999999999993</v>
      </c>
      <c r="F366">
        <f>$K$2*B366+(1-$K$2)*F365</f>
        <v>24328.616645137725</v>
      </c>
      <c r="G366">
        <f>$K$2*C366+(1-$K$2)*G365</f>
        <v>40621.651655366171</v>
      </c>
    </row>
    <row r="367">
      <c r="A367" s="7">
        <v>582545</v>
      </c>
      <c r="B367" s="6">
        <v>50937</v>
      </c>
      <c r="C367" s="6">
        <v>-8600</v>
      </c>
      <c r="D367">
        <f>SUM(B348:B367)/20</f>
        <v>16652.25</v>
      </c>
      <c r="E367">
        <f>SUM(C348:C367)/20</f>
        <v>-8952</v>
      </c>
      <c r="F367">
        <f>$K$2*B367+(1-$K$2)*F366</f>
        <v>26191.203479978081</v>
      </c>
      <c r="G367">
        <f>$K$2*C367+(1-$K$2)*G366</f>
        <v>37176.136039490535</v>
      </c>
    </row>
    <row r="368">
      <c r="A368" s="7">
        <v>569336</v>
      </c>
      <c r="B368" s="6">
        <v>43707</v>
      </c>
      <c r="C368" s="6">
        <v>-8456</v>
      </c>
      <c r="D368">
        <f>SUM(B349:B368)/20</f>
        <v>18251.75</v>
      </c>
      <c r="E368">
        <f>SUM(C349:C368)/20</f>
        <v>-8960.0499999999993</v>
      </c>
      <c r="F368">
        <f>$K$2*B368+(1-$K$2)*F367</f>
        <v>27417.309236379617</v>
      </c>
      <c r="G368">
        <f>$K$2*C368+(1-$K$2)*G367</f>
        <v>33981.886516726197</v>
      </c>
    </row>
    <row r="369">
      <c r="A369" s="7">
        <v>562410</v>
      </c>
      <c r="B369" s="6">
        <v>38307</v>
      </c>
      <c r="C369" s="6">
        <v>-8188</v>
      </c>
      <c r="D369">
        <f>SUM(B350:B369)/20</f>
        <v>19662.900000000001</v>
      </c>
      <c r="E369">
        <f>SUM(C350:C369)/20</f>
        <v>-8938.25</v>
      </c>
      <c r="F369">
        <f>$K$2*B369+(1-$K$2)*F368</f>
        <v>28179.587589833045</v>
      </c>
      <c r="G369">
        <f>$K$2*C369+(1-$K$2)*G368</f>
        <v>31029.994460555361</v>
      </c>
    </row>
    <row r="370">
      <c r="A370" s="7">
        <v>569204</v>
      </c>
      <c r="B370" s="6">
        <v>31356</v>
      </c>
      <c r="C370" s="6">
        <v>-7979</v>
      </c>
      <c r="D370">
        <f>SUM(B351:B370)/20</f>
        <v>20785.900000000001</v>
      </c>
      <c r="E370">
        <f>SUM(C351:C370)/20</f>
        <v>-8871.3999999999996</v>
      </c>
      <c r="F370">
        <f>$K$2*B370+(1-$K$2)*F369</f>
        <v>28401.936458544733</v>
      </c>
      <c r="G370">
        <f>$K$2*C370+(1-$K$2)*G369</f>
        <v>28299.364848316483</v>
      </c>
    </row>
    <row r="371">
      <c r="A371" s="7">
        <v>557688</v>
      </c>
      <c r="B371" s="6">
        <v>34070</v>
      </c>
      <c r="C371" s="6">
        <v>-7982</v>
      </c>
      <c r="D371">
        <f>SUM(B352:B371)/20</f>
        <v>22128.299999999999</v>
      </c>
      <c r="E371">
        <f>SUM(C352:C371)/20</f>
        <v>-8804.7999999999993</v>
      </c>
      <c r="F371">
        <f>$K$2*B371+(1-$K$2)*F370</f>
        <v>28798.7009064466</v>
      </c>
      <c r="G371">
        <f>$K$2*C371+(1-$K$2)*G370</f>
        <v>25759.669308934328</v>
      </c>
    </row>
    <row r="372">
      <c r="A372" s="7">
        <v>544566</v>
      </c>
      <c r="B372" s="6">
        <v>40273</v>
      </c>
      <c r="C372" s="6">
        <v>-8175</v>
      </c>
      <c r="D372">
        <f>SUM(B353:B372)/20</f>
        <v>23856</v>
      </c>
      <c r="E372">
        <f>SUM(C353:C372)/20</f>
        <v>-8755</v>
      </c>
      <c r="F372">
        <f>$K$2*B372+(1-$K$2)*F371</f>
        <v>29601.901842995336</v>
      </c>
      <c r="G372">
        <f>$K$2*C372+(1-$K$2)*G371</f>
        <v>23384.242457308923</v>
      </c>
    </row>
    <row r="373">
      <c r="A373" s="7">
        <v>557588</v>
      </c>
      <c r="B373" s="6">
        <v>47035</v>
      </c>
      <c r="C373" s="6">
        <v>-8244</v>
      </c>
      <c r="D373">
        <f>SUM(B354:B373)/20</f>
        <v>26013</v>
      </c>
      <c r="E373">
        <f>SUM(C354:C373)/20</f>
        <v>-8704.5</v>
      </c>
      <c r="F373">
        <f>$K$2*B373+(1-$K$2)*F372</f>
        <v>30822.218713985661</v>
      </c>
      <c r="G373">
        <f>$K$2*C373+(1-$K$2)*G372</f>
        <v>21170.265485297296</v>
      </c>
    </row>
    <row r="374">
      <c r="A374" s="7">
        <v>586030</v>
      </c>
      <c r="B374" s="6">
        <v>54460</v>
      </c>
      <c r="C374" s="6">
        <v>-8243</v>
      </c>
      <c r="D374">
        <f>SUM(B355:B374)/20</f>
        <v>28603.849999999999</v>
      </c>
      <c r="E374">
        <f>SUM(C355:C374)/20</f>
        <v>-8652.6000000000004</v>
      </c>
      <c r="F374">
        <f>$K$2*B374+(1-$K$2)*F373</f>
        <v>32476.863404006664</v>
      </c>
      <c r="G374">
        <f>$K$2*C374+(1-$K$2)*G373</f>
        <v>19111.336901326486</v>
      </c>
    </row>
    <row r="375">
      <c r="A375" s="7">
        <v>596130</v>
      </c>
      <c r="B375" s="6">
        <v>50389</v>
      </c>
      <c r="C375" s="6">
        <v>-8349</v>
      </c>
      <c r="D375">
        <f>SUM(B356:B375)/20</f>
        <v>31066.950000000001</v>
      </c>
      <c r="E375">
        <f>SUM(C356:C375)/20</f>
        <v>-8614.1499999999996</v>
      </c>
      <c r="F375">
        <f>$K$2*B375+(1-$K$2)*F374</f>
        <v>33730.712965726198</v>
      </c>
      <c r="G375">
        <f>$K$2*C375+(1-$K$2)*G374</f>
        <v>17189.113318233631</v>
      </c>
    </row>
    <row r="376">
      <c r="A376" s="7">
        <v>587122</v>
      </c>
      <c r="B376" s="6">
        <v>46270</v>
      </c>
      <c r="C376" s="6">
        <v>-8552</v>
      </c>
      <c r="D376">
        <f>SUM(B357:B376)/20</f>
        <v>33356.900000000001</v>
      </c>
      <c r="E376">
        <f>SUM(C357:C376)/20</f>
        <v>-8588.3500000000004</v>
      </c>
      <c r="F376">
        <f>$K$2*B376+(1-$K$2)*F375</f>
        <v>34608.463058125359</v>
      </c>
      <c r="G376">
        <f>$K$2*C376+(1-$K$2)*G375</f>
        <v>15387.235385957276</v>
      </c>
    </row>
    <row r="377">
      <c r="A377" s="7">
        <v>597714</v>
      </c>
      <c r="B377" s="6">
        <v>36316</v>
      </c>
      <c r="C377" s="6">
        <v>-8670</v>
      </c>
      <c r="D377">
        <f>SUM(B358:B377)/20</f>
        <v>35121.650000000001</v>
      </c>
      <c r="E377">
        <f>SUM(C358:C377)/20</f>
        <v>-8564.2999999999993</v>
      </c>
      <c r="F377">
        <f>$K$2*B377+(1-$K$2)*F376</f>
        <v>34727.990644056583</v>
      </c>
      <c r="G377">
        <f>$K$2*C377+(1-$K$2)*G376</f>
        <v>13703.228908940266</v>
      </c>
    </row>
    <row r="378">
      <c r="A378" s="7">
        <v>613447</v>
      </c>
      <c r="B378" s="6">
        <v>25148</v>
      </c>
      <c r="C378" s="6">
        <v>-8760</v>
      </c>
      <c r="D378">
        <f>SUM(B359:B378)/20</f>
        <v>36239.400000000001</v>
      </c>
      <c r="E378">
        <f>SUM(C359:C378)/20</f>
        <v>-8548.7999999999993</v>
      </c>
      <c r="F378">
        <f>$K$2*B378+(1-$K$2)*F377</f>
        <v>34057.391298972616</v>
      </c>
      <c r="G378">
        <f>$K$2*C378+(1-$K$2)*G377</f>
        <v>12130.802885314446</v>
      </c>
    </row>
    <row r="379">
      <c r="A379" s="7">
        <v>592470</v>
      </c>
      <c r="B379" s="6">
        <v>21824</v>
      </c>
      <c r="C379" s="6">
        <v>-8928</v>
      </c>
      <c r="D379">
        <f>SUM(B360:B379)/20</f>
        <v>37065.25</v>
      </c>
      <c r="E379">
        <f>SUM(C360:C379)/20</f>
        <v>-8545.5</v>
      </c>
      <c r="F379">
        <f>$K$2*B379+(1-$K$2)*F378</f>
        <v>33201.053908044531</v>
      </c>
      <c r="G379">
        <f>$K$2*C379+(1-$K$2)*G378</f>
        <v>10656.686683342436</v>
      </c>
    </row>
    <row r="380">
      <c r="A380" s="7">
        <v>570818</v>
      </c>
      <c r="B380" s="6">
        <v>14140</v>
      </c>
      <c r="C380" s="6">
        <v>-8872</v>
      </c>
      <c r="D380">
        <f>SUM(B361:B380)/20</f>
        <v>37274.800000000003</v>
      </c>
      <c r="E380">
        <f>SUM(C361:C380)/20</f>
        <v>-8540.7000000000007</v>
      </c>
      <c r="F380">
        <f>$K$2*B380+(1-$K$2)*F379</f>
        <v>31866.780134481411</v>
      </c>
      <c r="G380">
        <f>$K$2*C380+(1-$K$2)*G379</f>
        <v>9289.6786155084628</v>
      </c>
    </row>
    <row r="381">
      <c r="A381" s="7">
        <v>578845</v>
      </c>
      <c r="B381" s="5">
        <v>9347</v>
      </c>
      <c r="C381" s="6">
        <v>-8631</v>
      </c>
      <c r="D381">
        <f>SUM(B362:B381)/20</f>
        <v>36968.849999999999</v>
      </c>
      <c r="E381">
        <f>SUM(C362:C381)/20</f>
        <v>-8531.6499999999996</v>
      </c>
      <c r="F381">
        <f>$K$2*B381+(1-$K$2)*F380</f>
        <v>30290.39552506771</v>
      </c>
      <c r="G381">
        <f>$K$2*C381+(1-$K$2)*G380</f>
        <v>8035.231112422869</v>
      </c>
    </row>
    <row r="382">
      <c r="A382" s="7">
        <v>581583</v>
      </c>
      <c r="B382" s="5">
        <v>4352</v>
      </c>
      <c r="C382" s="6">
        <v>-8412</v>
      </c>
      <c r="D382">
        <f>SUM(B363:B382)/20</f>
        <v>36140.099999999999</v>
      </c>
      <c r="E382">
        <f>SUM(C363:C382)/20</f>
        <v>-8511.1000000000004</v>
      </c>
      <c r="F382">
        <f>$K$2*B382+(1-$K$2)*F381</f>
        <v>28474.707838312966</v>
      </c>
      <c r="G382">
        <f>$K$2*C382+(1-$K$2)*G381</f>
        <v>6883.9249345532671</v>
      </c>
    </row>
    <row r="383">
      <c r="A383" s="7">
        <v>556910</v>
      </c>
      <c r="B383" s="3">
        <v>633</v>
      </c>
      <c r="C383" s="6">
        <v>-8292</v>
      </c>
      <c r="D383">
        <f>SUM(B364:B383)/20</f>
        <v>34790</v>
      </c>
      <c r="E383">
        <f>SUM(C364:C383)/20</f>
        <v>-8483.2000000000007</v>
      </c>
      <c r="F383">
        <f>$K$2*B383+(1-$K$2)*F382</f>
        <v>26525.788289631058</v>
      </c>
      <c r="G383">
        <f>$K$2*C383+(1-$K$2)*G382</f>
        <v>5821.6101891345388</v>
      </c>
    </row>
    <row r="384">
      <c r="A384" s="7">
        <v>548837</v>
      </c>
      <c r="B384" s="6">
        <v>-2745</v>
      </c>
      <c r="C384" s="6">
        <v>-8210</v>
      </c>
      <c r="D384">
        <f>SUM(B365:B384)/20</f>
        <v>32785.650000000001</v>
      </c>
      <c r="E384">
        <f>SUM(C365:C384)/20</f>
        <v>-8452.8500000000004</v>
      </c>
      <c r="F384">
        <f>$K$2*B384+(1-$K$2)*F383</f>
        <v>24476.833109356881</v>
      </c>
      <c r="G384">
        <f>$K$2*C384+(1-$K$2)*G383</f>
        <v>4839.3974758951208</v>
      </c>
    </row>
    <row r="385">
      <c r="A385" s="7">
        <v>559980</v>
      </c>
      <c r="B385" s="6">
        <v>-3550</v>
      </c>
      <c r="C385" s="6">
        <v>-8000</v>
      </c>
      <c r="D385">
        <f>SUM(B366:B385)/20</f>
        <v>30006.25</v>
      </c>
      <c r="E385">
        <f>SUM(C366:C385)/20</f>
        <v>-8414.2999999999993</v>
      </c>
      <c r="F385">
        <f>$K$2*B385+(1-$K$2)*F384</f>
        <v>22514.954791701897</v>
      </c>
      <c r="G385">
        <f>$K$2*C385+(1-$K$2)*G384</f>
        <v>3940.6396525824621</v>
      </c>
    </row>
    <row r="386">
      <c r="A386" s="7">
        <v>556098</v>
      </c>
      <c r="B386" s="6">
        <v>-4902</v>
      </c>
      <c r="C386" s="6">
        <v>-7957</v>
      </c>
      <c r="D386">
        <f>SUM(B367:B386)/20</f>
        <v>26868.349999999999</v>
      </c>
      <c r="E386">
        <f>SUM(C367:C386)/20</f>
        <v>-8375</v>
      </c>
      <c r="F386">
        <f>$K$2*B386+(1-$K$2)*F385</f>
        <v>20595.767956282765</v>
      </c>
      <c r="G386">
        <f>$K$2*C386+(1-$K$2)*G385</f>
        <v>3107.8048769016896</v>
      </c>
    </row>
    <row r="387">
      <c r="A387" s="7">
        <v>532147</v>
      </c>
      <c r="B387" s="6">
        <v>-5169</v>
      </c>
      <c r="C387" s="6">
        <v>-8004</v>
      </c>
      <c r="D387">
        <f>SUM(B368:B387)/20</f>
        <v>24063.049999999999</v>
      </c>
      <c r="E387">
        <f>SUM(C368:C387)/20</f>
        <v>-8345.2000000000007</v>
      </c>
      <c r="F387">
        <f>$K$2*B387+(1-$K$2)*F386</f>
        <v>18792.234199342969</v>
      </c>
      <c r="G387">
        <f>$K$2*C387+(1-$K$2)*G386</f>
        <v>2329.9785355185709</v>
      </c>
    </row>
    <row r="388">
      <c r="A388" s="7">
        <v>535449</v>
      </c>
      <c r="B388" s="6">
        <v>-4835</v>
      </c>
      <c r="C388" s="6">
        <v>-7928</v>
      </c>
      <c r="D388">
        <f>SUM(B369:B388)/20</f>
        <v>21635.950000000001</v>
      </c>
      <c r="E388">
        <f>SUM(C369:C388)/20</f>
        <v>-8318.7999999999993</v>
      </c>
      <c r="F388">
        <f>$K$2*B388+(1-$K$2)*F387</f>
        <v>17138.327805388959</v>
      </c>
      <c r="G388">
        <f>$K$2*C388+(1-$K$2)*G387</f>
        <v>1611.9200380322709</v>
      </c>
    </row>
    <row r="389">
      <c r="A389" s="7">
        <v>569740</v>
      </c>
      <c r="B389" s="6">
        <v>-4596</v>
      </c>
      <c r="C389" s="6">
        <v>-8019</v>
      </c>
      <c r="D389">
        <f>SUM(B370:B389)/20</f>
        <v>19490.799999999999</v>
      </c>
      <c r="E389">
        <f>SUM(C370:C389)/20</f>
        <v>-8310.3500000000004</v>
      </c>
      <c r="F389">
        <f>$K$2*B389+(1-$K$2)*F388</f>
        <v>15616.924859011731</v>
      </c>
      <c r="G389">
        <f>$K$2*C389+(1-$K$2)*G388</f>
        <v>937.75563537001187</v>
      </c>
    </row>
    <row r="390">
      <c r="A390" s="7">
        <v>604144</v>
      </c>
      <c r="B390" s="6">
        <v>-3145</v>
      </c>
      <c r="C390" s="6">
        <v>-7939</v>
      </c>
      <c r="D390">
        <f>SUM(B371:B390)/20</f>
        <v>17765.75</v>
      </c>
      <c r="E390">
        <f>SUM(C371:C390)/20</f>
        <v>-8308.3500000000004</v>
      </c>
      <c r="F390">
        <f>$K$2*B390+(1-$K$2)*F389</f>
        <v>14303.590118880909</v>
      </c>
      <c r="G390">
        <f>$K$2*C390+(1-$K$2)*G389</f>
        <v>316.38274089411095</v>
      </c>
    </row>
    <row r="391">
      <c r="A391" s="7">
        <v>624034</v>
      </c>
      <c r="B391" s="5">
        <v>-707</v>
      </c>
      <c r="C391" s="6">
        <v>-7923</v>
      </c>
      <c r="D391">
        <f>SUM(B372:B391)/20</f>
        <v>16026.9</v>
      </c>
      <c r="E391">
        <f>SUM(C372:C391)/20</f>
        <v>-8305.3999999999996</v>
      </c>
      <c r="F391">
        <f>$K$2*B391+(1-$K$2)*F390</f>
        <v>13252.848810559244</v>
      </c>
      <c r="G391">
        <f>$K$2*C391+(1-$K$2)*G390</f>
        <v>-260.37405096847687</v>
      </c>
    </row>
    <row r="392">
      <c r="A392" s="7">
        <v>655429</v>
      </c>
      <c r="B392" s="5">
        <v>3366</v>
      </c>
      <c r="C392" s="6">
        <v>-7990</v>
      </c>
      <c r="D392">
        <f>SUM(B373:B392)/20</f>
        <v>14181.549999999999</v>
      </c>
      <c r="E392">
        <f>SUM(C373:C392)/20</f>
        <v>-8296.1499999999996</v>
      </c>
      <c r="F392">
        <f>$K$2*B392+(1-$K$2)*F391</f>
        <v>12560.769393820097</v>
      </c>
      <c r="G392">
        <f>$K$2*C392+(1-$K$2)*G391</f>
        <v>-801.44786740068355</v>
      </c>
    </row>
    <row r="393">
      <c r="A393" s="7">
        <v>705418</v>
      </c>
      <c r="B393" s="5">
        <v>6587</v>
      </c>
      <c r="C393" s="6">
        <v>-8007</v>
      </c>
      <c r="D393">
        <f>SUM(B374:B393)/20</f>
        <v>12159.15</v>
      </c>
      <c r="E393">
        <f>SUM(C374:C393)/20</f>
        <v>-8284.2999999999993</v>
      </c>
      <c r="F393">
        <f>$K$2*B393+(1-$K$2)*F392</f>
        <v>12142.605536252689</v>
      </c>
      <c r="G393">
        <f>$K$2*C393+(1-$K$2)*G392</f>
        <v>-1305.8365166826356</v>
      </c>
    </row>
    <row r="394">
      <c r="A394" s="7">
        <v>737986</v>
      </c>
      <c r="B394" s="5">
        <v>9607</v>
      </c>
      <c r="C394" s="6">
        <v>-7908</v>
      </c>
      <c r="D394">
        <f>SUM(B375:B394)/20</f>
        <v>9916.5</v>
      </c>
      <c r="E394">
        <f>SUM(C375:C394)/20</f>
        <v>-8267.5499999999993</v>
      </c>
      <c r="F394">
        <f>$K$2*B394+(1-$K$2)*F393</f>
        <v>11965.113148715</v>
      </c>
      <c r="G394">
        <f>$K$2*C394+(1-$K$2)*G393</f>
        <v>-1767.9879605148512</v>
      </c>
    </row>
    <row r="395">
      <c r="A395" s="7">
        <v>705698</v>
      </c>
      <c r="B395" s="6">
        <v>10144</v>
      </c>
      <c r="C395" s="6">
        <v>-7646</v>
      </c>
      <c r="D395">
        <f>SUM(B376:B395)/20</f>
        <v>7904.25</v>
      </c>
      <c r="E395">
        <f>SUM(C376:C395)/20</f>
        <v>-8232.3999999999996</v>
      </c>
      <c r="F395">
        <f>$K$2*B395+(1-$K$2)*F394</f>
        <v>11837.635228304949</v>
      </c>
      <c r="G395">
        <f>$K$2*C395+(1-$K$2)*G394</f>
        <v>-2179.4488032788113</v>
      </c>
    </row>
    <row r="396">
      <c r="A396" s="7">
        <v>704582</v>
      </c>
      <c r="B396" s="5">
        <v>9442</v>
      </c>
      <c r="C396" s="6">
        <v>-7210</v>
      </c>
      <c r="D396">
        <f>SUM(B377:B396)/20</f>
        <v>6062.8500000000004</v>
      </c>
      <c r="E396">
        <f>SUM(C377:C396)/20</f>
        <v>-8165.3000000000002</v>
      </c>
      <c r="F396">
        <f>$K$2*B396+(1-$K$2)*F395</f>
        <v>11669.940762323602</v>
      </c>
      <c r="G396">
        <f>$K$2*C396+(1-$K$2)*G395</f>
        <v>-2531.5873870492942</v>
      </c>
    </row>
    <row r="397">
      <c r="A397" s="7">
        <v>733168</v>
      </c>
      <c r="B397" s="5">
        <v>7516</v>
      </c>
      <c r="C397" s="6">
        <v>-6729</v>
      </c>
      <c r="D397">
        <f>SUM(B378:B397)/20</f>
        <v>4622.8500000000004</v>
      </c>
      <c r="E397">
        <f>SUM(C378:C397)/20</f>
        <v>-8068.25</v>
      </c>
      <c r="F397">
        <f>$K$2*B397+(1-$K$2)*F396</f>
        <v>11379.164908960949</v>
      </c>
      <c r="G397">
        <f>$K$2*C397+(1-$K$2)*G396</f>
        <v>-2825.4062699558435</v>
      </c>
    </row>
    <row r="398">
      <c r="A398" s="7">
        <v>729294</v>
      </c>
      <c r="B398" s="5">
        <v>4875</v>
      </c>
      <c r="C398" s="6">
        <v>-6206</v>
      </c>
      <c r="D398">
        <f>SUM(B379:B398)/20</f>
        <v>3609.1999999999998</v>
      </c>
      <c r="E398">
        <f>SUM(C379:C398)/20</f>
        <v>-7940.5500000000002</v>
      </c>
      <c r="F398">
        <f>$K$2*B398+(1-$K$2)*F397</f>
        <v>10923.873365333682</v>
      </c>
      <c r="G398">
        <f>$K$2*C398+(1-$K$2)*G397</f>
        <v>-3062.0478310589342</v>
      </c>
    </row>
    <row r="399">
      <c r="A399" s="7">
        <v>681454</v>
      </c>
      <c r="B399" s="5">
        <v>3741</v>
      </c>
      <c r="C399" s="6">
        <v>-5408</v>
      </c>
      <c r="D399">
        <f>SUM(B380:B399)/20</f>
        <v>2705.0500000000002</v>
      </c>
      <c r="E399">
        <f>SUM(C380:C399)/20</f>
        <v>-7764.5500000000002</v>
      </c>
      <c r="F399">
        <f>$K$2*B399+(1-$K$2)*F398</f>
        <v>10421.072229760324</v>
      </c>
      <c r="G399">
        <f>$K$2*C399+(1-$K$2)*G398</f>
        <v>-3226.2644828848088</v>
      </c>
    </row>
    <row r="400">
      <c r="A400" s="7">
        <v>680560</v>
      </c>
      <c r="B400" s="3">
        <v>690</v>
      </c>
      <c r="C400" s="6">
        <v>-4652</v>
      </c>
      <c r="D400">
        <f>SUM(B381:B400)/20</f>
        <v>2032.55</v>
      </c>
      <c r="E400">
        <f>SUM(C381:C400)/20</f>
        <v>-7553.5500000000002</v>
      </c>
      <c r="F400">
        <f>$K$2*B400+(1-$K$2)*F399</f>
        <v>9739.8971736771</v>
      </c>
      <c r="G400">
        <f>$K$2*C400+(1-$K$2)*G399</f>
        <v>-3326.065969082872</v>
      </c>
    </row>
    <row r="401">
      <c r="A401" s="7">
        <v>703443</v>
      </c>
      <c r="B401" s="3">
        <v>664</v>
      </c>
      <c r="C401" s="6">
        <v>-4090</v>
      </c>
      <c r="D401">
        <f>SUM(B382:B401)/20</f>
        <v>1598.4000000000001</v>
      </c>
      <c r="E401">
        <f>SUM(C382:C401)/20</f>
        <v>-7326.5</v>
      </c>
      <c r="F401">
        <f>$K$2*B401+(1-$K$2)*F400</f>
        <v>9104.5843715197025</v>
      </c>
      <c r="G401">
        <f>$K$2*C401+(1-$K$2)*G400</f>
        <v>-3379.5413512470709</v>
      </c>
    </row>
    <row r="402">
      <c r="A402" s="7">
        <v>694294</v>
      </c>
      <c r="B402" s="5">
        <v>4636</v>
      </c>
      <c r="C402" s="6">
        <v>-3615</v>
      </c>
      <c r="D402">
        <f>SUM(B383:B402)/20</f>
        <v>1612.5999999999999</v>
      </c>
      <c r="E402">
        <f>SUM(C383:C402)/20</f>
        <v>-7086.6499999999996</v>
      </c>
      <c r="F402">
        <f>$K$2*B402+(1-$K$2)*F401</f>
        <v>8791.7834655133229</v>
      </c>
      <c r="G402">
        <f>$K$2*C402+(1-$K$2)*G401</f>
        <v>-3396.023456659776</v>
      </c>
    </row>
    <row r="403">
      <c r="A403" s="7">
        <v>652069</v>
      </c>
      <c r="B403" s="6">
        <v>12401</v>
      </c>
      <c r="C403" s="6">
        <v>-3416</v>
      </c>
      <c r="D403">
        <f>SUM(B384:B403)/20</f>
        <v>2201</v>
      </c>
      <c r="E403">
        <f>SUM(C384:C403)/20</f>
        <v>-6842.8500000000004</v>
      </c>
      <c r="F403">
        <f>$K$2*B403+(1-$K$2)*F402</f>
        <v>9044.4286229273894</v>
      </c>
      <c r="G403">
        <f>$K$2*C403+(1-$K$2)*G402</f>
        <v>-3397.4218146935914</v>
      </c>
    </row>
    <row r="404">
      <c r="A404" s="7">
        <v>659055</v>
      </c>
      <c r="B404" s="6">
        <v>28881</v>
      </c>
      <c r="C404" s="6">
        <v>-3287</v>
      </c>
      <c r="D404">
        <f>SUM(B385:B404)/20</f>
        <v>3782.3000000000002</v>
      </c>
      <c r="E404">
        <f>SUM(C385:C404)/20</f>
        <v>-6596.6999999999998</v>
      </c>
      <c r="F404">
        <f>$K$2*B404+(1-$K$2)*F403</f>
        <v>10432.988619322472</v>
      </c>
      <c r="G404">
        <f>$K$2*C404+(1-$K$2)*G403</f>
        <v>-3389.6922876650401</v>
      </c>
    </row>
    <row r="405">
      <c r="A405" s="7">
        <v>709459</v>
      </c>
      <c r="B405" s="6">
        <v>71834</v>
      </c>
      <c r="C405" s="6">
        <v>-3338</v>
      </c>
      <c r="D405">
        <f>SUM(B386:B405)/20</f>
        <v>7551.5</v>
      </c>
      <c r="E405">
        <f>SUM(C386:C405)/20</f>
        <v>-6363.6000000000004</v>
      </c>
      <c r="F405">
        <f>$K$2*B405+(1-$K$2)*F404</f>
        <v>14731.059415969899</v>
      </c>
      <c r="G405">
        <f>$K$2*C405+(1-$K$2)*G404</f>
        <v>-3386.0738275284871</v>
      </c>
    </row>
    <row r="406">
      <c r="A406" s="7">
        <v>714999</v>
      </c>
      <c r="B406" s="7">
        <v>159471</v>
      </c>
      <c r="C406" s="6">
        <v>-3490</v>
      </c>
      <c r="D406">
        <f>SUM(B387:B406)/20</f>
        <v>15770.15</v>
      </c>
      <c r="E406">
        <f>SUM(C387:C406)/20</f>
        <v>-6140.25</v>
      </c>
      <c r="F406">
        <f>$K$2*B406+(1-$K$2)*F405</f>
        <v>24862.855256852006</v>
      </c>
      <c r="G406">
        <f>$K$2*C406+(1-$K$2)*G405</f>
        <v>-3393.3486596014927</v>
      </c>
    </row>
    <row r="407">
      <c r="A407" s="7">
        <v>653973</v>
      </c>
      <c r="B407" s="7">
        <v>251177</v>
      </c>
      <c r="C407" s="6">
        <v>-3531</v>
      </c>
      <c r="D407">
        <f>SUM(B388:B407)/20</f>
        <v>28587.450000000001</v>
      </c>
      <c r="E407">
        <f>SUM(C388:C407)/20</f>
        <v>-5916.6000000000004</v>
      </c>
      <c r="F407">
        <f>$K$2*B407+(1-$K$2)*F406</f>
        <v>40704.845388872367</v>
      </c>
      <c r="G407">
        <f>$K$2*C407+(1-$K$2)*G406</f>
        <v>-3402.984253429388</v>
      </c>
    </row>
    <row r="408">
      <c r="A408" s="7">
        <v>629617</v>
      </c>
      <c r="B408" s="7">
        <v>317306</v>
      </c>
      <c r="C408" s="6">
        <v>-3592</v>
      </c>
      <c r="D408">
        <f>SUM(B389:B408)/20</f>
        <v>44694.5</v>
      </c>
      <c r="E408">
        <f>SUM(C389:C408)/20</f>
        <v>-5699.8000000000002</v>
      </c>
      <c r="F408">
        <f>$K$2*B408+(1-$K$2)*F407</f>
        <v>60066.926211651298</v>
      </c>
      <c r="G408">
        <f>$K$2*C408+(1-$K$2)*G407</f>
        <v>-3416.2153556893309</v>
      </c>
    </row>
    <row r="409">
      <c r="A409" s="7">
        <v>632258</v>
      </c>
      <c r="B409" s="7">
        <v>371484</v>
      </c>
      <c r="C409" s="6">
        <v>-3613</v>
      </c>
      <c r="D409">
        <f>SUM(B390:B409)/20</f>
        <v>63498.5</v>
      </c>
      <c r="E409">
        <f>SUM(C390:C409)/20</f>
        <v>-5479.5</v>
      </c>
      <c r="F409">
        <f>$K$2*B409+(1-$K$2)*F408</f>
        <v>81866.121376835697</v>
      </c>
      <c r="G409">
        <f>$K$2*C409+(1-$K$2)*G408</f>
        <v>-3429.9902807910776</v>
      </c>
    </row>
    <row r="410">
      <c r="A410" s="7">
        <v>614670</v>
      </c>
      <c r="B410" s="7">
        <v>419360</v>
      </c>
      <c r="C410" s="6">
        <v>-3649</v>
      </c>
      <c r="D410">
        <f>SUM(B391:B410)/20</f>
        <v>84623.75</v>
      </c>
      <c r="E410">
        <f>SUM(C391:C410)/20</f>
        <v>-5265</v>
      </c>
      <c r="F410">
        <f>$K$2*B410+(1-$K$2)*F409</f>
        <v>105490.69288045721</v>
      </c>
      <c r="G410">
        <f>$K$2*C410+(1-$K$2)*G409</f>
        <v>-3445.320961135702</v>
      </c>
    </row>
    <row r="411">
      <c r="A411" s="7">
        <v>599608</v>
      </c>
      <c r="B411" s="7">
        <v>467100</v>
      </c>
      <c r="C411" s="6">
        <v>-3557</v>
      </c>
      <c r="D411">
        <f>SUM(B392:B411)/20</f>
        <v>108014.10000000001</v>
      </c>
      <c r="E411">
        <f>SUM(C392:C411)/20</f>
        <v>-5046.6999999999998</v>
      </c>
      <c r="F411">
        <f>$K$2*B411+(1-$K$2)*F410</f>
        <v>130803.3443788252</v>
      </c>
      <c r="G411">
        <f>$K$2*C411+(1-$K$2)*G410</f>
        <v>-3453.1384938562028</v>
      </c>
    </row>
    <row r="412">
      <c r="A412" s="7">
        <v>609059</v>
      </c>
      <c r="B412" s="7">
        <v>517391</v>
      </c>
      <c r="C412" s="6">
        <v>-3565</v>
      </c>
      <c r="D412">
        <f>SUM(B393:B412)/20</f>
        <v>133715.35000000001</v>
      </c>
      <c r="E412">
        <f>SUM(C393:C412)/20</f>
        <v>-4825.4499999999998</v>
      </c>
      <c r="F412">
        <f>$K$2*B412+(1-$K$2)*F411</f>
        <v>157864.48027230744</v>
      </c>
      <c r="G412">
        <f>$K$2*C412+(1-$K$2)*G411</f>
        <v>-3460.9687992862687</v>
      </c>
    </row>
    <row r="413">
      <c r="A413" s="7">
        <v>608942</v>
      </c>
      <c r="B413" s="7">
        <v>585983</v>
      </c>
      <c r="C413" s="6">
        <v>-3506</v>
      </c>
      <c r="D413">
        <f>SUM(B394:B413)/20</f>
        <v>162685.14999999999</v>
      </c>
      <c r="E413">
        <f>SUM(C394:C413)/20</f>
        <v>-4600.3999999999996</v>
      </c>
      <c r="F413">
        <f>$K$2*B413+(1-$K$2)*F412</f>
        <v>187832.77665324591</v>
      </c>
      <c r="G413">
        <f>$K$2*C413+(1-$K$2)*G412</f>
        <v>-3464.1209833362295</v>
      </c>
    </row>
    <row r="414">
      <c r="A414" s="7">
        <v>575964</v>
      </c>
      <c r="B414" s="7">
        <v>687481</v>
      </c>
      <c r="C414" s="6">
        <v>-3551</v>
      </c>
      <c r="D414">
        <f>SUM(B395:B414)/20</f>
        <v>196578.85000000001</v>
      </c>
      <c r="E414">
        <f>SUM(C395:C414)/20</f>
        <v>-4382.5500000000002</v>
      </c>
      <c r="F414">
        <f>$K$2*B414+(1-$K$2)*F413</f>
        <v>222808.15228751869</v>
      </c>
      <c r="G414">
        <f>$K$2*C414+(1-$K$2)*G413</f>
        <v>-3470.2025145026932</v>
      </c>
    </row>
    <row r="415">
      <c r="A415" s="7">
        <v>544253</v>
      </c>
      <c r="B415" s="7">
        <v>802322</v>
      </c>
      <c r="C415" s="6">
        <v>-3523</v>
      </c>
      <c r="D415">
        <f>SUM(B396:B415)/20</f>
        <v>236187.75</v>
      </c>
      <c r="E415">
        <f>SUM(C396:C415)/20</f>
        <v>-4176.3999999999996</v>
      </c>
      <c r="F415">
        <f>$K$2*B415+(1-$K$2)*F414</f>
        <v>263374.12162739236</v>
      </c>
      <c r="G415">
        <f>$K$2*C415+(1-$K$2)*G414</f>
        <v>-3473.8983384875046</v>
      </c>
    </row>
    <row r="416">
      <c r="A416" s="7">
        <v>540688</v>
      </c>
      <c r="B416" s="7">
        <v>848971</v>
      </c>
      <c r="C416" s="6">
        <v>-3456</v>
      </c>
      <c r="D416">
        <f>SUM(B397:B416)/20</f>
        <v>278164.20000000001</v>
      </c>
      <c r="E416">
        <f>SUM(C397:C416)/20</f>
        <v>-3988.6999999999998</v>
      </c>
      <c r="F416">
        <f>$K$2*B416+(1-$K$2)*F415</f>
        <v>304365.90311347489</v>
      </c>
      <c r="G416">
        <f>$K$2*C416+(1-$K$2)*G415</f>
        <v>-3472.645454793379</v>
      </c>
    </row>
    <row r="417">
      <c r="A417" s="7">
        <v>530582</v>
      </c>
      <c r="B417" s="7">
        <v>880323</v>
      </c>
      <c r="C417" s="6">
        <v>-3436</v>
      </c>
      <c r="D417">
        <f>SUM(B398:B417)/20</f>
        <v>321804.54999999999</v>
      </c>
      <c r="E417">
        <f>SUM(C398:C417)/20</f>
        <v>-3824.0500000000002</v>
      </c>
      <c r="F417">
        <f>$K$2*B417+(1-$K$2)*F416</f>
        <v>344682.89989553159</v>
      </c>
      <c r="G417">
        <f>$K$2*C417+(1-$K$2)*G416</f>
        <v>-3470.0802729578422</v>
      </c>
    </row>
    <row r="418">
      <c r="A418" s="7">
        <v>511378</v>
      </c>
      <c r="B418" s="7">
        <v>969414</v>
      </c>
      <c r="C418" s="6">
        <v>-3384</v>
      </c>
      <c r="D418">
        <f>SUM(B399:B418)/20</f>
        <v>370031.5</v>
      </c>
      <c r="E418">
        <f>SUM(C399:C418)/20</f>
        <v>-3682.9499999999998</v>
      </c>
      <c r="F418">
        <f>$K$2*B418+(1-$K$2)*F417</f>
        <v>388414.07690284436</v>
      </c>
      <c r="G418">
        <f>$K$2*C418+(1-$K$2)*G417</f>
        <v>-3464.0546538507933</v>
      </c>
    </row>
    <row r="419">
      <c r="A419" s="7">
        <v>532517</v>
      </c>
      <c r="B419" s="8">
        <v>1028086</v>
      </c>
      <c r="C419" s="6">
        <v>-3311</v>
      </c>
      <c r="D419">
        <f>SUM(B400:B419)/20</f>
        <v>421248.75</v>
      </c>
      <c r="E419">
        <f>SUM(C400:C419)/20</f>
        <v>-3578.0999999999999</v>
      </c>
      <c r="F419">
        <f>$K$2*B419+(1-$K$2)*F418</f>
        <v>433191.11151964526</v>
      </c>
      <c r="G419">
        <f>$K$2*C419+(1-$K$2)*G418</f>
        <v>-3453.3408280812378</v>
      </c>
    </row>
    <row r="420">
      <c r="A420" s="7">
        <v>605191</v>
      </c>
      <c r="B420" s="7">
        <v>897703</v>
      </c>
      <c r="C420" s="6">
        <v>-3271</v>
      </c>
      <c r="D420">
        <f>SUM(B401:B420)/20</f>
        <v>466099.40000000002</v>
      </c>
      <c r="E420">
        <f>SUM(C401:C420)/20</f>
        <v>-3509.0500000000002</v>
      </c>
      <c r="F420">
        <f>$K$2*B420+(1-$K$2)*F419</f>
        <v>465706.94371327007</v>
      </c>
      <c r="G420">
        <f>$K$2*C420+(1-$K$2)*G419</f>
        <v>-3440.5769701155514</v>
      </c>
    </row>
    <row r="421">
      <c r="A421" s="7">
        <v>676695</v>
      </c>
      <c r="B421" s="7">
        <v>758665</v>
      </c>
      <c r="C421" s="6">
        <v>-3211</v>
      </c>
      <c r="D421">
        <f>SUM(B402:B421)/20</f>
        <v>503999.45000000001</v>
      </c>
      <c r="E421">
        <f>SUM(C402:C421)/20</f>
        <v>-3465.0999999999999</v>
      </c>
      <c r="F421">
        <f>$K$2*B421+(1-$K$2)*F420</f>
        <v>486214.0076533411</v>
      </c>
      <c r="G421">
        <f>$K$2*C421+(1-$K$2)*G420</f>
        <v>-3424.5065822074625</v>
      </c>
    </row>
    <row r="422">
      <c r="A422" s="7">
        <v>707595</v>
      </c>
      <c r="B422" s="7">
        <v>724679</v>
      </c>
      <c r="C422" s="6">
        <v>-3104</v>
      </c>
      <c r="D422">
        <f>SUM(B403:B422)/20</f>
        <v>540001.59999999998</v>
      </c>
      <c r="E422">
        <f>SUM(C403:C422)/20</f>
        <v>-3439.5500000000002</v>
      </c>
      <c r="F422">
        <f>$K$2*B422+(1-$K$2)*F421</f>
        <v>502906.55711760721</v>
      </c>
      <c r="G422">
        <f>$K$2*C422+(1-$K$2)*G421</f>
        <v>-3402.0711214529401</v>
      </c>
    </row>
    <row r="423">
      <c r="A423" s="7">
        <v>736394</v>
      </c>
      <c r="B423" s="7">
        <v>706302</v>
      </c>
      <c r="C423" s="6">
        <v>-2919</v>
      </c>
      <c r="D423">
        <f>SUM(B404:B423)/20</f>
        <v>574696.65000000002</v>
      </c>
      <c r="E423">
        <f>SUM(C404:C423)/20</f>
        <v>-3414.6999999999998</v>
      </c>
      <c r="F423">
        <f>$K$2*B423+(1-$K$2)*F422</f>
        <v>517144.23811937467</v>
      </c>
      <c r="G423">
        <f>$K$2*C423+(1-$K$2)*G422</f>
        <v>-3368.2561429512339</v>
      </c>
    </row>
    <row r="424">
      <c r="A424" s="7">
        <v>835337</v>
      </c>
      <c r="B424" s="7">
        <v>634521</v>
      </c>
      <c r="C424" s="6">
        <v>-2613</v>
      </c>
      <c r="D424">
        <f>SUM(B405:B424)/20</f>
        <v>604978.65000000002</v>
      </c>
      <c r="E424">
        <f>SUM(C405:C424)/20</f>
        <v>-3381</v>
      </c>
      <c r="F424">
        <f>$K$2*B424+(1-$K$2)*F423</f>
        <v>525360.61145101837</v>
      </c>
      <c r="G424">
        <f>$K$2*C424+(1-$K$2)*G423</f>
        <v>-3315.388212944647</v>
      </c>
    </row>
    <row r="425">
      <c r="A425" s="7">
        <v>921448</v>
      </c>
      <c r="B425" s="7">
        <v>600555</v>
      </c>
      <c r="C425" s="6">
        <v>-2192</v>
      </c>
      <c r="D425">
        <f>SUM(B406:B425)/20</f>
        <v>631414.69999999995</v>
      </c>
      <c r="E425">
        <f>SUM(C406:C425)/20</f>
        <v>-3323.6999999999998</v>
      </c>
      <c r="F425">
        <f>$K$2*B425+(1-$K$2)*F424</f>
        <v>530624.21864944708</v>
      </c>
      <c r="G425">
        <f>$K$2*C425+(1-$K$2)*G424</f>
        <v>-3236.7510380385215</v>
      </c>
    </row>
    <row r="426">
      <c r="A426" s="7">
        <v>881104</v>
      </c>
      <c r="B426" s="7">
        <v>623382</v>
      </c>
      <c r="C426" s="6">
        <v>-1689</v>
      </c>
      <c r="D426">
        <f>SUM(B407:B426)/20</f>
        <v>654610.25</v>
      </c>
      <c r="E426">
        <f>SUM(C407:C426)/20</f>
        <v>-3233.6500000000001</v>
      </c>
      <c r="F426">
        <f>$K$2*B426+(1-$K$2)*F425</f>
        <v>537117.26334398577</v>
      </c>
      <c r="G426">
        <f>$K$2*C426+(1-$K$2)*G425</f>
        <v>-3128.408465375825</v>
      </c>
    </row>
    <row r="427">
      <c r="A427" s="7">
        <v>829146</v>
      </c>
      <c r="B427" s="7">
        <v>628798</v>
      </c>
      <c r="C427" s="5">
        <v>-953</v>
      </c>
      <c r="D427">
        <f>SUM(B408:B427)/20</f>
        <v>673491.30000000005</v>
      </c>
      <c r="E427">
        <f>SUM(C408:C427)/20</f>
        <v>-3104.75</v>
      </c>
      <c r="F427">
        <f>$K$2*B427+(1-$K$2)*F426</f>
        <v>543534.9149099068</v>
      </c>
      <c r="G427">
        <f>$K$2*C427+(1-$K$2)*G426</f>
        <v>-2976.1298727995172</v>
      </c>
    </row>
    <row r="428">
      <c r="A428" s="7">
        <v>808521</v>
      </c>
      <c r="B428" s="7">
        <v>590900</v>
      </c>
      <c r="C428" s="5">
        <v>-160</v>
      </c>
      <c r="D428">
        <f>SUM(B409:B428)/20</f>
        <v>687171</v>
      </c>
      <c r="E428">
        <f>SUM(C409:C428)/20</f>
        <v>-2933.1500000000001</v>
      </c>
      <c r="F428">
        <f>$K$2*B428+(1-$K$2)*F427</f>
        <v>546850.47086621332</v>
      </c>
      <c r="G428">
        <f>$K$2*C428+(1-$K$2)*G427</f>
        <v>-2779.0007817035507</v>
      </c>
    </row>
    <row r="429">
      <c r="A429" s="7">
        <v>773369</v>
      </c>
      <c r="B429" s="7">
        <v>567373</v>
      </c>
      <c r="C429" s="3">
        <v>648</v>
      </c>
      <c r="D429">
        <f>SUM(B410:B429)/20</f>
        <v>696965.44999999995</v>
      </c>
      <c r="E429">
        <f>SUM(C410:C429)/20</f>
        <v>-2720.0999999999999</v>
      </c>
      <c r="F429">
        <f>$K$2*B429+(1-$K$2)*F428</f>
        <v>548287.04790557839</v>
      </c>
      <c r="G429">
        <f>$K$2*C429+(1-$K$2)*G428</f>
        <v>-2539.1107269843019</v>
      </c>
    </row>
    <row r="430">
      <c r="A430" s="7">
        <v>761930</v>
      </c>
      <c r="B430" s="7">
        <v>598146</v>
      </c>
      <c r="C430" s="5">
        <v>1850</v>
      </c>
      <c r="D430">
        <f>SUM(B411:B430)/20</f>
        <v>705904.75</v>
      </c>
      <c r="E430">
        <f>SUM(C411:C430)/20</f>
        <v>-2445.1500000000001</v>
      </c>
      <c r="F430">
        <f>$K$2*B430+(1-$K$2)*F429</f>
        <v>551777.17455218791</v>
      </c>
      <c r="G430">
        <f>$K$2*C430+(1-$K$2)*G429</f>
        <v>-2231.8729760954006</v>
      </c>
    </row>
    <row r="431">
      <c r="A431" s="7">
        <v>832761</v>
      </c>
      <c r="B431" s="7">
        <v>641317</v>
      </c>
      <c r="C431" s="5">
        <v>3140</v>
      </c>
      <c r="D431">
        <f>SUM(B412:B431)/20</f>
        <v>714615.59999999998</v>
      </c>
      <c r="E431">
        <f>SUM(C412:C431)/20</f>
        <v>-2110.3000000000002</v>
      </c>
      <c r="F431">
        <f>$K$2*B431+(1-$K$2)*F430</f>
        <v>558044.96233353473</v>
      </c>
      <c r="G431">
        <f>$K$2*C431+(1-$K$2)*G430</f>
        <v>-1855.8418677687225</v>
      </c>
    </row>
    <row r="432">
      <c r="A432" s="7">
        <v>929864</v>
      </c>
      <c r="B432" s="7">
        <v>634224</v>
      </c>
      <c r="C432" s="5">
        <v>4225</v>
      </c>
      <c r="D432">
        <f>SUM(B413:B432)/20</f>
        <v>720457.25</v>
      </c>
      <c r="E432">
        <f>SUM(C413:C432)/20</f>
        <v>-1720.8</v>
      </c>
      <c r="F432">
        <f>$K$2*B432+(1-$K$2)*F431</f>
        <v>563377.49497018731</v>
      </c>
      <c r="G432">
        <f>$K$2*C432+(1-$K$2)*G431</f>
        <v>-1430.1829370249118</v>
      </c>
    </row>
    <row r="433">
      <c r="A433" s="7">
        <v>923905</v>
      </c>
      <c r="B433" s="7">
        <v>607356</v>
      </c>
      <c r="C433" s="5">
        <v>5271</v>
      </c>
      <c r="D433">
        <f>SUM(B414:B433)/20</f>
        <v>721525.90000000002</v>
      </c>
      <c r="E433">
        <f>SUM(C414:C433)/20</f>
        <v>-1281.95</v>
      </c>
      <c r="F433">
        <f>$K$2*B433+(1-$K$2)*F432</f>
        <v>566455.99032227416</v>
      </c>
      <c r="G433">
        <f>$K$2*C433+(1-$K$2)*G432</f>
        <v>-961.10013143316792</v>
      </c>
    </row>
    <row r="434">
      <c r="A434" s="7">
        <v>814447</v>
      </c>
      <c r="B434" s="7">
        <v>607373</v>
      </c>
      <c r="C434" s="5">
        <v>6282</v>
      </c>
      <c r="D434">
        <f>SUM(B415:B434)/20</f>
        <v>717520.5</v>
      </c>
      <c r="E434">
        <f>SUM(C415:C434)/20</f>
        <v>-790.29999999999995</v>
      </c>
      <c r="F434">
        <f>$K$2*B434+(1-$K$2)*F433</f>
        <v>569320.18099971488</v>
      </c>
      <c r="G434">
        <f>$K$2*C434+(1-$K$2)*G433</f>
        <v>-454.08312223284605</v>
      </c>
    </row>
    <row r="435">
      <c r="A435" s="7">
        <v>745480</v>
      </c>
      <c r="B435" s="7">
        <v>616523</v>
      </c>
      <c r="C435" s="5">
        <v>7258</v>
      </c>
      <c r="D435">
        <f>SUM(B416:B435)/20</f>
        <v>708230.55000000005</v>
      </c>
      <c r="E435">
        <f>SUM(C416:C435)/20</f>
        <v>-251.25</v>
      </c>
      <c r="F435">
        <f>$K$2*B435+(1-$K$2)*F434</f>
        <v>572624.37832973478</v>
      </c>
      <c r="G435">
        <f>$K$2*C435+(1-$K$2)*G434</f>
        <v>85.76269632345327</v>
      </c>
    </row>
    <row r="436">
      <c r="A436" s="7">
        <v>695486</v>
      </c>
      <c r="B436" s="7">
        <v>588730</v>
      </c>
      <c r="C436" s="5">
        <v>8276</v>
      </c>
      <c r="D436">
        <f>SUM(B417:B436)/20</f>
        <v>695218.5</v>
      </c>
      <c r="E436">
        <f>SUM(C417:C436)/20</f>
        <v>335.35000000000002</v>
      </c>
      <c r="F436">
        <f>$K$2*B436+(1-$K$2)*F435</f>
        <v>573751.77184665331</v>
      </c>
      <c r="G436">
        <f>$K$2*C436+(1-$K$2)*G435</f>
        <v>659.07930758081159</v>
      </c>
    </row>
    <row r="437">
      <c r="A437" s="7">
        <v>636525</v>
      </c>
      <c r="B437" s="7">
        <v>541701</v>
      </c>
      <c r="C437" s="5">
        <v>9186</v>
      </c>
      <c r="D437">
        <f>SUM(B418:B437)/20</f>
        <v>678287.40000000002</v>
      </c>
      <c r="E437">
        <f>SUM(C418:C437)/20</f>
        <v>966.45000000000005</v>
      </c>
      <c r="F437">
        <f>$K$2*B437+(1-$K$2)*F436</f>
        <v>571508.21781738754</v>
      </c>
      <c r="G437">
        <f>$K$2*C437+(1-$K$2)*G436</f>
        <v>1255.9637560501549</v>
      </c>
    </row>
    <row r="438">
      <c r="A438" s="7">
        <v>604765</v>
      </c>
      <c r="B438" s="7">
        <v>525026</v>
      </c>
      <c r="C438" s="6">
        <v>10200</v>
      </c>
      <c r="D438">
        <f>SUM(B419:B438)/20</f>
        <v>656068</v>
      </c>
      <c r="E438">
        <f>SUM(C419:C438)/20</f>
        <v>1645.6500000000001</v>
      </c>
      <c r="F438">
        <f>$K$2*B438+(1-$K$2)*F437</f>
        <v>568254.46257017041</v>
      </c>
      <c r="G438">
        <f>$K$2*C438+(1-$K$2)*G437</f>
        <v>1882.0462931266443</v>
      </c>
    </row>
    <row r="439">
      <c r="A439" s="7">
        <v>604822</v>
      </c>
      <c r="B439" s="7">
        <v>525591</v>
      </c>
      <c r="C439" s="6">
        <v>12012</v>
      </c>
      <c r="D439">
        <f>SUM(B420:B439)/20</f>
        <v>630943.25</v>
      </c>
      <c r="E439">
        <f>SUM(C420:C439)/20</f>
        <v>2411.8000000000002</v>
      </c>
      <c r="F439">
        <f>$K$2*B439+(1-$K$2)*F438</f>
        <v>565268.02019025839</v>
      </c>
      <c r="G439">
        <f>$K$2*C439+(1-$K$2)*G438</f>
        <v>2591.1430526077793</v>
      </c>
    </row>
    <row r="440">
      <c r="A440" s="7">
        <v>633322</v>
      </c>
      <c r="B440" s="7">
        <v>525759</v>
      </c>
      <c r="C440" s="6">
        <v>13218</v>
      </c>
      <c r="D440">
        <f>SUM(B421:B440)/20</f>
        <v>612346.05000000005</v>
      </c>
      <c r="E440">
        <f>SUM(C421:C440)/20</f>
        <v>3236.25</v>
      </c>
      <c r="F440">
        <f>$K$2*B440+(1-$K$2)*F439</f>
        <v>562502.38877694029</v>
      </c>
      <c r="G440">
        <f>$K$2*C440+(1-$K$2)*G439</f>
        <v>3335.0230389252347</v>
      </c>
    </row>
    <row r="441">
      <c r="A441" s="7">
        <v>667715</v>
      </c>
      <c r="B441" s="7">
        <v>514916</v>
      </c>
      <c r="C441" s="6">
        <v>16429</v>
      </c>
      <c r="D441">
        <f>SUM(B422:B441)/20</f>
        <v>600158.59999999998</v>
      </c>
      <c r="E441">
        <f>SUM(C422:C441)/20</f>
        <v>4218.25</v>
      </c>
      <c r="F441">
        <f>$K$2*B441+(1-$K$2)*F440</f>
        <v>559171.34156255447</v>
      </c>
      <c r="G441">
        <f>$K$2*C441+(1-$K$2)*G440</f>
        <v>4251.6014262004683</v>
      </c>
    </row>
    <row r="442">
      <c r="A442" s="7">
        <v>675919</v>
      </c>
      <c r="B442" s="7">
        <v>517461</v>
      </c>
      <c r="C442" s="6">
        <v>25726</v>
      </c>
      <c r="D442">
        <f>SUM(B423:B442)/20</f>
        <v>589797.69999999995</v>
      </c>
      <c r="E442">
        <f>SUM(C423:C442)/20</f>
        <v>5659.75</v>
      </c>
      <c r="F442">
        <f>$K$2*B442+(1-$K$2)*F441</f>
        <v>556251.61765317561</v>
      </c>
      <c r="G442">
        <f>$K$2*C442+(1-$K$2)*G441</f>
        <v>5754.8093263664359</v>
      </c>
    </row>
    <row r="443">
      <c r="A443" s="7">
        <v>703360</v>
      </c>
      <c r="B443" s="7">
        <v>540359</v>
      </c>
      <c r="C443" s="6">
        <v>39613</v>
      </c>
      <c r="D443">
        <f>SUM(B424:B443)/20</f>
        <v>581500.55000000005</v>
      </c>
      <c r="E443">
        <f>SUM(C424:C443)/20</f>
        <v>7786.3500000000004</v>
      </c>
      <c r="F443">
        <f>$K$2*B443+(1-$K$2)*F442</f>
        <v>555139.13441745332</v>
      </c>
      <c r="G443">
        <f>$K$2*C443+(1-$K$2)*G442</f>
        <v>8124.8826735207858</v>
      </c>
    </row>
    <row r="444">
      <c r="A444" s="7">
        <v>742172</v>
      </c>
      <c r="B444" s="7">
        <v>564503</v>
      </c>
      <c r="C444" s="6">
        <v>67947</v>
      </c>
      <c r="D444">
        <f>SUM(B425:B444)/20</f>
        <v>577999.65000000002</v>
      </c>
      <c r="E444">
        <f>SUM(C425:C444)/20</f>
        <v>11314.35</v>
      </c>
      <c r="F444">
        <f>$K$2*B444+(1-$K$2)*F443</f>
        <v>555794.60500823159</v>
      </c>
      <c r="G444">
        <f>$K$2*C444+(1-$K$2)*G443</f>
        <v>12312.430886374332</v>
      </c>
    </row>
    <row r="445">
      <c r="A445" s="7">
        <v>731922</v>
      </c>
      <c r="B445" s="7">
        <v>553138</v>
      </c>
      <c r="C445" s="7">
        <v>122533</v>
      </c>
      <c r="D445">
        <f>SUM(B426:B445)/20</f>
        <v>575628.80000000005</v>
      </c>
      <c r="E445">
        <f>SUM(C426:C445)/20</f>
        <v>17550.599999999999</v>
      </c>
      <c r="F445">
        <f>$K$2*B445+(1-$K$2)*F444</f>
        <v>555608.64265765541</v>
      </c>
      <c r="G445">
        <f>$K$2*C445+(1-$K$2)*G444</f>
        <v>20027.870724328131</v>
      </c>
    </row>
    <row r="446">
      <c r="A446" s="7">
        <v>689499</v>
      </c>
      <c r="B446" s="7">
        <v>540296</v>
      </c>
      <c r="C446" s="7">
        <v>183454</v>
      </c>
      <c r="D446">
        <f>SUM(B427:B446)/20</f>
        <v>571474.5</v>
      </c>
      <c r="E446">
        <f>SUM(C427:C446)/20</f>
        <v>26807.75</v>
      </c>
      <c r="F446">
        <f>$K$2*B446+(1-$K$2)*F445</f>
        <v>554536.75767161953</v>
      </c>
      <c r="G446">
        <f>$K$2*C446+(1-$K$2)*G445</f>
        <v>31467.699773625165</v>
      </c>
    </row>
    <row r="447">
      <c r="A447" s="7">
        <v>706181</v>
      </c>
      <c r="B447" s="7">
        <v>569717</v>
      </c>
      <c r="C447" s="7">
        <v>228916</v>
      </c>
      <c r="D447">
        <f>SUM(B428:B447)/20</f>
        <v>568520.44999999995</v>
      </c>
      <c r="E447">
        <f>SUM(C428:C447)/20</f>
        <v>38301.199999999997</v>
      </c>
      <c r="F447">
        <f>$K$2*B447+(1-$K$2)*F446</f>
        <v>555599.37463460607</v>
      </c>
      <c r="G447">
        <f>$K$2*C447+(1-$K$2)*G446</f>
        <v>45289.080789471402</v>
      </c>
    </row>
    <row r="448">
      <c r="A448" s="7">
        <v>780671</v>
      </c>
      <c r="B448" s="7">
        <v>605916</v>
      </c>
      <c r="C448" s="7">
        <v>259477</v>
      </c>
      <c r="D448">
        <f>SUM(B429:B448)/20</f>
        <v>569271.25</v>
      </c>
      <c r="E448">
        <f>SUM(C429:C448)/20</f>
        <v>51283.050000000003</v>
      </c>
      <c r="F448">
        <f>$K$2*B448+(1-$K$2)*F447</f>
        <v>559121.53841018362</v>
      </c>
      <c r="G448">
        <f>$K$2*C448+(1-$K$2)*G447</f>
        <v>60282.2351342084</v>
      </c>
    </row>
    <row r="449">
      <c r="A449" s="7">
        <v>770378</v>
      </c>
      <c r="B449" s="7">
        <v>593174</v>
      </c>
      <c r="C449" s="7">
        <v>283946</v>
      </c>
      <c r="D449">
        <f>SUM(B430:B449)/20</f>
        <v>570561.30000000005</v>
      </c>
      <c r="E449">
        <f>SUM(C430:C449)/20</f>
        <v>65447.949999999997</v>
      </c>
      <c r="F449">
        <f>$K$2*B449+(1-$K$2)*F448</f>
        <v>561505.21072147076</v>
      </c>
      <c r="G449">
        <f>$K$2*C449+(1-$K$2)*G448</f>
        <v>75938.698674813815</v>
      </c>
    </row>
    <row r="450">
      <c r="A450" s="7">
        <v>682864</v>
      </c>
      <c r="B450" s="7">
        <v>590069</v>
      </c>
      <c r="C450" s="7">
        <v>304938</v>
      </c>
      <c r="D450">
        <f>SUM(B431:B450)/20</f>
        <v>570157.44999999995</v>
      </c>
      <c r="E450">
        <f>SUM(C431:C450)/20</f>
        <v>80602.350000000006</v>
      </c>
      <c r="F450">
        <f>$K$2*B450+(1-$K$2)*F449</f>
        <v>563504.67597096774</v>
      </c>
      <c r="G450">
        <f>$K$2*C450+(1-$K$2)*G449</f>
        <v>91968.649767576848</v>
      </c>
    </row>
    <row r="451">
      <c r="A451" s="7">
        <v>641363</v>
      </c>
      <c r="B451" s="7">
        <v>635183</v>
      </c>
      <c r="C451" s="7">
        <v>322213</v>
      </c>
      <c r="D451">
        <f>SUM(B432:B451)/20</f>
        <v>569850.75</v>
      </c>
      <c r="E451">
        <f>SUM(C432:C451)/20</f>
        <v>96556</v>
      </c>
      <c r="F451">
        <f>$K$2*B451+(1-$K$2)*F450</f>
        <v>568522.15865300002</v>
      </c>
      <c r="G451">
        <f>$K$2*C451+(1-$K$2)*G450</f>
        <v>108085.75428384647</v>
      </c>
    </row>
    <row r="452">
      <c r="A452" s="7">
        <v>626082</v>
      </c>
      <c r="B452" s="7">
        <v>658670</v>
      </c>
      <c r="C452" s="7">
        <v>339762</v>
      </c>
      <c r="D452">
        <f>SUM(B433:B452)/20</f>
        <v>571073.05000000005</v>
      </c>
      <c r="E452">
        <f>SUM(C433:C452)/20</f>
        <v>113332.85000000001</v>
      </c>
      <c r="F452">
        <f>$K$2*B452+(1-$K$2)*F451</f>
        <v>574832.50754729006</v>
      </c>
      <c r="G452">
        <f>$K$2*C452+(1-$K$2)*G451</f>
        <v>124303.09148397722</v>
      </c>
    </row>
    <row r="453">
      <c r="A453" s="7">
        <v>590657</v>
      </c>
      <c r="B453" s="7">
        <v>619958</v>
      </c>
      <c r="C453" s="7">
        <v>359268</v>
      </c>
      <c r="D453">
        <f>SUM(B434:B453)/20</f>
        <v>571703.15000000002</v>
      </c>
      <c r="E453">
        <f>SUM(C434:C453)/20</f>
        <v>131032.7</v>
      </c>
      <c r="F453">
        <f>$K$2*B453+(1-$K$2)*F452</f>
        <v>577991.29201897979</v>
      </c>
      <c r="G453">
        <f>$K$2*C453+(1-$K$2)*G452</f>
        <v>140750.63508009881</v>
      </c>
    </row>
    <row r="454">
      <c r="A454" s="7">
        <v>557269</v>
      </c>
      <c r="B454" s="7">
        <v>580006</v>
      </c>
      <c r="C454" s="7">
        <v>374067</v>
      </c>
      <c r="D454">
        <f>SUM(B435:B454)/20</f>
        <v>570334.80000000005</v>
      </c>
      <c r="E454">
        <f>SUM(C435:C454)/20</f>
        <v>149421.95000000001</v>
      </c>
      <c r="F454">
        <f>$K$2*B454+(1-$K$2)*F453</f>
        <v>578132.32157765119</v>
      </c>
      <c r="G454">
        <f>$K$2*C454+(1-$K$2)*G453</f>
        <v>157082.78062449189</v>
      </c>
    </row>
    <row r="455">
      <c r="A455" s="7">
        <v>546148</v>
      </c>
      <c r="B455" s="7">
        <v>597873</v>
      </c>
      <c r="C455" s="7">
        <v>382328</v>
      </c>
      <c r="D455">
        <f>SUM(B436:B455)/20</f>
        <v>569402.30000000005</v>
      </c>
      <c r="E455">
        <f>SUM(C436:C455)/20</f>
        <v>168175.45000000001</v>
      </c>
      <c r="F455">
        <f>$K$2*B455+(1-$K$2)*F454</f>
        <v>579514.16906721552</v>
      </c>
      <c r="G455">
        <f>$K$2*C455+(1-$K$2)*G454</f>
        <v>172849.94598077744</v>
      </c>
    </row>
    <row r="456">
      <c r="A456" s="7">
        <v>537528</v>
      </c>
      <c r="B456" s="7">
        <v>638739</v>
      </c>
      <c r="C456" s="7">
        <v>390911</v>
      </c>
      <c r="D456">
        <f>SUM(B437:B456)/20</f>
        <v>571902.75</v>
      </c>
      <c r="E456">
        <f>SUM(C437:C456)/20</f>
        <v>187307.20000000001</v>
      </c>
      <c r="F456">
        <f>$K$2*B456+(1-$K$2)*F455</f>
        <v>583659.90723251039</v>
      </c>
      <c r="G456">
        <f>$K$2*C456+(1-$K$2)*G455</f>
        <v>188114.21976212302</v>
      </c>
    </row>
    <row r="457">
      <c r="A457" s="7">
        <v>521976</v>
      </c>
      <c r="B457" s="7">
        <v>632406</v>
      </c>
      <c r="C457" s="7">
        <v>401288</v>
      </c>
      <c r="D457">
        <f>SUM(B438:B457)/20</f>
        <v>576438</v>
      </c>
      <c r="E457">
        <f>SUM(C438:C457)/20</f>
        <v>206912.29999999999</v>
      </c>
      <c r="F457">
        <f>$K$2*B457+(1-$K$2)*F456</f>
        <v>587072.13372623466</v>
      </c>
      <c r="G457">
        <f>$K$2*C457+(1-$K$2)*G456</f>
        <v>203036.38437877438</v>
      </c>
    </row>
    <row r="458">
      <c r="A458" s="7">
        <v>515932</v>
      </c>
      <c r="B458" s="7">
        <v>611680</v>
      </c>
      <c r="C458" s="7">
        <v>408794</v>
      </c>
      <c r="D458">
        <f>SUM(B439:B458)/20</f>
        <v>580770.69999999995</v>
      </c>
      <c r="E458">
        <f>SUM(C439:C458)/20</f>
        <v>226842</v>
      </c>
      <c r="F458">
        <f>$K$2*B458+(1-$K$2)*F457</f>
        <v>588794.68436539813</v>
      </c>
      <c r="G458">
        <f>$K$2*C458+(1-$K$2)*G457</f>
        <v>217439.41747226019</v>
      </c>
    </row>
    <row r="459">
      <c r="A459" s="7">
        <v>546876</v>
      </c>
      <c r="B459" s="7">
        <v>675593</v>
      </c>
      <c r="C459" s="7">
        <v>412247</v>
      </c>
      <c r="D459">
        <f>SUM(B440:B459)/20</f>
        <v>588270.80000000005</v>
      </c>
      <c r="E459">
        <f>SUM(C440:C459)/20</f>
        <v>246853.75</v>
      </c>
      <c r="F459">
        <f>$K$2*B459+(1-$K$2)*F458</f>
        <v>594870.56645982026</v>
      </c>
      <c r="G459">
        <f>$K$2*C459+(1-$K$2)*G458</f>
        <v>231075.94824920196</v>
      </c>
    </row>
    <row r="460">
      <c r="A460" s="7">
        <v>608712</v>
      </c>
      <c r="B460" s="7">
        <v>777170</v>
      </c>
      <c r="C460" s="7">
        <v>412424</v>
      </c>
      <c r="D460">
        <f>SUM(B441:B460)/20</f>
        <v>600841.34999999998</v>
      </c>
      <c r="E460">
        <f>SUM(C441:C460)/20</f>
        <v>266814.04999999999</v>
      </c>
      <c r="F460">
        <f>$K$2*B460+(1-$K$2)*F459</f>
        <v>607631.52680763288</v>
      </c>
      <c r="G460">
        <f>$K$2*C460+(1-$K$2)*G459</f>
        <v>243770.31187175779</v>
      </c>
    </row>
    <row r="461">
      <c r="A461" s="7">
        <v>658403</v>
      </c>
      <c r="B461" s="7">
        <v>816514</v>
      </c>
      <c r="C461" s="7">
        <v>408002</v>
      </c>
      <c r="D461">
        <f>SUM(B442:B461)/20</f>
        <v>615921.25</v>
      </c>
      <c r="E461">
        <f>SUM(C442:C461)/20</f>
        <v>286392.70000000001</v>
      </c>
      <c r="F461">
        <f>$K$2*B461+(1-$K$2)*F460</f>
        <v>622253.29993109847</v>
      </c>
      <c r="G461">
        <f>$K$2*C461+(1-$K$2)*G460</f>
        <v>255266.53004073474</v>
      </c>
    </row>
    <row r="462">
      <c r="A462" s="7">
        <v>674463</v>
      </c>
      <c r="B462" s="7">
        <v>754061</v>
      </c>
      <c r="C462" s="7">
        <v>396608</v>
      </c>
      <c r="D462">
        <f>SUM(B443:B462)/20</f>
        <v>627751.25</v>
      </c>
      <c r="E462">
        <f>SUM(C443:C462)/20</f>
        <v>304936.79999999999</v>
      </c>
      <c r="F462">
        <f>$K$2*B462+(1-$K$2)*F461</f>
        <v>631479.83893592155</v>
      </c>
      <c r="G462">
        <f>$K$2*C462+(1-$K$2)*G461</f>
        <v>265160.43293788331</v>
      </c>
    </row>
    <row r="463">
      <c r="A463" s="7">
        <v>716234</v>
      </c>
      <c r="B463" s="7">
        <v>734921</v>
      </c>
      <c r="C463" s="7">
        <v>384843</v>
      </c>
      <c r="D463">
        <f>SUM(B444:B463)/20</f>
        <v>637479.34999999998</v>
      </c>
      <c r="E463">
        <f>SUM(C444:C463)/20</f>
        <v>322198.29999999999</v>
      </c>
      <c r="F463">
        <f>$K$2*B463+(1-$K$2)*F462</f>
        <v>638720.72021040693</v>
      </c>
      <c r="G463">
        <f>$K$2*C463+(1-$K$2)*G462</f>
        <v>273538.21263223147</v>
      </c>
    </row>
    <row r="464">
      <c r="A464" s="7">
        <v>798132</v>
      </c>
      <c r="B464" s="7">
        <v>806724</v>
      </c>
      <c r="C464" s="7">
        <v>381368</v>
      </c>
      <c r="D464">
        <f>SUM(B445:B464)/20</f>
        <v>649590.40000000002</v>
      </c>
      <c r="E464">
        <f>SUM(C445:C464)/20</f>
        <v>337869.34999999998</v>
      </c>
      <c r="F464">
        <f>$K$2*B464+(1-$K$2)*F463</f>
        <v>650480.94979567849</v>
      </c>
      <c r="G464">
        <f>$K$2*C464+(1-$K$2)*G463</f>
        <v>281086.29774797527</v>
      </c>
    </row>
    <row r="465">
      <c r="A465" s="7">
        <v>849156</v>
      </c>
      <c r="B465" s="7">
        <v>872207</v>
      </c>
      <c r="C465" s="7">
        <v>382360</v>
      </c>
      <c r="D465">
        <f>SUM(B446:B465)/20</f>
        <v>665543.84999999998</v>
      </c>
      <c r="E465">
        <f>SUM(C446:C465)/20</f>
        <v>350860.70000000001</v>
      </c>
      <c r="F465">
        <f>$K$2*B465+(1-$K$2)*F464</f>
        <v>666001.77330998098</v>
      </c>
      <c r="G465">
        <f>$K$2*C465+(1-$K$2)*G464</f>
        <v>288175.45690561697</v>
      </c>
    </row>
    <row r="466">
      <c r="A466" s="7">
        <v>862386</v>
      </c>
      <c r="B466" s="7">
        <v>809436</v>
      </c>
      <c r="C466" s="7">
        <v>383321</v>
      </c>
      <c r="D466">
        <f>SUM(B447:B466)/20</f>
        <v>679000.84999999998</v>
      </c>
      <c r="E466">
        <f>SUM(C447:C466)/20</f>
        <v>360854.04999999999</v>
      </c>
      <c r="F466">
        <f>$K$2*B466+(1-$K$2)*F465</f>
        <v>676042.16917828226</v>
      </c>
      <c r="G466">
        <f>$K$2*C466+(1-$K$2)*G465</f>
        <v>294835.64492222376</v>
      </c>
    </row>
    <row r="467">
      <c r="A467" s="7">
        <v>921479</v>
      </c>
      <c r="B467" s="7">
        <v>707644</v>
      </c>
      <c r="C467" s="7">
        <v>385525</v>
      </c>
      <c r="D467">
        <f>SUM(B448:B467)/20</f>
        <v>685897.19999999995</v>
      </c>
      <c r="E467">
        <f>SUM(C448:C467)/20</f>
        <v>368684.5</v>
      </c>
      <c r="F467">
        <f>$K$2*B467+(1-$K$2)*F466</f>
        <v>678254.29733580246</v>
      </c>
      <c r="G467">
        <f>$K$2*C467+(1-$K$2)*G466</f>
        <v>301183.89977766806</v>
      </c>
    </row>
    <row r="468">
      <c r="A468" s="7">
        <v>947070</v>
      </c>
      <c r="B468" s="7">
        <v>685347</v>
      </c>
      <c r="C468" s="7">
        <v>391337</v>
      </c>
      <c r="D468">
        <f>SUM(B449:B468)/20</f>
        <v>689868.75</v>
      </c>
      <c r="E468">
        <f>SUM(C449:C468)/20</f>
        <v>375277.5</v>
      </c>
      <c r="F468">
        <f>$K$2*B468+(1-$K$2)*F467</f>
        <v>678750.78652229626</v>
      </c>
      <c r="G468">
        <f>$K$2*C468+(1-$K$2)*G467</f>
        <v>307494.61679323128</v>
      </c>
    </row>
    <row r="469">
      <c r="A469" s="7">
        <v>875786</v>
      </c>
      <c r="B469" s="7">
        <v>697369</v>
      </c>
      <c r="C469" s="7">
        <v>400577</v>
      </c>
      <c r="D469">
        <f>SUM(B450:B469)/20</f>
        <v>695078.5</v>
      </c>
      <c r="E469">
        <f>SUM(C450:C469)/20</f>
        <v>381109.04999999999</v>
      </c>
      <c r="F469">
        <f>$K$2*B469+(1-$K$2)*F468</f>
        <v>680054.06146573543</v>
      </c>
      <c r="G469">
        <f>$K$2*C469+(1-$K$2)*G468</f>
        <v>314010.38361770508</v>
      </c>
    </row>
    <row r="470">
      <c r="A470" s="7">
        <v>729319</v>
      </c>
      <c r="B470" s="7">
        <v>657274</v>
      </c>
      <c r="C470" s="7">
        <v>404725</v>
      </c>
      <c r="D470">
        <f>SUM(B451:B470)/20</f>
        <v>698438.75</v>
      </c>
      <c r="E470">
        <f>SUM(C451:C470)/20</f>
        <v>386098.40000000002</v>
      </c>
      <c r="F470">
        <f>$K$2*B470+(1-$K$2)*F469</f>
        <v>678459.45716313401</v>
      </c>
      <c r="G470">
        <f>$K$2*C470+(1-$K$2)*G469</f>
        <v>320360.40676446573</v>
      </c>
    </row>
    <row r="471">
      <c r="A471" s="7">
        <v>636746</v>
      </c>
      <c r="B471" s="7">
        <v>588168</v>
      </c>
      <c r="C471" s="7">
        <v>403541</v>
      </c>
      <c r="D471">
        <f>SUM(B452:B471)/20</f>
        <v>696088</v>
      </c>
      <c r="E471">
        <f>SUM(C452:C471)/20</f>
        <v>390164.79999999999</v>
      </c>
      <c r="F471">
        <f>$K$2*B471+(1-$K$2)*F470</f>
        <v>672139.05516171455</v>
      </c>
      <c r="G471">
        <f>$K$2*C471+(1-$K$2)*G470</f>
        <v>326183.0482909531</v>
      </c>
    </row>
    <row r="472">
      <c r="A472" s="7">
        <v>620606</v>
      </c>
      <c r="B472" s="7">
        <v>586056</v>
      </c>
      <c r="C472" s="7">
        <v>406481</v>
      </c>
      <c r="D472">
        <f>SUM(B453:B472)/20</f>
        <v>692457.30000000005</v>
      </c>
      <c r="E472">
        <f>SUM(C453:C472)/20</f>
        <v>393500.75</v>
      </c>
      <c r="F472">
        <f>$K$2*B472+(1-$K$2)*F471</f>
        <v>666113.24130039453</v>
      </c>
      <c r="G472">
        <f>$K$2*C472+(1-$K$2)*G471</f>
        <v>331803.90491058637</v>
      </c>
    </row>
    <row r="473">
      <c r="A473" s="7">
        <v>616416</v>
      </c>
      <c r="B473" s="7">
        <v>659897</v>
      </c>
      <c r="C473" s="7">
        <v>411693</v>
      </c>
      <c r="D473">
        <f>SUM(B454:B473)/20</f>
        <v>694454.25</v>
      </c>
      <c r="E473">
        <f>SUM(C454:C473)/20</f>
        <v>396122</v>
      </c>
      <c r="F473">
        <f>$K$2*B473+(1-$K$2)*F472</f>
        <v>665678.10440936696</v>
      </c>
      <c r="G473">
        <f>$K$2*C473+(1-$K$2)*G472</f>
        <v>337396.1415668453</v>
      </c>
    </row>
    <row r="474">
      <c r="A474" s="7">
        <v>609006</v>
      </c>
      <c r="B474" s="7">
        <v>738899</v>
      </c>
      <c r="C474" s="7">
        <v>415532</v>
      </c>
      <c r="D474">
        <f>SUM(B455:B474)/20</f>
        <v>702398.90000000002</v>
      </c>
      <c r="E474">
        <f>SUM(C455:C474)/20</f>
        <v>398195.25</v>
      </c>
      <c r="F474">
        <f>$K$2*B474+(1-$K$2)*F473</f>
        <v>670803.56710071128</v>
      </c>
      <c r="G474">
        <f>$K$2*C474+(1-$K$2)*G473</f>
        <v>342865.65165716608</v>
      </c>
    </row>
    <row r="475">
      <c r="A475" s="7">
        <v>668851</v>
      </c>
      <c r="B475" s="7">
        <v>748023</v>
      </c>
      <c r="C475" s="7">
        <v>418517</v>
      </c>
      <c r="D475">
        <f>SUM(B456:B475)/20</f>
        <v>709906.40000000002</v>
      </c>
      <c r="E475">
        <f>SUM(C456:C475)/20</f>
        <v>400004.70000000001</v>
      </c>
      <c r="F475">
        <f>$K$2*B475+(1-$K$2)*F474</f>
        <v>676208.92740366142</v>
      </c>
      <c r="G475">
        <f>$K$2*C475+(1-$K$2)*G474</f>
        <v>348161.24604116444</v>
      </c>
    </row>
    <row r="476">
      <c r="A476" s="7">
        <v>802163</v>
      </c>
      <c r="B476" s="7">
        <v>748789</v>
      </c>
      <c r="C476" s="7">
        <v>419625</v>
      </c>
      <c r="D476">
        <f>SUM(B457:B476)/20</f>
        <v>715408.90000000002</v>
      </c>
      <c r="E476">
        <f>SUM(C457:C476)/20</f>
        <v>401440.40000000002</v>
      </c>
      <c r="F476">
        <f>$K$2*B476+(1-$K$2)*F475</f>
        <v>681289.5324854051</v>
      </c>
      <c r="G476">
        <f>$K$2*C476+(1-$K$2)*G475</f>
        <v>353163.70881828293</v>
      </c>
    </row>
    <row r="477">
      <c r="A477" s="7">
        <v>933780</v>
      </c>
      <c r="B477" s="7">
        <v>835449</v>
      </c>
      <c r="C477" s="7">
        <v>414345</v>
      </c>
      <c r="D477">
        <f>SUM(B458:B477)/20</f>
        <v>725561.05000000005</v>
      </c>
      <c r="E477">
        <f>SUM(C458:C477)/20</f>
        <v>402093.25</v>
      </c>
      <c r="F477">
        <f>$K$2*B477+(1-$K$2)*F476</f>
        <v>692080.6952114267</v>
      </c>
      <c r="G477">
        <f>$K$2*C477+(1-$K$2)*G476</f>
        <v>357446.39920100314</v>
      </c>
    </row>
    <row r="478">
      <c r="A478" s="7">
        <v>945512</v>
      </c>
      <c r="B478" s="7">
        <v>945474</v>
      </c>
      <c r="C478" s="7">
        <v>401175</v>
      </c>
      <c r="D478">
        <f>SUM(B459:B478)/20</f>
        <v>742250.75</v>
      </c>
      <c r="E478">
        <f>SUM(C459:C478)/20</f>
        <v>401712.29999999999</v>
      </c>
      <c r="F478">
        <f>$K$2*B478+(1-$K$2)*F477</f>
        <v>709818.22654662689</v>
      </c>
      <c r="G478">
        <f>$K$2*C478+(1-$K$2)*G477</f>
        <v>360507.40125693288</v>
      </c>
    </row>
    <row r="479">
      <c r="A479" s="7">
        <v>981121</v>
      </c>
      <c r="B479" s="7">
        <v>909966</v>
      </c>
      <c r="C479" s="7">
        <v>390289</v>
      </c>
      <c r="D479">
        <f>SUM(B460:B479)/20</f>
        <v>753969.40000000002</v>
      </c>
      <c r="E479">
        <f>SUM(C460:C479)/20</f>
        <v>400614.40000000002</v>
      </c>
      <c r="F479">
        <f>$K$2*B479+(1-$K$2)*F478</f>
        <v>723828.57068836293</v>
      </c>
      <c r="G479">
        <f>$K$2*C479+(1-$K$2)*G478</f>
        <v>362592.11316894752</v>
      </c>
    </row>
    <row r="480">
      <c r="A480" s="8">
        <v>1114155</v>
      </c>
      <c r="B480" s="7">
        <v>749409</v>
      </c>
      <c r="C480" s="7">
        <v>386489</v>
      </c>
      <c r="D480">
        <f>SUM(B461:B480)/20</f>
        <v>752581.34999999998</v>
      </c>
      <c r="E480">
        <f>SUM(C461:C480)/20</f>
        <v>399317.65000000002</v>
      </c>
      <c r="F480">
        <f>$K$2*B480+(1-$K$2)*F479</f>
        <v>725619.20074017753</v>
      </c>
      <c r="G480">
        <f>$K$2*C480+(1-$K$2)*G479</f>
        <v>364264.89524712117</v>
      </c>
    </row>
    <row r="481">
      <c r="A481" s="8">
        <v>1204073</v>
      </c>
      <c r="B481" s="7">
        <v>700501</v>
      </c>
      <c r="C481" s="7">
        <v>387518</v>
      </c>
      <c r="D481">
        <f>SUM(B462:B481)/20</f>
        <v>746780.69999999995</v>
      </c>
      <c r="E481">
        <f>SUM(C462:C481)/20</f>
        <v>398293.45000000001</v>
      </c>
      <c r="F481">
        <f>$K$2*B481+(1-$K$2)*F480</f>
        <v>723860.92668836517</v>
      </c>
      <c r="G481">
        <f>$K$2*C481+(1-$K$2)*G480</f>
        <v>365892.61257982266</v>
      </c>
    </row>
    <row r="482">
      <c r="A482" s="8">
        <v>1152237</v>
      </c>
      <c r="B482" s="7">
        <v>758735</v>
      </c>
      <c r="C482" s="7">
        <v>389122</v>
      </c>
      <c r="D482">
        <f>SUM(B463:B482)/20</f>
        <v>747014.40000000002</v>
      </c>
      <c r="E482">
        <f>SUM(C463:C482)/20</f>
        <v>397919.15000000002</v>
      </c>
      <c r="F482">
        <f>$K$2*B482+(1-$K$2)*F481</f>
        <v>726302.1118201795</v>
      </c>
      <c r="G482">
        <f>$K$2*C482+(1-$K$2)*G481</f>
        <v>367518.669699235</v>
      </c>
    </row>
    <row r="483">
      <c r="A483" s="8">
        <v>1105368</v>
      </c>
      <c r="B483" s="7">
        <v>779733</v>
      </c>
      <c r="C483" s="7">
        <v>389642</v>
      </c>
      <c r="D483">
        <f>SUM(B464:B483)/20</f>
        <v>749255</v>
      </c>
      <c r="E483">
        <f>SUM(C464:C483)/20</f>
        <v>398159.09999999998</v>
      </c>
      <c r="F483">
        <f>$K$2*B483+(1-$K$2)*F482</f>
        <v>730042.27399276698</v>
      </c>
      <c r="G483">
        <f>$K$2*C483+(1-$K$2)*G482</f>
        <v>369067.30282028852</v>
      </c>
    </row>
    <row r="484">
      <c r="A484" s="8">
        <v>1087999</v>
      </c>
      <c r="B484" s="7">
        <v>680060</v>
      </c>
      <c r="C484" s="7">
        <v>392307</v>
      </c>
      <c r="D484">
        <f>SUM(B465:B484)/20</f>
        <v>742921.80000000005</v>
      </c>
      <c r="E484">
        <f>SUM(C465:C484)/20</f>
        <v>398706.04999999999</v>
      </c>
      <c r="F484">
        <f>$K$2*B484+(1-$K$2)*F483</f>
        <v>726543.51481327321</v>
      </c>
      <c r="G484">
        <f>$K$2*C484+(1-$K$2)*G483</f>
        <v>370694.08162286831</v>
      </c>
    </row>
    <row r="485">
      <c r="A485" s="7">
        <v>997460</v>
      </c>
      <c r="B485" s="7">
        <v>613981</v>
      </c>
      <c r="C485" s="7">
        <v>398943</v>
      </c>
      <c r="D485">
        <f>SUM(B466:B485)/20</f>
        <v>730010.5</v>
      </c>
      <c r="E485">
        <f>SUM(C466:C485)/20</f>
        <v>399535.20000000001</v>
      </c>
      <c r="F485">
        <f>$K$2*B485+(1-$K$2)*F484</f>
        <v>718664.13877634413</v>
      </c>
      <c r="G485">
        <f>$K$2*C485+(1-$K$2)*G484</f>
        <v>372671.50590926752</v>
      </c>
    </row>
    <row r="486">
      <c r="A486" s="7">
        <v>842584</v>
      </c>
      <c r="B486" s="7">
        <v>611302</v>
      </c>
      <c r="C486" s="7">
        <v>400848</v>
      </c>
      <c r="D486">
        <f>SUM(B467:B486)/20</f>
        <v>720103.80000000005</v>
      </c>
      <c r="E486">
        <f>SUM(C467:C486)/20</f>
        <v>400411.54999999999</v>
      </c>
      <c r="F486">
        <f>$K$2*B486+(1-$K$2)*F485</f>
        <v>711148.789062</v>
      </c>
      <c r="G486">
        <f>$K$2*C486+(1-$K$2)*G485</f>
        <v>374643.86049561878</v>
      </c>
    </row>
    <row r="487">
      <c r="A487" s="7">
        <v>791314</v>
      </c>
      <c r="B487" s="7">
        <v>611946</v>
      </c>
      <c r="C487" s="7">
        <v>402705</v>
      </c>
      <c r="D487">
        <f>SUM(B468:B487)/20</f>
        <v>715318.90000000002</v>
      </c>
      <c r="E487">
        <f>SUM(C468:C487)/20</f>
        <v>401270.54999999999</v>
      </c>
      <c r="F487">
        <f>$K$2*B487+(1-$K$2)*F486</f>
        <v>704204.59382765996</v>
      </c>
      <c r="G487">
        <f>$K$2*C487+(1-$K$2)*G486</f>
        <v>376608.1402609254</v>
      </c>
    </row>
    <row r="488">
      <c r="A488" s="7">
        <v>861836</v>
      </c>
      <c r="B488" s="7">
        <v>568099</v>
      </c>
      <c r="C488" s="7">
        <v>407423</v>
      </c>
      <c r="D488">
        <f>SUM(B469:B488)/20</f>
        <v>709456.5</v>
      </c>
      <c r="E488">
        <f>SUM(C469:C488)/20</f>
        <v>402074.84999999998</v>
      </c>
      <c r="F488">
        <f>$K$2*B488+(1-$K$2)*F487</f>
        <v>694677.2022597238</v>
      </c>
      <c r="G488">
        <f>$K$2*C488+(1-$K$2)*G487</f>
        <v>378765.18044266058</v>
      </c>
    </row>
    <row r="489">
      <c r="A489" s="7">
        <v>922648</v>
      </c>
      <c r="B489" s="7">
        <v>519914</v>
      </c>
      <c r="C489" s="7">
        <v>409232</v>
      </c>
      <c r="D489">
        <f>SUM(B470:B489)/20</f>
        <v>700583.75</v>
      </c>
      <c r="E489">
        <f>SUM(C470:C489)/20</f>
        <v>402507.59999999998</v>
      </c>
      <c r="F489">
        <f>$K$2*B489+(1-$K$2)*F488</f>
        <v>682443.77810154308</v>
      </c>
      <c r="G489">
        <f>$K$2*C489+(1-$K$2)*G488</f>
        <v>380897.8578116743</v>
      </c>
    </row>
    <row r="490">
      <c r="A490" s="7">
        <v>962664</v>
      </c>
      <c r="B490" s="7">
        <v>511086</v>
      </c>
      <c r="C490" s="7">
        <v>407286</v>
      </c>
      <c r="D490">
        <f>SUM(B471:B490)/20</f>
        <v>693274.34999999998</v>
      </c>
      <c r="E490">
        <f>SUM(C471:C490)/20</f>
        <v>402635.65000000002</v>
      </c>
      <c r="F490">
        <f>$K$2*B490+(1-$K$2)*F489</f>
        <v>670448.73363443499</v>
      </c>
      <c r="G490">
        <f>$K$2*C490+(1-$K$2)*G489</f>
        <v>382745.02776485711</v>
      </c>
    </row>
    <row r="491">
      <c r="A491" s="8">
        <v>1103052</v>
      </c>
      <c r="B491" s="7">
        <v>524658</v>
      </c>
      <c r="C491" s="7">
        <v>403478</v>
      </c>
      <c r="D491">
        <f>SUM(B472:B491)/20</f>
        <v>690098.84999999998</v>
      </c>
      <c r="E491">
        <f>SUM(C472:C491)/20</f>
        <v>402632.5</v>
      </c>
      <c r="F491">
        <f>$K$2*B491+(1-$K$2)*F490</f>
        <v>660243.38228002458</v>
      </c>
      <c r="G491">
        <f>$K$2*C491+(1-$K$2)*G490</f>
        <v>384196.3358213171</v>
      </c>
    </row>
    <row r="492">
      <c r="A492" s="8">
        <v>1239492</v>
      </c>
      <c r="B492" s="7">
        <v>526394</v>
      </c>
      <c r="C492" s="7">
        <v>399718</v>
      </c>
      <c r="D492">
        <f>SUM(B473:B492)/20</f>
        <v>687115.75</v>
      </c>
      <c r="E492">
        <f>SUM(C473:C492)/20</f>
        <v>402294.34999999998</v>
      </c>
      <c r="F492">
        <f>$K$2*B492+(1-$K$2)*F491</f>
        <v>650873.92552042275</v>
      </c>
      <c r="G492">
        <f>$K$2*C492+(1-$K$2)*G491</f>
        <v>385282.85231382487</v>
      </c>
    </row>
    <row r="493">
      <c r="A493" s="8">
        <v>1133770</v>
      </c>
      <c r="B493" s="7">
        <v>510234</v>
      </c>
      <c r="C493" s="7">
        <v>390600</v>
      </c>
      <c r="D493">
        <f>SUM(B474:B493)/20</f>
        <v>679632.59999999998</v>
      </c>
      <c r="E493">
        <f>SUM(C474:C493)/20</f>
        <v>401239.70000000001</v>
      </c>
      <c r="F493">
        <f>$K$2*B493+(1-$K$2)*F492</f>
        <v>641029.13073399314</v>
      </c>
      <c r="G493">
        <f>$K$2*C493+(1-$K$2)*G492</f>
        <v>385655.05265185708</v>
      </c>
    </row>
    <row r="494">
      <c r="A494" s="7">
        <v>858265</v>
      </c>
      <c r="B494" s="7">
        <v>536487</v>
      </c>
      <c r="C494" s="7">
        <v>378071</v>
      </c>
      <c r="D494">
        <f>SUM(B475:B494)/20</f>
        <v>669512</v>
      </c>
      <c r="E494">
        <f>SUM(C475:C494)/20</f>
        <v>399366.65000000002</v>
      </c>
      <c r="F494">
        <f>$K$2*B494+(1-$K$2)*F493</f>
        <v>633711.1815826135</v>
      </c>
      <c r="G494">
        <f>$K$2*C494+(1-$K$2)*G493</f>
        <v>385124.16896622709</v>
      </c>
    </row>
    <row r="495">
      <c r="A495" s="7">
        <v>718964</v>
      </c>
      <c r="B495" s="7">
        <v>623246</v>
      </c>
      <c r="C495" s="7">
        <v>371873</v>
      </c>
      <c r="D495">
        <f>SUM(B476:B495)/20</f>
        <v>663273.15000000002</v>
      </c>
      <c r="E495">
        <f>SUM(C476:C495)/20</f>
        <v>397034.45000000001</v>
      </c>
      <c r="F495">
        <f>$K$2*B495+(1-$K$2)*F494</f>
        <v>632978.61887183052</v>
      </c>
      <c r="G495">
        <f>$K$2*C495+(1-$K$2)*G494</f>
        <v>384196.58713859116</v>
      </c>
    </row>
    <row r="496">
      <c r="A496" s="7">
        <v>695019</v>
      </c>
      <c r="B496" s="7">
        <v>723442</v>
      </c>
      <c r="C496" s="7">
        <v>372595</v>
      </c>
      <c r="D496">
        <f>SUM(B477:B496)/20</f>
        <v>662005.80000000005</v>
      </c>
      <c r="E496">
        <f>SUM(C477:C496)/20</f>
        <v>394682.95000000001</v>
      </c>
      <c r="F496">
        <f>$K$2*B496+(1-$K$2)*F495</f>
        <v>639311.05555080227</v>
      </c>
      <c r="G496">
        <f>$K$2*C496+(1-$K$2)*G495</f>
        <v>383384.47603888978</v>
      </c>
    </row>
    <row r="497">
      <c r="A497" s="7">
        <v>671835</v>
      </c>
      <c r="B497" s="7">
        <v>747329</v>
      </c>
      <c r="C497" s="7">
        <v>374920</v>
      </c>
      <c r="D497">
        <f>SUM(B478:B497)/20</f>
        <v>657599.80000000005</v>
      </c>
      <c r="E497">
        <f>SUM(C478:C497)/20</f>
        <v>392711.70000000001</v>
      </c>
      <c r="F497">
        <f>$K$2*B497+(1-$K$2)*F496</f>
        <v>646872.31166224612</v>
      </c>
      <c r="G497">
        <f>$K$2*C497+(1-$K$2)*G496</f>
        <v>382791.9627161675</v>
      </c>
    </row>
    <row r="498">
      <c r="A498" s="7">
        <v>648074</v>
      </c>
      <c r="B498" s="7">
        <v>778372</v>
      </c>
      <c r="C498" s="7">
        <v>376961</v>
      </c>
      <c r="D498">
        <f>SUM(B479:B498)/20</f>
        <v>649244.69999999995</v>
      </c>
      <c r="E498">
        <f>SUM(C479:C498)/20</f>
        <v>391501</v>
      </c>
      <c r="F498">
        <f>$K$2*B498+(1-$K$2)*F497</f>
        <v>656077.28984588885</v>
      </c>
      <c r="G498">
        <f>$K$2*C498+(1-$K$2)*G497</f>
        <v>382383.79532603576</v>
      </c>
    </row>
    <row r="499">
      <c r="A499" s="7">
        <v>699212</v>
      </c>
      <c r="B499" s="7">
        <v>899407</v>
      </c>
      <c r="C499" s="7">
        <v>379956</v>
      </c>
      <c r="D499">
        <f>SUM(B480:B499)/20</f>
        <v>648716.75</v>
      </c>
      <c r="E499">
        <f>SUM(C480:C499)/20</f>
        <v>390984.34999999998</v>
      </c>
      <c r="F499">
        <f>$K$2*B499+(1-$K$2)*F498</f>
        <v>673110.3695566766</v>
      </c>
      <c r="G499">
        <f>$K$2*C499+(1-$K$2)*G498</f>
        <v>382213.84965321323</v>
      </c>
    </row>
    <row r="500">
      <c r="A500" s="7">
        <v>834919</v>
      </c>
      <c r="B500" s="7">
        <v>982604</v>
      </c>
      <c r="C500" s="7">
        <v>387898</v>
      </c>
      <c r="D500">
        <f>SUM(B481:B500)/20</f>
        <v>660376.5</v>
      </c>
      <c r="E500">
        <f>SUM(C481:C500)/20</f>
        <v>391054.79999999999</v>
      </c>
      <c r="F500">
        <f>$K$2*B500+(1-$K$2)*F499</f>
        <v>694774.92368770926</v>
      </c>
      <c r="G500">
        <f>$K$2*C500+(1-$K$2)*G499</f>
        <v>382611.74017748825</v>
      </c>
    </row>
    <row r="501">
      <c r="A501" s="7">
        <v>962748</v>
      </c>
      <c r="B501" s="7">
        <v>900711</v>
      </c>
      <c r="C501" s="7">
        <v>400555</v>
      </c>
      <c r="D501">
        <f>SUM(B482:B501)/20</f>
        <v>670387</v>
      </c>
      <c r="E501">
        <f>SUM(C482:C501)/20</f>
        <v>391706.65000000002</v>
      </c>
      <c r="F501">
        <f>$K$2*B501+(1-$K$2)*F500</f>
        <v>709190.44902956963</v>
      </c>
      <c r="G501">
        <f>$K$2*C501+(1-$K$2)*G500</f>
        <v>383867.768365064</v>
      </c>
    </row>
    <row r="502">
      <c r="A502" s="7">
        <v>953780</v>
      </c>
      <c r="B502" s="7">
        <v>820862</v>
      </c>
      <c r="C502" s="7">
        <v>410135</v>
      </c>
      <c r="D502">
        <f>SUM(B483:B502)/20</f>
        <v>673493.34999999998</v>
      </c>
      <c r="E502">
        <f>SUM(C483:C502)/20</f>
        <v>392757.29999999999</v>
      </c>
      <c r="F502">
        <f>$K$2*B502+(1-$K$2)*F501</f>
        <v>717007.45759749971</v>
      </c>
      <c r="G502">
        <f>$K$2*C502+(1-$K$2)*G501</f>
        <v>385706.47457950952</v>
      </c>
    </row>
    <row r="503">
      <c r="A503" s="7">
        <v>932202</v>
      </c>
      <c r="B503" s="7">
        <v>852064</v>
      </c>
      <c r="C503" s="7">
        <v>418699</v>
      </c>
      <c r="D503">
        <f>SUM(B484:B503)/20</f>
        <v>677109.90000000002</v>
      </c>
      <c r="E503">
        <f>SUM(C484:C503)/20</f>
        <v>394210.15000000002</v>
      </c>
      <c r="F503">
        <f>$K$2*B503+(1-$K$2)*F502</f>
        <v>726461.41556567466</v>
      </c>
      <c r="G503">
        <f>$K$2*C503+(1-$K$2)*G502</f>
        <v>388015.95135894383</v>
      </c>
    </row>
    <row r="504">
      <c r="A504" s="8">
        <v>1002669</v>
      </c>
      <c r="B504" s="7">
        <v>868367</v>
      </c>
      <c r="C504" s="7">
        <v>430253</v>
      </c>
      <c r="D504">
        <f>SUM(B485:B504)/20</f>
        <v>686525.25</v>
      </c>
      <c r="E504">
        <f>SUM(C485:C504)/20</f>
        <v>396107.45000000001</v>
      </c>
      <c r="F504">
        <f>$K$2*B504+(1-$K$2)*F503</f>
        <v>736394.8064760773</v>
      </c>
      <c r="G504">
        <f>$K$2*C504+(1-$K$2)*G503</f>
        <v>390972.54476381774</v>
      </c>
    </row>
    <row r="505">
      <c r="A505" s="8">
        <v>1038528</v>
      </c>
      <c r="B505" s="7">
        <v>753639</v>
      </c>
      <c r="C505" s="7">
        <v>440545</v>
      </c>
      <c r="D505">
        <f>SUM(B486:B505)/20</f>
        <v>693508.15000000002</v>
      </c>
      <c r="E505">
        <f>SUM(C486:C505)/20</f>
        <v>398187.54999999999</v>
      </c>
      <c r="F505">
        <f>$K$2*B505+(1-$K$2)*F504</f>
        <v>737601.90002275177</v>
      </c>
      <c r="G505">
        <f>$K$2*C505+(1-$K$2)*G504</f>
        <v>394442.61663035047</v>
      </c>
    </row>
    <row r="506">
      <c r="A506" s="7">
        <v>945126</v>
      </c>
      <c r="B506" s="7">
        <v>642244</v>
      </c>
      <c r="C506" s="7">
        <v>446849</v>
      </c>
      <c r="D506">
        <f>SUM(B487:B506)/20</f>
        <v>695055.25</v>
      </c>
      <c r="E506">
        <f>SUM(C487:C506)/20</f>
        <v>400487.59999999998</v>
      </c>
      <c r="F506">
        <f>$K$2*B506+(1-$K$2)*F505</f>
        <v>730926.84702115902</v>
      </c>
      <c r="G506">
        <f>$K$2*C506+(1-$K$2)*G505</f>
        <v>398111.06346622593</v>
      </c>
    </row>
    <row r="507">
      <c r="A507" s="7">
        <v>952629</v>
      </c>
      <c r="B507" s="7">
        <v>652602</v>
      </c>
      <c r="C507" s="7">
        <v>450800</v>
      </c>
      <c r="D507">
        <f>SUM(B488:B507)/20</f>
        <v>697088.05000000005</v>
      </c>
      <c r="E507">
        <f>SUM(C488:C507)/20</f>
        <v>402892.34999999998</v>
      </c>
      <c r="F507">
        <f>$K$2*B507+(1-$K$2)*F506</f>
        <v>725444.10772967781</v>
      </c>
      <c r="G507">
        <f>$K$2*C507+(1-$K$2)*G506</f>
        <v>401799.2890235901</v>
      </c>
    </row>
    <row r="508">
      <c r="A508" s="8">
        <v>1059685</v>
      </c>
      <c r="B508" s="7">
        <v>707343</v>
      </c>
      <c r="C508" s="7">
        <v>454694</v>
      </c>
      <c r="D508">
        <f>SUM(B489:B508)/20</f>
        <v>704050.25</v>
      </c>
      <c r="E508">
        <f>SUM(C489:C508)/20</f>
        <v>405255.90000000002</v>
      </c>
      <c r="F508">
        <f>$K$2*B508+(1-$K$2)*F507</f>
        <v>724177.0301886003</v>
      </c>
      <c r="G508">
        <f>$K$2*C508+(1-$K$2)*G507</f>
        <v>405501.91879193881</v>
      </c>
    </row>
    <row r="509">
      <c r="A509" s="8">
        <v>1101445</v>
      </c>
      <c r="B509" s="7">
        <v>705584</v>
      </c>
      <c r="C509" s="7">
        <v>452045</v>
      </c>
      <c r="D509">
        <f>SUM(B490:B509)/20</f>
        <v>713333.75</v>
      </c>
      <c r="E509">
        <f>SUM(C490:C509)/20</f>
        <v>407396.54999999999</v>
      </c>
      <c r="F509">
        <f>$K$2*B509+(1-$K$2)*F508</f>
        <v>722875.51807539829</v>
      </c>
      <c r="G509">
        <f>$K$2*C509+(1-$K$2)*G508</f>
        <v>408759.93447650311</v>
      </c>
    </row>
    <row r="510">
      <c r="A510" s="7">
        <v>909255</v>
      </c>
      <c r="B510" s="7">
        <v>652753</v>
      </c>
      <c r="C510" s="7">
        <v>437896</v>
      </c>
      <c r="D510">
        <f>SUM(B491:B510)/20</f>
        <v>720417.09999999998</v>
      </c>
      <c r="E510">
        <f>SUM(C491:C510)/20</f>
        <v>408927.04999999999</v>
      </c>
      <c r="F510">
        <f>$K$2*B510+(1-$K$2)*F509</f>
        <v>717966.94181012036</v>
      </c>
      <c r="G510">
        <f>$K$2*C510+(1-$K$2)*G509</f>
        <v>410799.45906314789</v>
      </c>
    </row>
    <row r="511">
      <c r="A511" s="7">
        <v>751594</v>
      </c>
      <c r="B511" s="7">
        <v>674049</v>
      </c>
      <c r="C511" s="7">
        <v>428392</v>
      </c>
      <c r="D511">
        <f>SUM(B492:B511)/20</f>
        <v>727886.65000000002</v>
      </c>
      <c r="E511">
        <f>SUM(C492:C511)/20</f>
        <v>410172.75</v>
      </c>
      <c r="F511">
        <f>$K$2*B511+(1-$K$2)*F510</f>
        <v>714892.6858834119</v>
      </c>
      <c r="G511">
        <f>$K$2*C511+(1-$K$2)*G510</f>
        <v>412030.93692872749</v>
      </c>
    </row>
    <row r="512">
      <c r="A512" s="7">
        <v>809371</v>
      </c>
      <c r="B512" s="7">
        <v>815504</v>
      </c>
      <c r="C512" s="7">
        <v>432262</v>
      </c>
      <c r="D512">
        <f>SUM(B493:B512)/20</f>
        <v>742342.15000000002</v>
      </c>
      <c r="E512">
        <f>SUM(C493:C512)/20</f>
        <v>411799.95000000001</v>
      </c>
      <c r="F512">
        <f>$K$2*B512+(1-$K$2)*F511</f>
        <v>721935.47787157306</v>
      </c>
      <c r="G512">
        <f>$K$2*C512+(1-$K$2)*G511</f>
        <v>413447.11134371656</v>
      </c>
    </row>
    <row r="513">
      <c r="A513" s="7">
        <v>934427</v>
      </c>
      <c r="B513" s="7">
        <v>910865</v>
      </c>
      <c r="C513" s="7">
        <v>442585</v>
      </c>
      <c r="D513">
        <f>SUM(B494:B513)/20</f>
        <v>762373.69999999995</v>
      </c>
      <c r="E513">
        <f>SUM(C494:C513)/20</f>
        <v>414399.20000000001</v>
      </c>
      <c r="F513">
        <f>$K$2*B513+(1-$K$2)*F512</f>
        <v>735160.54442056292</v>
      </c>
      <c r="G513">
        <f>$K$2*C513+(1-$K$2)*G512</f>
        <v>415486.76354965637</v>
      </c>
    </row>
    <row r="514">
      <c r="A514" s="7">
        <v>929631</v>
      </c>
      <c r="B514" s="7">
        <v>813756</v>
      </c>
      <c r="C514" s="7">
        <v>453913</v>
      </c>
      <c r="D514">
        <f>SUM(B495:B514)/20</f>
        <v>776237.15000000002</v>
      </c>
      <c r="E514">
        <f>SUM(C495:C514)/20</f>
        <v>418191.29999999999</v>
      </c>
      <c r="F514">
        <f>$K$2*B514+(1-$K$2)*F513</f>
        <v>740662.22631112346</v>
      </c>
      <c r="G514">
        <f>$K$2*C514+(1-$K$2)*G513</f>
        <v>418176.60010118037</v>
      </c>
    </row>
    <row r="515">
      <c r="A515" s="7">
        <v>992190</v>
      </c>
      <c r="B515" s="7">
        <v>860521</v>
      </c>
      <c r="C515" s="7">
        <v>463153</v>
      </c>
      <c r="D515">
        <f>SUM(B496:B515)/20</f>
        <v>788100.90000000002</v>
      </c>
      <c r="E515">
        <f>SUM(C496:C515)/20</f>
        <v>422755.29999999999</v>
      </c>
      <c r="F515">
        <f>$K$2*B515+(1-$K$2)*F514</f>
        <v>749052.34046934475</v>
      </c>
      <c r="G515">
        <f>$K$2*C515+(1-$K$2)*G514</f>
        <v>421324.94809409772</v>
      </c>
    </row>
    <row r="516">
      <c r="A516" s="8">
        <v>1218790</v>
      </c>
      <c r="B516" s="8">
        <v>1075795</v>
      </c>
      <c r="C516" s="7">
        <v>470887</v>
      </c>
      <c r="D516">
        <f>SUM(B497:B516)/20</f>
        <v>805718.55000000005</v>
      </c>
      <c r="E516">
        <f>SUM(C497:C516)/20</f>
        <v>427669.90000000002</v>
      </c>
      <c r="F516">
        <f>$K$2*B516+(1-$K$2)*F515</f>
        <v>771924.32663649064</v>
      </c>
      <c r="G516">
        <f>$K$2*C516+(1-$K$2)*G515</f>
        <v>424794.29172751086</v>
      </c>
    </row>
    <row r="517">
      <c r="A517" s="8">
        <v>1423545</v>
      </c>
      <c r="B517" s="8">
        <v>1112846</v>
      </c>
      <c r="C517" s="7">
        <v>473825</v>
      </c>
      <c r="D517">
        <f>SUM(B498:B517)/20</f>
        <v>823994.40000000002</v>
      </c>
      <c r="E517">
        <f>SUM(C498:C517)/20</f>
        <v>432615.15000000002</v>
      </c>
      <c r="F517">
        <f>$K$2*B517+(1-$K$2)*F516</f>
        <v>795788.84377193626</v>
      </c>
      <c r="G517">
        <f>$K$2*C517+(1-$K$2)*G516</f>
        <v>428226.4413065851</v>
      </c>
    </row>
    <row r="518">
      <c r="A518" s="8">
        <v>1287223</v>
      </c>
      <c r="B518" s="8">
        <v>1015399</v>
      </c>
      <c r="C518" s="7">
        <v>470440</v>
      </c>
      <c r="D518">
        <f>SUM(B499:B518)/20</f>
        <v>835845.75</v>
      </c>
      <c r="E518">
        <f>SUM(C499:C518)/20</f>
        <v>437289.09999999998</v>
      </c>
      <c r="F518">
        <f>$K$2*B518+(1-$K$2)*F517</f>
        <v>811161.55470790074</v>
      </c>
      <c r="G518">
        <f>$K$2*C518+(1-$K$2)*G517</f>
        <v>431181.39041512413</v>
      </c>
    </row>
    <row r="519">
      <c r="A519" s="7">
        <v>937956</v>
      </c>
      <c r="B519" s="8">
        <v>1178522</v>
      </c>
      <c r="C519" s="7">
        <v>466304</v>
      </c>
      <c r="D519">
        <f>SUM(B500:B519)/20</f>
        <v>849801.5</v>
      </c>
      <c r="E519">
        <f>SUM(C500:C519)/20</f>
        <v>441606.5</v>
      </c>
      <c r="F519">
        <f>$K$2*B519+(1-$K$2)*F518</f>
        <v>836876.7858783477</v>
      </c>
      <c r="G519">
        <f>$K$2*C519+(1-$K$2)*G518</f>
        <v>433639.97308606544</v>
      </c>
    </row>
    <row r="520">
      <c r="A520" s="7">
        <v>780970</v>
      </c>
      <c r="B520" s="8">
        <v>1389904</v>
      </c>
      <c r="C520" s="7">
        <v>464052</v>
      </c>
      <c r="D520">
        <f>SUM(B501:B520)/20</f>
        <v>870166.5</v>
      </c>
      <c r="E520">
        <f>SUM(C501:C520)/20</f>
        <v>445414.20000000001</v>
      </c>
      <c r="F520">
        <f>$K$2*B520+(1-$K$2)*F519</f>
        <v>875588.69086686336</v>
      </c>
      <c r="G520">
        <f>$K$2*C520+(1-$K$2)*G519</f>
        <v>435768.81497004087</v>
      </c>
    </row>
    <row r="521">
      <c r="A521" s="7">
        <v>764241</v>
      </c>
      <c r="B521" s="8">
        <v>1309204</v>
      </c>
      <c r="C521" s="7">
        <v>460727</v>
      </c>
      <c r="D521">
        <f>SUM(B502:B521)/20</f>
        <v>890591.15000000002</v>
      </c>
      <c r="E521">
        <f>SUM(C502:C521)/20</f>
        <v>448422.79999999999</v>
      </c>
      <c r="F521">
        <f>$K$2*B521+(1-$K$2)*F520</f>
        <v>905941.76250618289</v>
      </c>
      <c r="G521">
        <f>$K$2*C521+(1-$K$2)*G520</f>
        <v>437515.88792213798</v>
      </c>
    </row>
    <row r="522">
      <c r="A522" s="7">
        <v>728379</v>
      </c>
      <c r="B522" s="8">
        <v>1128843</v>
      </c>
      <c r="C522" s="7">
        <v>455358</v>
      </c>
      <c r="D522">
        <f>SUM(B503:B522)/20</f>
        <v>905990.19999999995</v>
      </c>
      <c r="E522">
        <f>SUM(C503:C522)/20</f>
        <v>450683.95000000001</v>
      </c>
      <c r="F522">
        <f>$K$2*B522+(1-$K$2)*F521</f>
        <v>921544.84913075005</v>
      </c>
      <c r="G522">
        <f>$K$2*C522+(1-$K$2)*G521</f>
        <v>438764.83576758829</v>
      </c>
    </row>
    <row r="523">
      <c r="A523" s="7">
        <v>703106</v>
      </c>
      <c r="B523" s="8">
        <v>1123551</v>
      </c>
      <c r="C523" s="7">
        <v>449126</v>
      </c>
      <c r="D523">
        <f>SUM(B504:B523)/20</f>
        <v>919564.55000000005</v>
      </c>
      <c r="E523">
        <f>SUM(C504:C523)/20</f>
        <v>452205.29999999999</v>
      </c>
      <c r="F523">
        <f>$K$2*B523+(1-$K$2)*F522</f>
        <v>935685.27969159745</v>
      </c>
      <c r="G523">
        <f>$K$2*C523+(1-$K$2)*G522</f>
        <v>439490.1172638571</v>
      </c>
    </row>
    <row r="524">
      <c r="A524" s="7">
        <v>864634</v>
      </c>
      <c r="B524" s="8">
        <v>1098583</v>
      </c>
      <c r="C524" s="7">
        <v>441932</v>
      </c>
      <c r="D524">
        <f>SUM(B505:B524)/20</f>
        <v>931075.34999999998</v>
      </c>
      <c r="E524">
        <f>SUM(C505:C524)/20</f>
        <v>452789.25</v>
      </c>
      <c r="F524">
        <f>$K$2*B524+(1-$K$2)*F523</f>
        <v>947088.12011318561</v>
      </c>
      <c r="G524">
        <f>$K$2*C524+(1-$K$2)*G523</f>
        <v>439661.04905538709</v>
      </c>
    </row>
    <row r="525">
      <c r="A525" s="8">
        <v>1146141</v>
      </c>
      <c r="B525" s="7">
        <v>895920</v>
      </c>
      <c r="C525" s="7">
        <v>430690</v>
      </c>
      <c r="D525">
        <f>SUM(B506:B525)/20</f>
        <v>938189.40000000002</v>
      </c>
      <c r="E525">
        <f>SUM(C506:C525)/20</f>
        <v>452296.5</v>
      </c>
      <c r="F525">
        <f>$K$2*B525+(1-$K$2)*F524</f>
        <v>943506.35170526255</v>
      </c>
      <c r="G525">
        <f>$K$2*C525+(1-$K$2)*G524</f>
        <v>439033.07562150998</v>
      </c>
    </row>
    <row r="526">
      <c r="A526" s="8">
        <v>1213579</v>
      </c>
      <c r="B526" s="7">
        <v>765505</v>
      </c>
      <c r="C526" s="7">
        <v>420496</v>
      </c>
      <c r="D526">
        <f>SUM(B507:B526)/20</f>
        <v>944352.44999999995</v>
      </c>
      <c r="E526">
        <f>SUM(C507:C526)/20</f>
        <v>450978.84999999998</v>
      </c>
      <c r="F526">
        <f>$K$2*B526+(1-$K$2)*F525</f>
        <v>931046.25708589412</v>
      </c>
      <c r="G526">
        <f>$K$2*C526+(1-$K$2)*G525</f>
        <v>437735.48032800423</v>
      </c>
    </row>
    <row r="527">
      <c r="A527" s="7">
        <v>984698</v>
      </c>
      <c r="B527" s="7">
        <v>788722</v>
      </c>
      <c r="C527" s="7">
        <v>418763</v>
      </c>
      <c r="D527">
        <f>SUM(B508:B527)/20</f>
        <v>951158.44999999995</v>
      </c>
      <c r="E527">
        <f>SUM(C508:C527)/20</f>
        <v>449377</v>
      </c>
      <c r="F527">
        <f>$K$2*B527+(1-$K$2)*F526</f>
        <v>921083.55908988148</v>
      </c>
      <c r="G527">
        <f>$K$2*C527+(1-$K$2)*G526</f>
        <v>436407.40670504386</v>
      </c>
    </row>
    <row r="528">
      <c r="A528" s="7">
        <v>852781</v>
      </c>
      <c r="B528" s="7">
        <v>761055</v>
      </c>
      <c r="C528" s="7">
        <v>424453</v>
      </c>
      <c r="D528">
        <f>SUM(B509:B528)/20</f>
        <v>953844.05000000005</v>
      </c>
      <c r="E528">
        <f>SUM(C509:C528)/20</f>
        <v>447864.95000000001</v>
      </c>
      <c r="F528">
        <f>$K$2*B528+(1-$K$2)*F527</f>
        <v>909881.55995358969</v>
      </c>
      <c r="G528">
        <f>$K$2*C528+(1-$K$2)*G527</f>
        <v>435570.59823569079</v>
      </c>
    </row>
    <row r="529">
      <c r="A529" s="7">
        <v>882716</v>
      </c>
      <c r="B529" s="7">
        <v>694299</v>
      </c>
      <c r="C529" s="7">
        <v>432451</v>
      </c>
      <c r="D529">
        <f>SUM(B510:B529)/20</f>
        <v>953279.80000000005</v>
      </c>
      <c r="E529">
        <f>SUM(C510:C529)/20</f>
        <v>446885.25</v>
      </c>
      <c r="F529">
        <f>$K$2*B529+(1-$K$2)*F528</f>
        <v>894790.78075683839</v>
      </c>
      <c r="G529">
        <f>$K$2*C529+(1-$K$2)*G528</f>
        <v>435352.2263591924</v>
      </c>
    </row>
    <row r="530">
      <c r="A530" s="7">
        <v>859583</v>
      </c>
      <c r="B530" s="7">
        <v>824103</v>
      </c>
      <c r="C530" s="7">
        <v>441716</v>
      </c>
      <c r="D530">
        <f>SUM(B511:B530)/20</f>
        <v>961847.30000000005</v>
      </c>
      <c r="E530">
        <f>SUM(C511:C530)/20</f>
        <v>447076.25</v>
      </c>
      <c r="F530">
        <f>$K$2*B530+(1-$K$2)*F529</f>
        <v>889842.63610385964</v>
      </c>
      <c r="G530">
        <f>$K$2*C530+(1-$K$2)*G529</f>
        <v>435797.69051404891</v>
      </c>
    </row>
    <row r="531">
      <c r="A531" s="7">
        <v>751748</v>
      </c>
      <c r="B531" s="8">
        <v>1059440</v>
      </c>
      <c r="C531" s="7">
        <v>453706</v>
      </c>
      <c r="D531">
        <f>SUM(B512:B531)/20</f>
        <v>981116.84999999998</v>
      </c>
      <c r="E531">
        <f>SUM(C512:C531)/20</f>
        <v>448341.95000000001</v>
      </c>
      <c r="F531">
        <f>$K$2*B531+(1-$K$2)*F530</f>
        <v>901714.45157658949</v>
      </c>
      <c r="G531">
        <f>$K$2*C531+(1-$K$2)*G530</f>
        <v>437051.27217806544</v>
      </c>
    </row>
    <row r="532">
      <c r="A532" s="7">
        <v>738234</v>
      </c>
      <c r="B532" s="8">
        <v>1184137</v>
      </c>
      <c r="C532" s="7">
        <v>472369</v>
      </c>
      <c r="D532">
        <f>SUM(B513:B532)/20</f>
        <v>999548.5</v>
      </c>
      <c r="E532">
        <f>SUM(C513:C532)/20</f>
        <v>450347.29999999999</v>
      </c>
      <c r="F532">
        <f>$K$2*B532+(1-$K$2)*F531</f>
        <v>921484.02996622818</v>
      </c>
      <c r="G532">
        <f>$K$2*C532+(1-$K$2)*G531</f>
        <v>439523.51312560088</v>
      </c>
    </row>
    <row r="533">
      <c r="A533" s="7">
        <v>788076</v>
      </c>
      <c r="B533" s="8">
        <v>1334153</v>
      </c>
      <c r="C533" s="7">
        <v>491471</v>
      </c>
      <c r="D533">
        <f>SUM(B514:B533)/20</f>
        <v>1020712.9</v>
      </c>
      <c r="E533">
        <f>SUM(C514:C533)/20</f>
        <v>452791.59999999998</v>
      </c>
      <c r="F533">
        <f>$K$2*B533+(1-$K$2)*F532</f>
        <v>950370.85786859214</v>
      </c>
      <c r="G533">
        <f>$K$2*C533+(1-$K$2)*G532</f>
        <v>443159.83720680873</v>
      </c>
    </row>
    <row r="534">
      <c r="A534" s="7">
        <v>781517</v>
      </c>
      <c r="B534" s="8">
        <v>1376834</v>
      </c>
      <c r="C534" s="7">
        <v>498938</v>
      </c>
      <c r="D534">
        <f>SUM(B515:B534)/20</f>
        <v>1048866.8</v>
      </c>
      <c r="E534">
        <f>SUM(C515:C534)/20</f>
        <v>455042.84999999998</v>
      </c>
      <c r="F534">
        <f>$K$2*B534+(1-$K$2)*F533</f>
        <v>980223.27781779063</v>
      </c>
      <c r="G534">
        <f>$K$2*C534+(1-$K$2)*G533</f>
        <v>447064.30860233214</v>
      </c>
    </row>
    <row r="535">
      <c r="A535" s="7">
        <v>675261</v>
      </c>
      <c r="B535" s="8">
        <v>1271694</v>
      </c>
      <c r="C535" s="7">
        <v>501069</v>
      </c>
      <c r="D535">
        <f>SUM(B516:B535)/20</f>
        <v>1069425.45</v>
      </c>
      <c r="E535">
        <f>SUM(C516:C535)/20</f>
        <v>456938.65000000002</v>
      </c>
      <c r="F535">
        <f>$K$2*B535+(1-$K$2)*F534</f>
        <v>1000626.2283705452</v>
      </c>
      <c r="G535">
        <f>$K$2*C535+(1-$K$2)*G534</f>
        <v>450844.63700016885</v>
      </c>
    </row>
    <row r="536">
      <c r="A536" s="7">
        <v>662255</v>
      </c>
      <c r="B536" s="8">
        <v>1063325</v>
      </c>
      <c r="C536" s="7">
        <v>507319</v>
      </c>
      <c r="D536">
        <f>SUM(B517:B536)/20</f>
        <v>1068801.95</v>
      </c>
      <c r="E536">
        <f>SUM(C517:C536)/20</f>
        <v>458760.25</v>
      </c>
      <c r="F536">
        <f>$K$2*B536+(1-$K$2)*F535</f>
        <v>1005015.142384607</v>
      </c>
      <c r="G536">
        <f>$K$2*C536+(1-$K$2)*G535</f>
        <v>454797.84241015703</v>
      </c>
    </row>
    <row r="537">
      <c r="A537" s="7">
        <v>757244</v>
      </c>
      <c r="B537" s="7">
        <v>988340</v>
      </c>
      <c r="C537" s="7">
        <v>515744</v>
      </c>
      <c r="D537">
        <f>SUM(B518:B537)/20</f>
        <v>1062576.6499999999</v>
      </c>
      <c r="E537">
        <f>SUM(C518:C537)/20</f>
        <v>460856.20000000001</v>
      </c>
      <c r="F537">
        <f>$K$2*B537+(1-$K$2)*F536</f>
        <v>1003847.8824176845</v>
      </c>
      <c r="G537">
        <f>$K$2*C537+(1-$K$2)*G536</f>
        <v>459064.073441446</v>
      </c>
    </row>
    <row r="538">
      <c r="A538" s="7">
        <v>838078</v>
      </c>
      <c r="B538" s="8">
        <v>1003299</v>
      </c>
      <c r="C538" s="7">
        <v>522543</v>
      </c>
      <c r="D538">
        <f>SUM(B519:B538)/20</f>
        <v>1061971.6499999999</v>
      </c>
      <c r="E538">
        <f>SUM(C519:C538)/20</f>
        <v>463461.34999999998</v>
      </c>
      <c r="F538">
        <f>$K$2*B538+(1-$K$2)*F537</f>
        <v>1003809.4606484466</v>
      </c>
      <c r="G538">
        <f>$K$2*C538+(1-$K$2)*G537</f>
        <v>463507.59830054478</v>
      </c>
    </row>
    <row r="539">
      <c r="A539" s="7">
        <v>775393</v>
      </c>
      <c r="B539" s="7">
        <v>862062</v>
      </c>
      <c r="C539" s="7">
        <v>528477</v>
      </c>
      <c r="D539">
        <f>SUM(B520:B539)/20</f>
        <v>1046148.65</v>
      </c>
      <c r="E539">
        <f>SUM(C520:C539)/20</f>
        <v>466570</v>
      </c>
      <c r="F539">
        <f>$K$2*B539+(1-$K$2)*F538</f>
        <v>993887.13840305526</v>
      </c>
      <c r="G539">
        <f>$K$2*C539+(1-$K$2)*G538</f>
        <v>468055.45641950663</v>
      </c>
    </row>
    <row r="540">
      <c r="A540" s="7">
        <v>724712</v>
      </c>
      <c r="B540" s="7">
        <v>669234</v>
      </c>
      <c r="C540" s="7">
        <v>532663</v>
      </c>
      <c r="D540">
        <f>SUM(B521:B540)/20</f>
        <v>1010115.15</v>
      </c>
      <c r="E540">
        <f>SUM(C521:C540)/20</f>
        <v>470000.54999999999</v>
      </c>
      <c r="F540">
        <f>$K$2*B540+(1-$K$2)*F539</f>
        <v>971161.41871484136</v>
      </c>
      <c r="G540">
        <f>$K$2*C540+(1-$K$2)*G539</f>
        <v>472577.98447014112</v>
      </c>
    </row>
    <row r="541">
      <c r="A541" s="7">
        <v>779695</v>
      </c>
      <c r="B541" s="7">
        <v>549978</v>
      </c>
      <c r="C541" s="7">
        <v>523837</v>
      </c>
      <c r="D541">
        <f>SUM(B522:B541)/20</f>
        <v>972153.84999999998</v>
      </c>
      <c r="E541">
        <f>SUM(C522:C541)/20</f>
        <v>473156.04999999999</v>
      </c>
      <c r="F541">
        <f>$K$2*B541+(1-$K$2)*F540</f>
        <v>941678.57940480241</v>
      </c>
      <c r="G541">
        <f>$K$2*C541+(1-$K$2)*G540</f>
        <v>476166.11555723124</v>
      </c>
    </row>
    <row r="542">
      <c r="A542" s="7">
        <v>842876</v>
      </c>
      <c r="B542" s="7">
        <v>473265</v>
      </c>
      <c r="C542" s="7">
        <v>513255</v>
      </c>
      <c r="D542">
        <f>SUM(B523:B542)/20</f>
        <v>939374.94999999995</v>
      </c>
      <c r="E542">
        <f>SUM(C523:C542)/20</f>
        <v>476050.90000000002</v>
      </c>
      <c r="F542">
        <f>$K$2*B542+(1-$K$2)*F541</f>
        <v>908889.62884646619</v>
      </c>
      <c r="G542">
        <f>$K$2*C542+(1-$K$2)*G541</f>
        <v>478762.33746822504</v>
      </c>
    </row>
    <row r="543">
      <c r="A543" s="7">
        <v>762340</v>
      </c>
      <c r="B543" s="7">
        <v>419502</v>
      </c>
      <c r="C543" s="7">
        <v>510718</v>
      </c>
      <c r="D543">
        <f>SUM(B524:B543)/20</f>
        <v>904172.5</v>
      </c>
      <c r="E543">
        <f>SUM(C524:C543)/20</f>
        <v>479130.5</v>
      </c>
      <c r="F543">
        <f>$K$2*B543+(1-$K$2)*F542</f>
        <v>874632.49482721346</v>
      </c>
      <c r="G543">
        <f>$K$2*C543+(1-$K$2)*G542</f>
        <v>480999.23384544929</v>
      </c>
    </row>
    <row r="544">
      <c r="A544" s="7">
        <v>657336</v>
      </c>
      <c r="B544" s="7">
        <v>382589</v>
      </c>
      <c r="C544" s="7">
        <v>513091</v>
      </c>
      <c r="D544">
        <f>SUM(B525:B544)/20</f>
        <v>868372.80000000005</v>
      </c>
      <c r="E544">
        <f>SUM(C525:C544)/20</f>
        <v>482688.45000000001</v>
      </c>
      <c r="F544">
        <f>$K$2*B544+(1-$K$2)*F543</f>
        <v>840189.4501893085</v>
      </c>
      <c r="G544">
        <f>$K$2*C544+(1-$K$2)*G543</f>
        <v>483245.65747626778</v>
      </c>
    </row>
    <row r="545">
      <c r="A545" s="7">
        <v>681994</v>
      </c>
      <c r="B545" s="7">
        <v>343862</v>
      </c>
      <c r="C545" s="7">
        <v>515685</v>
      </c>
      <c r="D545">
        <f>SUM(B526:B545)/20</f>
        <v>840769.90000000002</v>
      </c>
      <c r="E545">
        <f>SUM(C526:C545)/20</f>
        <v>486938.20000000001</v>
      </c>
      <c r="F545">
        <f>$K$2*B545+(1-$K$2)*F544</f>
        <v>805446.52867605677</v>
      </c>
      <c r="G545">
        <f>$K$2*C545+(1-$K$2)*G544</f>
        <v>485516.41145292902</v>
      </c>
    </row>
    <row r="546">
      <c r="A546" s="7">
        <v>752353</v>
      </c>
      <c r="B546" s="7">
        <v>292518</v>
      </c>
      <c r="C546" s="7">
        <v>516247</v>
      </c>
      <c r="D546">
        <f>SUM(B527:B546)/20</f>
        <v>817120.55000000005</v>
      </c>
      <c r="E546">
        <f>SUM(C527:C546)/20</f>
        <v>491725.75</v>
      </c>
      <c r="F546">
        <f>$K$2*B546+(1-$K$2)*F545</f>
        <v>769541.53166873276</v>
      </c>
      <c r="G546">
        <f>$K$2*C546+(1-$K$2)*G545</f>
        <v>487667.55265122396</v>
      </c>
    </row>
    <row r="547">
      <c r="A547" s="7">
        <v>727670</v>
      </c>
      <c r="B547" s="7">
        <v>220870</v>
      </c>
      <c r="C547" s="7">
        <v>514213</v>
      </c>
      <c r="D547">
        <f>SUM(B528:B547)/20</f>
        <v>788727.94999999995</v>
      </c>
      <c r="E547">
        <f>SUM(C528:C547)/20</f>
        <v>496498.25</v>
      </c>
      <c r="F547">
        <f>$K$2*B547+(1-$K$2)*F546</f>
        <v>731134.52445192146</v>
      </c>
      <c r="G547">
        <f>$K$2*C547+(1-$K$2)*G546</f>
        <v>489525.73396563821</v>
      </c>
    </row>
    <row r="548">
      <c r="A548" s="7">
        <v>672777</v>
      </c>
      <c r="B548" s="7">
        <v>124566</v>
      </c>
      <c r="C548" s="7">
        <v>507283</v>
      </c>
      <c r="D548">
        <f>SUM(B529:B548)/20</f>
        <v>756903.5</v>
      </c>
      <c r="E548">
        <f>SUM(C529:C548)/20</f>
        <v>500639.75</v>
      </c>
      <c r="F548">
        <f>$K$2*B548+(1-$K$2)*F547</f>
        <v>688674.72774028697</v>
      </c>
      <c r="G548">
        <f>$K$2*C548+(1-$K$2)*G547</f>
        <v>490768.7425880435</v>
      </c>
    </row>
    <row r="549">
      <c r="A549" s="7">
        <v>763077</v>
      </c>
      <c r="B549" s="6">
        <v>54747</v>
      </c>
      <c r="C549" s="7">
        <v>491290</v>
      </c>
      <c r="D549">
        <f>SUM(B530:B549)/20</f>
        <v>724925.90000000002</v>
      </c>
      <c r="E549">
        <f>SUM(C530:C549)/20</f>
        <v>503581.70000000001</v>
      </c>
      <c r="F549">
        <f>$K$2*B549+(1-$K$2)*F548</f>
        <v>644299.78679846693</v>
      </c>
      <c r="G549">
        <f>$K$2*C549+(1-$K$2)*G548</f>
        <v>490805.23060688039</v>
      </c>
    </row>
    <row r="550">
      <c r="A550" s="7">
        <v>942106</v>
      </c>
      <c r="B550" s="6">
        <v>37806</v>
      </c>
      <c r="C550" s="7">
        <v>473297</v>
      </c>
      <c r="D550">
        <f>SUM(B531:B550)/20</f>
        <v>685611.05000000005</v>
      </c>
      <c r="E550">
        <f>SUM(C531:C550)/20</f>
        <v>505160.75</v>
      </c>
      <c r="F550">
        <f>$K$2*B550+(1-$K$2)*F549</f>
        <v>601845.22172257421</v>
      </c>
      <c r="G550">
        <f>$K$2*C550+(1-$K$2)*G549</f>
        <v>489579.65446439869</v>
      </c>
    </row>
    <row r="551">
      <c r="A551" s="7">
        <v>948045</v>
      </c>
      <c r="B551" s="6">
        <v>11164</v>
      </c>
      <c r="C551" s="7">
        <v>462245</v>
      </c>
      <c r="D551">
        <f>SUM(B532:B551)/20</f>
        <v>633197.25</v>
      </c>
      <c r="E551">
        <f>SUM(C532:C551)/20</f>
        <v>505587.70000000001</v>
      </c>
      <c r="F551">
        <f>$K$2*B551+(1-$K$2)*F550</f>
        <v>560497.53620199393</v>
      </c>
      <c r="G551">
        <f>$K$2*C551+(1-$K$2)*G550</f>
        <v>487666.22865189076</v>
      </c>
    </row>
    <row r="552">
      <c r="A552" s="7">
        <v>768324</v>
      </c>
      <c r="B552" s="5">
        <v>3769</v>
      </c>
      <c r="C552" s="7">
        <v>450329</v>
      </c>
      <c r="D552">
        <f>SUM(B533:B552)/20</f>
        <v>574178.84999999998</v>
      </c>
      <c r="E552">
        <f>SUM(C533:C552)/20</f>
        <v>504485.70000000001</v>
      </c>
      <c r="F552">
        <f>$K$2*B552+(1-$K$2)*F551</f>
        <v>521526.53866785433</v>
      </c>
      <c r="G552">
        <f>$K$2*C552+(1-$K$2)*G551</f>
        <v>485052.62264625839</v>
      </c>
    </row>
    <row r="553">
      <c r="A553" s="7">
        <v>791214</v>
      </c>
      <c r="B553" s="5">
        <v>1446</v>
      </c>
      <c r="C553" s="7">
        <v>428917</v>
      </c>
      <c r="D553">
        <f>SUM(B534:B553)/20</f>
        <v>507543.5</v>
      </c>
      <c r="E553">
        <f>SUM(C534:C553)/20</f>
        <v>501358</v>
      </c>
      <c r="F553">
        <f>$K$2*B553+(1-$K$2)*F552</f>
        <v>485120.90096110449</v>
      </c>
      <c r="G553">
        <f>$K$2*C553+(1-$K$2)*G552</f>
        <v>481123.12906102027</v>
      </c>
    </row>
    <row r="554">
      <c r="A554" s="7">
        <v>986149</v>
      </c>
      <c r="B554" s="6">
        <v>-3215</v>
      </c>
      <c r="C554" s="7">
        <v>399252</v>
      </c>
      <c r="D554">
        <f>SUM(B535:B554)/20</f>
        <v>438541.04999999999</v>
      </c>
      <c r="E554">
        <f>SUM(C535:C554)/20</f>
        <v>496373.70000000001</v>
      </c>
      <c r="F554">
        <f>$K$2*B554+(1-$K$2)*F553</f>
        <v>450937.38789382717</v>
      </c>
      <c r="G554">
        <f>$K$2*C554+(1-$K$2)*G553</f>
        <v>475392.15002674883</v>
      </c>
    </row>
    <row r="555">
      <c r="A555" s="8">
        <v>1087228</v>
      </c>
      <c r="B555" s="6">
        <v>-4477</v>
      </c>
      <c r="C555" s="7">
        <v>362840</v>
      </c>
      <c r="D555">
        <f>SUM(B536:B555)/20</f>
        <v>374732.5</v>
      </c>
      <c r="E555">
        <f>SUM(C536:C555)/20</f>
        <v>489462.25</v>
      </c>
      <c r="F555">
        <f>$K$2*B555+(1-$K$2)*F554</f>
        <v>419058.3807412592</v>
      </c>
      <c r="G555">
        <f>$K$2*C555+(1-$K$2)*G554</f>
        <v>467513.49952487636</v>
      </c>
    </row>
    <row r="556">
      <c r="A556" s="7">
        <v>927461</v>
      </c>
      <c r="B556" s="6">
        <v>-4897</v>
      </c>
      <c r="C556" s="7">
        <v>314992</v>
      </c>
      <c r="D556">
        <f>SUM(B537:B556)/20</f>
        <v>321321.40000000002</v>
      </c>
      <c r="E556">
        <f>SUM(C537:C556)/20</f>
        <v>479845.90000000002</v>
      </c>
      <c r="F556">
        <f>$K$2*B556+(1-$K$2)*F555</f>
        <v>389381.50408937107</v>
      </c>
      <c r="G556">
        <f>$K$2*C556+(1-$K$2)*G555</f>
        <v>456836.99455813499</v>
      </c>
    </row>
    <row r="557">
      <c r="A557" s="7">
        <v>849030</v>
      </c>
      <c r="B557" s="6">
        <v>-4928</v>
      </c>
      <c r="C557" s="7">
        <v>255744</v>
      </c>
      <c r="D557">
        <f>SUM(B538:B557)/20</f>
        <v>271658</v>
      </c>
      <c r="E557">
        <f>SUM(C538:C557)/20</f>
        <v>466845.90000000002</v>
      </c>
      <c r="F557">
        <f>$K$2*B557+(1-$K$2)*F556</f>
        <v>361779.83880311507</v>
      </c>
      <c r="G557">
        <f>$K$2*C557+(1-$K$2)*G556</f>
        <v>442760.48493906553</v>
      </c>
    </row>
    <row r="558">
      <c r="A558" s="7">
        <v>989616</v>
      </c>
      <c r="B558" s="6">
        <v>-5552</v>
      </c>
      <c r="C558" s="7">
        <v>195998</v>
      </c>
      <c r="D558">
        <f>SUM(B539:B558)/20</f>
        <v>221215.45000000001</v>
      </c>
      <c r="E558">
        <f>SUM(C539:C558)/20</f>
        <v>450518.65000000002</v>
      </c>
      <c r="F558">
        <f>$K$2*B558+(1-$K$2)*F557</f>
        <v>336066.61008689698</v>
      </c>
      <c r="G558">
        <f>$K$2*C558+(1-$K$2)*G557</f>
        <v>425487.11099333089</v>
      </c>
    </row>
    <row r="559">
      <c r="A559" s="8">
        <v>1115616</v>
      </c>
      <c r="B559" s="6">
        <v>-5997</v>
      </c>
      <c r="C559" s="7">
        <v>138414</v>
      </c>
      <c r="D559">
        <f>SUM(B540:B559)/20</f>
        <v>177812.5</v>
      </c>
      <c r="E559">
        <f>SUM(C540:C559)/20</f>
        <v>431015.5</v>
      </c>
      <c r="F559">
        <f>$K$2*B559+(1-$K$2)*F558</f>
        <v>312122.1573808142</v>
      </c>
      <c r="G559">
        <f>$K$2*C559+(1-$K$2)*G558</f>
        <v>405391.9932237977</v>
      </c>
    </row>
    <row r="560">
      <c r="A560" s="7">
        <v>975945</v>
      </c>
      <c r="B560" s="6">
        <v>-6116</v>
      </c>
      <c r="C560" s="6">
        <v>87006</v>
      </c>
      <c r="D560">
        <f>SUM(B541:B560)/20</f>
        <v>144045</v>
      </c>
      <c r="E560">
        <f>SUM(C541:C560)/20</f>
        <v>408732.65000000002</v>
      </c>
      <c r="F560">
        <f>$K$2*B560+(1-$K$2)*F559</f>
        <v>289845.48636415717</v>
      </c>
      <c r="G560">
        <f>$K$2*C560+(1-$K$2)*G559</f>
        <v>383104.9736981318</v>
      </c>
    </row>
    <row r="561">
      <c r="A561" s="7">
        <v>863929</v>
      </c>
      <c r="B561" s="6">
        <v>-6381</v>
      </c>
      <c r="C561" s="6">
        <v>52096</v>
      </c>
      <c r="D561">
        <f>SUM(B542:B561)/20</f>
        <v>116227.05</v>
      </c>
      <c r="E561">
        <f>SUM(C542:C561)/20</f>
        <v>385145.59999999998</v>
      </c>
      <c r="F561">
        <f>$K$2*B561+(1-$K$2)*F560</f>
        <v>269109.63231866615</v>
      </c>
      <c r="G561">
        <f>$K$2*C561+(1-$K$2)*G560</f>
        <v>359934.34553926252</v>
      </c>
    </row>
    <row r="562">
      <c r="A562" s="7">
        <v>984936</v>
      </c>
      <c r="B562" s="6">
        <v>-6500</v>
      </c>
      <c r="C562" s="6">
        <v>31549</v>
      </c>
      <c r="D562">
        <f>SUM(B543:B562)/20</f>
        <v>92238.800000000003</v>
      </c>
      <c r="E562">
        <f>SUM(C543:C562)/20</f>
        <v>361060.29999999999</v>
      </c>
      <c r="F562">
        <f>$K$2*B562+(1-$K$2)*F561</f>
        <v>249816.95805635949</v>
      </c>
      <c r="G562">
        <f>$K$2*C562+(1-$K$2)*G561</f>
        <v>336947.37135151413</v>
      </c>
    </row>
    <row r="563">
      <c r="A563" s="8">
        <v>1062114</v>
      </c>
      <c r="B563" s="6">
        <v>-6284</v>
      </c>
      <c r="C563" s="6">
        <v>15305</v>
      </c>
      <c r="D563">
        <f>SUM(B544:B563)/20</f>
        <v>70949.5</v>
      </c>
      <c r="E563">
        <f>SUM(C544:C563)/20</f>
        <v>336289.65000000002</v>
      </c>
      <c r="F563">
        <f>$K$2*B563+(1-$K$2)*F562</f>
        <v>231889.89099241432</v>
      </c>
      <c r="G563">
        <f>$K$2*C563+(1-$K$2)*G562</f>
        <v>314432.4053569081</v>
      </c>
    </row>
    <row r="564">
      <c r="A564" s="7">
        <v>954971</v>
      </c>
      <c r="B564" s="6">
        <v>-5769</v>
      </c>
      <c r="C564" s="5">
        <v>4613</v>
      </c>
      <c r="D564">
        <f>SUM(B545:B564)/20</f>
        <v>51531.599999999999</v>
      </c>
      <c r="E564">
        <f>SUM(C545:C564)/20</f>
        <v>310865.75</v>
      </c>
      <c r="F564">
        <f>$K$2*B564+(1-$K$2)*F563</f>
        <v>215253.76862294532</v>
      </c>
      <c r="G564">
        <f>$K$2*C564+(1-$K$2)*G563</f>
        <v>292745.0469819245</v>
      </c>
    </row>
    <row r="565">
      <c r="A565" s="7">
        <v>939099</v>
      </c>
      <c r="B565" s="6">
        <v>-5309</v>
      </c>
      <c r="C565" s="5">
        <v>-946</v>
      </c>
      <c r="D565">
        <f>SUM(B546:B565)/20</f>
        <v>34073.050000000003</v>
      </c>
      <c r="E565">
        <f>SUM(C546:C565)/20</f>
        <v>285034.20000000001</v>
      </c>
      <c r="F565">
        <f>$K$2*B565+(1-$K$2)*F564</f>
        <v>199814.37481933914</v>
      </c>
      <c r="G565">
        <f>$K$2*C565+(1-$K$2)*G564</f>
        <v>272186.6736931898</v>
      </c>
    </row>
    <row r="566">
      <c r="A566" s="8">
        <v>1143192</v>
      </c>
      <c r="B566" s="6">
        <v>-4400</v>
      </c>
      <c r="C566" s="6">
        <v>-4390</v>
      </c>
      <c r="D566">
        <f>SUM(B547:B566)/20</f>
        <v>19227.150000000001</v>
      </c>
      <c r="E566">
        <f>SUM(C547:C566)/20</f>
        <v>259002.35000000001</v>
      </c>
      <c r="F566">
        <f>$K$2*B566+(1-$K$2)*F565</f>
        <v>185519.36858198539</v>
      </c>
      <c r="G566">
        <f>$K$2*C566+(1-$K$2)*G565</f>
        <v>252826.30653466651</v>
      </c>
    </row>
    <row r="567">
      <c r="A567" s="8">
        <v>1318091</v>
      </c>
      <c r="B567" s="6">
        <v>-3656</v>
      </c>
      <c r="C567" s="6">
        <v>-7838</v>
      </c>
      <c r="D567">
        <f>SUM(B548:B567)/20</f>
        <v>8000.8500000000004</v>
      </c>
      <c r="E567">
        <f>SUM(C548:C567)/20</f>
        <v>232899.79999999999</v>
      </c>
      <c r="F567">
        <f>$K$2*B567+(1-$K$2)*F566</f>
        <v>172277.09278124638</v>
      </c>
      <c r="G567">
        <f>$K$2*C567+(1-$K$2)*G566</f>
        <v>234579.80507723984</v>
      </c>
    </row>
    <row r="568">
      <c r="A568" s="8">
        <v>1235586</v>
      </c>
      <c r="B568" s="6">
        <v>-2516</v>
      </c>
      <c r="C568" s="6">
        <v>-9331</v>
      </c>
      <c r="D568">
        <f>SUM(B549:B568)/20</f>
        <v>1646.75</v>
      </c>
      <c r="E568">
        <f>SUM(C549:C568)/20</f>
        <v>207069.10000000001</v>
      </c>
      <c r="F568">
        <f>$K$2*B568+(1-$K$2)*F567</f>
        <v>160041.57628655914</v>
      </c>
      <c r="G568">
        <f>$K$2*C568+(1-$K$2)*G567</f>
        <v>217506.04872183304</v>
      </c>
    </row>
    <row r="569">
      <c r="A569" s="8">
        <v>1078221</v>
      </c>
      <c r="B569" s="6">
        <v>-1658</v>
      </c>
      <c r="C569" s="6">
        <v>-8905</v>
      </c>
      <c r="D569">
        <f>SUM(B550:B569)/20</f>
        <v>-1173.5</v>
      </c>
      <c r="E569">
        <f>SUM(C550:C569)/20</f>
        <v>182059.35000000001</v>
      </c>
      <c r="F569">
        <f>$K$2*B569+(1-$K$2)*F568</f>
        <v>148722.6059465</v>
      </c>
      <c r="G569">
        <f>$K$2*C569+(1-$K$2)*G568</f>
        <v>201657.27531130469</v>
      </c>
    </row>
    <row r="570">
      <c r="A570" s="8">
        <v>1072132</v>
      </c>
      <c r="B570" s="5">
        <v>-983</v>
      </c>
      <c r="C570" s="6">
        <v>-7770</v>
      </c>
      <c r="D570">
        <f>SUM(B551:B570)/20</f>
        <v>-3112.9499999999998</v>
      </c>
      <c r="E570">
        <f>SUM(C551:C570)/20</f>
        <v>158006</v>
      </c>
      <c r="F570">
        <f>$K$2*B570+(1-$K$2)*F569</f>
        <v>138243.213530245</v>
      </c>
      <c r="G570">
        <f>$K$2*C570+(1-$K$2)*G569</f>
        <v>186997.36603951335</v>
      </c>
    </row>
    <row r="571">
      <c r="A571" s="8">
        <v>1013633</v>
      </c>
      <c r="B571" s="5">
        <v>-700</v>
      </c>
      <c r="C571" s="6">
        <v>-7518</v>
      </c>
      <c r="D571">
        <f>SUM(B552:B571)/20</f>
        <v>-3706.1500000000001</v>
      </c>
      <c r="E571">
        <f>SUM(C552:C571)/20</f>
        <v>134517.85000000001</v>
      </c>
      <c r="F571">
        <f>$K$2*B571+(1-$K$2)*F570</f>
        <v>128517.18858312785</v>
      </c>
      <c r="G571">
        <f>$K$2*C571+(1-$K$2)*G570</f>
        <v>173381.29041674739</v>
      </c>
    </row>
    <row r="572">
      <c r="A572" s="7">
        <v>903360</v>
      </c>
      <c r="B572" s="6">
        <v>-1059</v>
      </c>
      <c r="C572" s="6">
        <v>-8052</v>
      </c>
      <c r="D572">
        <f>SUM(B553:B572)/20</f>
        <v>-3947.5500000000002</v>
      </c>
      <c r="E572">
        <f>SUM(C553:C572)/20</f>
        <v>111598.8</v>
      </c>
      <c r="F572">
        <f>$K$2*B572+(1-$K$2)*F571</f>
        <v>119446.85538230889</v>
      </c>
      <c r="G572">
        <f>$K$2*C572+(1-$K$2)*G571</f>
        <v>160680.96008757505</v>
      </c>
    </row>
    <row r="573">
      <c r="A573" s="7">
        <v>944992</v>
      </c>
      <c r="B573" s="6">
        <v>-1351</v>
      </c>
      <c r="C573" s="6">
        <v>-8257</v>
      </c>
      <c r="D573">
        <f>SUM(B554:B573)/20</f>
        <v>-4087.4000000000001</v>
      </c>
      <c r="E573">
        <f>SUM(C554:C573)/20</f>
        <v>89740.100000000006</v>
      </c>
      <c r="F573">
        <f>$K$2*B573+(1-$K$2)*F572</f>
        <v>110991.00550554725</v>
      </c>
      <c r="G573">
        <f>$K$2*C573+(1-$K$2)*G572</f>
        <v>148855.3028814448</v>
      </c>
    </row>
    <row r="574">
      <c r="A574" s="8">
        <v>1238990</v>
      </c>
      <c r="B574" s="5">
        <v>-562</v>
      </c>
      <c r="C574" s="6">
        <v>-7864</v>
      </c>
      <c r="D574">
        <f>SUM(B555:B574)/20</f>
        <v>-3954.75</v>
      </c>
      <c r="E574">
        <f>SUM(C555:C574)/20</f>
        <v>69384.300000000003</v>
      </c>
      <c r="F574">
        <f>$K$2*B574+(1-$K$2)*F573</f>
        <v>103182.29512015893</v>
      </c>
      <c r="G574">
        <f>$K$2*C574+(1-$K$2)*G573</f>
        <v>137884.95167974365</v>
      </c>
    </row>
    <row r="575">
      <c r="A575" s="8">
        <v>1408806</v>
      </c>
      <c r="B575" s="4">
        <v>88</v>
      </c>
      <c r="C575" s="6">
        <v>-7715</v>
      </c>
      <c r="D575">
        <f>SUM(B556:B575)/20</f>
        <v>-3726.5</v>
      </c>
      <c r="E575">
        <f>SUM(C556:C575)/20</f>
        <v>50856.550000000003</v>
      </c>
      <c r="F575">
        <f>$K$2*B575+(1-$K$2)*F574</f>
        <v>95965.6944617478</v>
      </c>
      <c r="G575">
        <f>$K$2*C575+(1-$K$2)*G574</f>
        <v>127692.95506216158</v>
      </c>
    </row>
    <row r="576">
      <c r="A576" s="8">
        <v>1238072</v>
      </c>
      <c r="B576" s="5">
        <v>-375</v>
      </c>
      <c r="C576" s="6">
        <v>-7937</v>
      </c>
      <c r="D576">
        <f>SUM(B557:B576)/20</f>
        <v>-3500.4000000000001</v>
      </c>
      <c r="E576">
        <f>SUM(C557:C576)/20</f>
        <v>34710.099999999999</v>
      </c>
      <c r="F576">
        <f>$K$2*B576+(1-$K$2)*F575</f>
        <v>89221.845849425445</v>
      </c>
      <c r="G576">
        <f>$K$2*C576+(1-$K$2)*G575</f>
        <v>118198.85820781026</v>
      </c>
    </row>
    <row r="577">
      <c r="A577" s="7">
        <v>935188</v>
      </c>
      <c r="B577" s="6">
        <v>-1376</v>
      </c>
      <c r="C577" s="6">
        <v>-8172</v>
      </c>
      <c r="D577">
        <f>SUM(B558:B577)/20</f>
        <v>-3322.8000000000002</v>
      </c>
      <c r="E577">
        <f>SUM(C558:C577)/20</f>
        <v>21514.299999999999</v>
      </c>
      <c r="F577">
        <f>$K$2*B577+(1-$K$2)*F576</f>
        <v>82879.996639965655</v>
      </c>
      <c r="G577">
        <f>$K$2*C577+(1-$K$2)*G576</f>
        <v>109352.89813326354</v>
      </c>
    </row>
    <row r="578">
      <c r="A578" s="7">
        <v>768628</v>
      </c>
      <c r="B578" s="5">
        <v>-515</v>
      </c>
      <c r="C578" s="6">
        <v>-8580</v>
      </c>
      <c r="D578">
        <f>SUM(B559:B578)/20</f>
        <v>-3070.9499999999998</v>
      </c>
      <c r="E578">
        <f>SUM(C559:C578)/20</f>
        <v>11285.4</v>
      </c>
      <c r="F578">
        <f>$K$2*B578+(1-$K$2)*F577</f>
        <v>77042.346875168048</v>
      </c>
      <c r="G578">
        <f>$K$2*C578+(1-$K$2)*G577</f>
        <v>101097.59526393509</v>
      </c>
    </row>
    <row r="579">
      <c r="A579" s="7">
        <v>698665</v>
      </c>
      <c r="B579" s="3">
        <v>223</v>
      </c>
      <c r="C579" s="6">
        <v>-9014</v>
      </c>
      <c r="D579">
        <f>SUM(B560:B579)/20</f>
        <v>-2759.9499999999998</v>
      </c>
      <c r="E579">
        <f>SUM(C560:C579)/20</f>
        <v>3914</v>
      </c>
      <c r="F579">
        <f>$K$2*B579+(1-$K$2)*F578</f>
        <v>71664.992593906281</v>
      </c>
      <c r="G579">
        <f>$K$2*C579+(1-$K$2)*G578</f>
        <v>93389.783595459623</v>
      </c>
    </row>
    <row r="580">
      <c r="A580" s="7">
        <v>598466</v>
      </c>
      <c r="B580" s="5">
        <v>-541</v>
      </c>
      <c r="C580" s="6">
        <v>-8906</v>
      </c>
      <c r="D580">
        <f>SUM(B561:B580)/20</f>
        <v>-2481.1999999999998</v>
      </c>
      <c r="E580">
        <f>SUM(C561:C580)/20</f>
        <v>-881.60000000000002</v>
      </c>
      <c r="F580">
        <f>$K$2*B580+(1-$K$2)*F579</f>
        <v>66610.573112332844</v>
      </c>
      <c r="G580">
        <f>$K$2*C580+(1-$K$2)*G579</f>
        <v>86229.078743777442</v>
      </c>
    </row>
    <row r="581">
      <c r="A581" s="7">
        <v>504313</v>
      </c>
      <c r="B581" s="6">
        <v>-1283</v>
      </c>
      <c r="C581" s="6">
        <v>-8756</v>
      </c>
      <c r="D581">
        <f>SUM(B562:B581)/20</f>
        <v>-2226.3000000000002</v>
      </c>
      <c r="E581">
        <f>SUM(C562:C581)/20</f>
        <v>-3924.1999999999998</v>
      </c>
      <c r="F581">
        <f>$K$2*B581+(1-$K$2)*F580</f>
        <v>61858.022994469546</v>
      </c>
      <c r="G581">
        <f>$K$2*C581+(1-$K$2)*G580</f>
        <v>79580.12323171302</v>
      </c>
    </row>
    <row r="582">
      <c r="A582" s="7">
        <v>452324</v>
      </c>
      <c r="B582" s="6">
        <v>-1846</v>
      </c>
      <c r="C582" s="6">
        <v>-9118</v>
      </c>
      <c r="D582">
        <f>SUM(B563:B582)/20</f>
        <v>-1993.5999999999999</v>
      </c>
      <c r="E582">
        <f>SUM(C563:C582)/20</f>
        <v>-5957.5500000000002</v>
      </c>
      <c r="F582">
        <f>$K$2*B582+(1-$K$2)*F581</f>
        <v>57398.741384856672</v>
      </c>
      <c r="G582">
        <f>$K$2*C582+(1-$K$2)*G581</f>
        <v>73371.254605493115</v>
      </c>
    </row>
    <row r="583">
      <c r="A583" s="7">
        <v>414506</v>
      </c>
      <c r="B583" s="6">
        <v>-2398</v>
      </c>
      <c r="C583" s="6">
        <v>-9328</v>
      </c>
      <c r="D583">
        <f>SUM(B564:B583)/20</f>
        <v>-1799.3</v>
      </c>
      <c r="E583">
        <f>SUM(C564:C583)/20</f>
        <v>-7189.1999999999998</v>
      </c>
      <c r="F583">
        <f>$K$2*B583+(1-$K$2)*F582</f>
        <v>53212.9694879167</v>
      </c>
      <c r="G583">
        <f>$K$2*C583+(1-$K$2)*G582</f>
        <v>67582.306783108579</v>
      </c>
    </row>
    <row r="584">
      <c r="A584" s="7">
        <v>370748</v>
      </c>
      <c r="B584" s="6">
        <v>-2697</v>
      </c>
      <c r="C584" s="6">
        <v>-9099</v>
      </c>
      <c r="D584">
        <f>SUM(B565:B584)/20</f>
        <v>-1645.7</v>
      </c>
      <c r="E584">
        <f>SUM(C565:C584)/20</f>
        <v>-7874.8000000000002</v>
      </c>
      <c r="F584">
        <f>$K$2*B584+(1-$K$2)*F583</f>
        <v>49299.271623762528</v>
      </c>
      <c r="G584">
        <f>$K$2*C584+(1-$K$2)*G583</f>
        <v>62214.615308290973</v>
      </c>
    </row>
    <row r="585">
      <c r="A585" s="7">
        <v>326938</v>
      </c>
      <c r="B585" s="6">
        <v>-3521</v>
      </c>
      <c r="C585" s="6">
        <v>-9045</v>
      </c>
      <c r="D585">
        <f>SUM(B566:B585)/20</f>
        <v>-1556.3</v>
      </c>
      <c r="E585">
        <f>SUM(C566:C585)/20</f>
        <v>-8279.75</v>
      </c>
      <c r="F585">
        <f>$K$2*B585+(1-$K$2)*F584</f>
        <v>45601.852610099144</v>
      </c>
      <c r="G585">
        <f>$K$2*C585+(1-$K$2)*G584</f>
        <v>57226.442236710602</v>
      </c>
    </row>
    <row r="586">
      <c r="A586" s="7">
        <v>302022</v>
      </c>
      <c r="B586" s="6">
        <v>-3997</v>
      </c>
      <c r="C586" s="6">
        <v>-9427</v>
      </c>
      <c r="D586">
        <f>SUM(B567:B586)/20</f>
        <v>-1536.1500000000001</v>
      </c>
      <c r="E586">
        <f>SUM(C567:C586)/20</f>
        <v>-8531.6000000000004</v>
      </c>
      <c r="F586">
        <f>$K$2*B586+(1-$K$2)*F585</f>
        <v>42129.932927392198</v>
      </c>
      <c r="G586">
        <f>$K$2*C586+(1-$K$2)*G585</f>
        <v>52560.701280140856</v>
      </c>
    </row>
    <row r="587">
      <c r="A587" s="7">
        <v>287734</v>
      </c>
      <c r="B587" s="6">
        <v>-4887</v>
      </c>
      <c r="C587" s="6">
        <v>-9518</v>
      </c>
      <c r="D587">
        <f>SUM(B568:B587)/20</f>
        <v>-1597.7</v>
      </c>
      <c r="E587">
        <f>SUM(C568:C587)/20</f>
        <v>-8615.6000000000004</v>
      </c>
      <c r="F587">
        <f>$K$2*B587+(1-$K$2)*F586</f>
        <v>38838.747622474744</v>
      </c>
      <c r="G587">
        <f>$K$2*C587+(1-$K$2)*G586</f>
        <v>48215.192190530994</v>
      </c>
    </row>
    <row r="588">
      <c r="A588" s="7">
        <v>259685</v>
      </c>
      <c r="B588" s="6">
        <v>-5888</v>
      </c>
      <c r="C588" s="6">
        <v>-9262</v>
      </c>
      <c r="D588">
        <f>SUM(B569:B588)/20</f>
        <v>-1766.3</v>
      </c>
      <c r="E588">
        <f>SUM(C569:C588)/20</f>
        <v>-8612.1499999999996</v>
      </c>
      <c r="F588">
        <f>$K$2*B588+(1-$K$2)*F587</f>
        <v>35707.875288901509</v>
      </c>
      <c r="G588">
        <f>$K$2*C588+(1-$K$2)*G587</f>
        <v>44191.788737193827</v>
      </c>
    </row>
    <row r="589">
      <c r="A589" s="7">
        <v>213994</v>
      </c>
      <c r="B589" s="6">
        <v>-6890</v>
      </c>
      <c r="C589" s="6">
        <v>-9261</v>
      </c>
      <c r="D589">
        <f>SUM(B570:B589)/20</f>
        <v>-2027.9000000000001</v>
      </c>
      <c r="E589">
        <f>SUM(C570:C589)/20</f>
        <v>-8629.9500000000007</v>
      </c>
      <c r="F589">
        <f>$K$2*B589+(1-$K$2)*F588</f>
        <v>32726.024018678403</v>
      </c>
      <c r="G589">
        <f>$K$2*C589+(1-$K$2)*G588</f>
        <v>40450.093525590259</v>
      </c>
    </row>
    <row r="590">
      <c r="A590" s="7">
        <v>175038</v>
      </c>
      <c r="B590" s="6">
        <v>-7906</v>
      </c>
      <c r="C590" s="6">
        <v>-9372</v>
      </c>
      <c r="D590">
        <f>SUM(B571:B590)/20</f>
        <v>-2374.0500000000002</v>
      </c>
      <c r="E590">
        <f>SUM(C571:C590)/20</f>
        <v>-8710.0499999999993</v>
      </c>
      <c r="F590">
        <f>$K$2*B590+(1-$K$2)*F589</f>
        <v>29881.782337370911</v>
      </c>
      <c r="G590">
        <f>$K$2*C590+(1-$K$2)*G589</f>
        <v>36962.546978798935</v>
      </c>
    </row>
    <row r="591">
      <c r="A591" s="7">
        <v>154977</v>
      </c>
      <c r="B591" s="6">
        <v>-8383</v>
      </c>
      <c r="C591" s="6">
        <v>-9345</v>
      </c>
      <c r="D591">
        <f>SUM(B572:B591)/20</f>
        <v>-2758.1999999999998</v>
      </c>
      <c r="E591">
        <f>SUM(C572:C591)/20</f>
        <v>-8801.3999999999996</v>
      </c>
      <c r="F591">
        <f>$K$2*B591+(1-$K$2)*F590</f>
        <v>27203.247573754943</v>
      </c>
      <c r="G591">
        <f>$K$2*C591+(1-$K$2)*G590</f>
        <v>33721.018690283003</v>
      </c>
    </row>
    <row r="592">
      <c r="A592" s="7">
        <v>139945</v>
      </c>
      <c r="B592" s="6">
        <v>-8565</v>
      </c>
      <c r="C592" s="6">
        <v>-9384</v>
      </c>
      <c r="D592">
        <f>SUM(B573:B592)/20</f>
        <v>-3133.5</v>
      </c>
      <c r="E592">
        <f>SUM(C573:C592)/20</f>
        <v>-8868</v>
      </c>
      <c r="F592">
        <f>$K$2*B592+(1-$K$2)*F591</f>
        <v>24699.470243592095</v>
      </c>
      <c r="G592">
        <f>$K$2*C592+(1-$K$2)*G591</f>
        <v>30703.667381963191</v>
      </c>
    </row>
    <row r="593">
      <c r="A593" s="7">
        <v>131515</v>
      </c>
      <c r="B593" s="6">
        <v>-8588</v>
      </c>
      <c r="C593" s="6">
        <v>-9436</v>
      </c>
      <c r="D593">
        <f>SUM(B574:B593)/20</f>
        <v>-3495.3499999999999</v>
      </c>
      <c r="E593">
        <f>SUM(C574:C593)/20</f>
        <v>-8926.9500000000007</v>
      </c>
      <c r="F593">
        <f>$K$2*B593+(1-$K$2)*F592</f>
        <v>22369.347326540646</v>
      </c>
      <c r="G593">
        <f>$K$2*C593+(1-$K$2)*G592</f>
        <v>27893.890665225765</v>
      </c>
    </row>
    <row r="594">
      <c r="A594" s="7">
        <v>158827</v>
      </c>
      <c r="B594" s="6">
        <v>-8012</v>
      </c>
      <c r="C594" s="6">
        <v>-9414</v>
      </c>
      <c r="D594">
        <f>SUM(B575:B594)/20</f>
        <v>-3867.8499999999999</v>
      </c>
      <c r="E594">
        <f>SUM(C575:C594)/20</f>
        <v>-9004.4500000000007</v>
      </c>
      <c r="F594">
        <f>$K$2*B594+(1-$K$2)*F593</f>
        <v>20242.653013682801</v>
      </c>
      <c r="G594">
        <f>$K$2*C594+(1-$K$2)*G593</f>
        <v>25282.33831865996</v>
      </c>
    </row>
    <row r="595">
      <c r="A595" s="7">
        <v>196282</v>
      </c>
      <c r="B595" s="6">
        <v>-6992</v>
      </c>
      <c r="C595" s="6">
        <v>-9325</v>
      </c>
      <c r="D595">
        <f>SUM(B576:B595)/20</f>
        <v>-4221.8500000000004</v>
      </c>
      <c r="E595">
        <f>SUM(C576:C595)/20</f>
        <v>-9084.9500000000007</v>
      </c>
      <c r="F595">
        <f>$K$2*B595+(1-$K$2)*F594</f>
        <v>18336.227302725005</v>
      </c>
      <c r="G595">
        <f>$K$2*C595+(1-$K$2)*G594</f>
        <v>22859.824636353762</v>
      </c>
    </row>
    <row r="596">
      <c r="A596" s="7">
        <v>243423</v>
      </c>
      <c r="B596" s="6">
        <v>-5963</v>
      </c>
      <c r="C596" s="6">
        <v>-9313</v>
      </c>
      <c r="D596">
        <f>SUM(B577:B596)/20</f>
        <v>-4501.25</v>
      </c>
      <c r="E596">
        <f>SUM(C577:C596)/20</f>
        <v>-9153.75</v>
      </c>
      <c r="F596">
        <f>$K$2*B596+(1-$K$2)*F595</f>
        <v>16635.281391534252</v>
      </c>
      <c r="G596">
        <f>$K$2*C596+(1-$K$2)*G595</f>
        <v>20607.726911808997</v>
      </c>
    </row>
    <row r="597">
      <c r="A597" s="7">
        <v>292072</v>
      </c>
      <c r="B597" s="6">
        <v>-5110</v>
      </c>
      <c r="C597" s="6">
        <v>-9334</v>
      </c>
      <c r="D597">
        <f>SUM(B578:B597)/20</f>
        <v>-4687.9499999999998</v>
      </c>
      <c r="E597">
        <f>SUM(C578:C597)/20</f>
        <v>-9211.8500000000004</v>
      </c>
      <c r="F597">
        <f>$K$2*B597+(1-$K$2)*F596</f>
        <v>15113.111694126852</v>
      </c>
      <c r="G597">
        <f>$K$2*C597+(1-$K$2)*G596</f>
        <v>18511.806027982366</v>
      </c>
    </row>
    <row r="598">
      <c r="A598" s="7">
        <v>313296</v>
      </c>
      <c r="B598" s="6">
        <v>-4245</v>
      </c>
      <c r="C598" s="6">
        <v>-9360</v>
      </c>
      <c r="D598">
        <f>SUM(B579:B598)/20</f>
        <v>-4874.4499999999998</v>
      </c>
      <c r="E598">
        <f>SUM(C579:C598)/20</f>
        <v>-9250.8500000000004</v>
      </c>
      <c r="F598">
        <f>$K$2*B598+(1-$K$2)*F597</f>
        <v>13758.043875537971</v>
      </c>
      <c r="G598">
        <f>$K$2*C598+(1-$K$2)*G597</f>
        <v>16560.7796060236</v>
      </c>
    </row>
    <row r="599">
      <c r="A599" s="7">
        <v>319210</v>
      </c>
      <c r="B599" s="6">
        <v>-3657</v>
      </c>
      <c r="C599" s="6">
        <v>-9420</v>
      </c>
      <c r="D599">
        <f>SUM(B580:B599)/20</f>
        <v>-5068.4499999999998</v>
      </c>
      <c r="E599">
        <f>SUM(C580:C599)/20</f>
        <v>-9271.1499999999996</v>
      </c>
      <c r="F599">
        <f>$K$2*B599+(1-$K$2)*F598</f>
        <v>12538.990804250312</v>
      </c>
      <c r="G599">
        <f>$K$2*C599+(1-$K$2)*G598</f>
        <v>14742.125033601948</v>
      </c>
    </row>
    <row r="600">
      <c r="A600" s="7">
        <v>318799</v>
      </c>
      <c r="B600" s="6">
        <v>-3343</v>
      </c>
      <c r="C600" s="6">
        <v>-9434</v>
      </c>
      <c r="D600">
        <f>SUM(B581:B600)/20</f>
        <v>-5208.5500000000002</v>
      </c>
      <c r="E600">
        <f>SUM(C581:C600)/20</f>
        <v>-9297.5499999999993</v>
      </c>
      <c r="F600">
        <f>$K$2*B600+(1-$K$2)*F599</f>
        <v>11427.251447952789</v>
      </c>
      <c r="G600">
        <f>$K$2*C600+(1-$K$2)*G599</f>
        <v>13049.796281249812</v>
      </c>
    </row>
    <row r="601">
      <c r="A601" s="7">
        <v>313773</v>
      </c>
      <c r="B601" s="6">
        <v>-2800</v>
      </c>
      <c r="C601" s="6">
        <v>-9427</v>
      </c>
      <c r="D601">
        <f>SUM(B582:B601)/20</f>
        <v>-5284.3999999999996</v>
      </c>
      <c r="E601">
        <f>SUM(C582:C601)/20</f>
        <v>-9331.1000000000004</v>
      </c>
      <c r="F601">
        <f>$K$2*B601+(1-$K$2)*F600</f>
        <v>10431.343846596093</v>
      </c>
      <c r="G601">
        <f>$K$2*C601+(1-$K$2)*G600</f>
        <v>11476.420541562326</v>
      </c>
    </row>
    <row r="602">
      <c r="A602" s="7">
        <v>310594</v>
      </c>
      <c r="B602" s="6">
        <v>-2443</v>
      </c>
      <c r="C602" s="6">
        <v>-9436</v>
      </c>
      <c r="D602">
        <f>SUM(B583:B602)/20</f>
        <v>-5314.25</v>
      </c>
      <c r="E602">
        <f>SUM(C583:C602)/20</f>
        <v>-9347</v>
      </c>
      <c r="F602">
        <f>$K$2*B602+(1-$K$2)*F601</f>
        <v>9530.139777334367</v>
      </c>
      <c r="G602">
        <f>$K$2*C602+(1-$K$2)*G601</f>
        <v>10012.551103652962</v>
      </c>
    </row>
    <row r="603">
      <c r="A603" s="7">
        <v>327140</v>
      </c>
      <c r="B603" s="6">
        <v>-1416</v>
      </c>
      <c r="C603" s="6">
        <v>-9486</v>
      </c>
      <c r="D603">
        <f>SUM(B584:B603)/20</f>
        <v>-5265.1499999999996</v>
      </c>
      <c r="E603">
        <f>SUM(C584:C603)/20</f>
        <v>-9354.8999999999996</v>
      </c>
      <c r="F603">
        <f>$K$2*B603+(1-$K$2)*F602</f>
        <v>8763.9099929209606</v>
      </c>
      <c r="G603">
        <f>$K$2*C603+(1-$K$2)*G602</f>
        <v>8647.6525263972544</v>
      </c>
    </row>
    <row r="604">
      <c r="A604" s="7">
        <v>353047</v>
      </c>
      <c r="B604" s="5">
        <v>-418</v>
      </c>
      <c r="C604" s="6">
        <v>-9602</v>
      </c>
      <c r="D604">
        <f>SUM(B585:B604)/20</f>
        <v>-5151.1999999999998</v>
      </c>
      <c r="E604">
        <f>SUM(C585:C604)/20</f>
        <v>-9380.0499999999993</v>
      </c>
      <c r="F604">
        <f>$K$2*B604+(1-$K$2)*F603</f>
        <v>8121.1762934164926</v>
      </c>
      <c r="G604">
        <f>$K$2*C604+(1-$K$2)*G603</f>
        <v>7370.1768495494462</v>
      </c>
    </row>
    <row r="605">
      <c r="A605" s="7">
        <v>373052</v>
      </c>
      <c r="B605" s="3">
        <v>216</v>
      </c>
      <c r="C605" s="6">
        <v>-9628</v>
      </c>
      <c r="D605">
        <f>SUM(B586:B605)/20</f>
        <v>-4964.3500000000004</v>
      </c>
      <c r="E605">
        <f>SUM(C586:C605)/20</f>
        <v>-9409.2000000000007</v>
      </c>
      <c r="F605">
        <f>$K$2*B605+(1-$K$2)*F604</f>
        <v>7567.8139528773372</v>
      </c>
      <c r="G605">
        <f>$K$2*C605+(1-$K$2)*G604</f>
        <v>6180.3044700809842</v>
      </c>
    </row>
    <row r="606">
      <c r="A606" s="7">
        <v>387439</v>
      </c>
      <c r="B606" s="5">
        <v>1593</v>
      </c>
      <c r="C606" s="6">
        <v>-9372</v>
      </c>
      <c r="D606">
        <f>SUM(B587:B606)/20</f>
        <v>-4684.8500000000004</v>
      </c>
      <c r="E606">
        <f>SUM(C587:C606)/20</f>
        <v>-9406.4500000000007</v>
      </c>
      <c r="F606">
        <f>$K$2*B606+(1-$K$2)*F605</f>
        <v>7149.5769761759229</v>
      </c>
      <c r="G606">
        <f>$K$2*C606+(1-$K$2)*G605</f>
        <v>5091.6431571753146</v>
      </c>
    </row>
    <row r="607">
      <c r="A607" s="7">
        <v>403635</v>
      </c>
      <c r="B607" s="5">
        <v>2950</v>
      </c>
      <c r="C607" s="6">
        <v>-9048</v>
      </c>
      <c r="D607">
        <f>SUM(B588:B607)/20</f>
        <v>-4293</v>
      </c>
      <c r="E607">
        <f>SUM(C588:C607)/20</f>
        <v>-9382.9500000000007</v>
      </c>
      <c r="F607">
        <f>$K$2*B607+(1-$K$2)*F606</f>
        <v>6855.6065878436075</v>
      </c>
      <c r="G607">
        <f>$K$2*C607+(1-$K$2)*G606</f>
        <v>4101.8681361730423</v>
      </c>
    </row>
    <row r="608">
      <c r="A608" s="7">
        <v>427798</v>
      </c>
      <c r="B608" s="5">
        <v>4690</v>
      </c>
      <c r="C608" s="6">
        <v>-8904</v>
      </c>
      <c r="D608">
        <f>SUM(B589:B608)/20</f>
        <v>-3764.0999999999999</v>
      </c>
      <c r="E608">
        <f>SUM(C589:C608)/20</f>
        <v>-9365.0499999999993</v>
      </c>
      <c r="F608">
        <f>$K$2*B608+(1-$K$2)*F607</f>
        <v>6704.0141266945548</v>
      </c>
      <c r="G608">
        <f>$K$2*C608+(1-$K$2)*G607</f>
        <v>3191.4573666409287</v>
      </c>
    </row>
    <row r="609">
      <c r="A609" s="7">
        <v>460686</v>
      </c>
      <c r="B609" s="5">
        <v>7377</v>
      </c>
      <c r="C609" s="6">
        <v>-8818</v>
      </c>
      <c r="D609">
        <f>SUM(B590:B609)/20</f>
        <v>-3050.75</v>
      </c>
      <c r="E609">
        <f>SUM(C590:C609)/20</f>
        <v>-9342.8999999999996</v>
      </c>
      <c r="F609">
        <f>$K$2*B609+(1-$K$2)*F608</f>
        <v>6751.1231378259363</v>
      </c>
      <c r="G609">
        <f>$K$2*C609+(1-$K$2)*G608</f>
        <v>2350.7953509760632</v>
      </c>
    </row>
    <row r="610">
      <c r="A610" s="7">
        <v>499647</v>
      </c>
      <c r="B610" s="6">
        <v>11763</v>
      </c>
      <c r="C610" s="6">
        <v>-8882</v>
      </c>
      <c r="D610">
        <f>SUM(B591:B610)/20</f>
        <v>-2067.3000000000002</v>
      </c>
      <c r="E610">
        <f>SUM(C591:C610)/20</f>
        <v>-9318.3999999999996</v>
      </c>
      <c r="F610">
        <f>$K$2*B610+(1-$K$2)*F609</f>
        <v>7101.9545181781205</v>
      </c>
      <c r="G610">
        <f>$K$2*C610+(1-$K$2)*G609</f>
        <v>1564.4996764077384</v>
      </c>
    </row>
    <row r="611">
      <c r="A611" s="7">
        <v>545142</v>
      </c>
      <c r="B611" s="6">
        <v>17889</v>
      </c>
      <c r="C611" s="6">
        <v>-8907</v>
      </c>
      <c r="D611">
        <f>SUM(B592:B611)/20</f>
        <v>-753.70000000000005</v>
      </c>
      <c r="E611">
        <f>SUM(C592:C611)/20</f>
        <v>-9296.5</v>
      </c>
      <c r="F611">
        <f>$K$2*B611+(1-$K$2)*F610</f>
        <v>7857.0477019056525</v>
      </c>
      <c r="G611">
        <f>$K$2*C611+(1-$K$2)*G610</f>
        <v>831.49469905919659</v>
      </c>
    </row>
    <row r="612">
      <c r="A612" s="7">
        <v>591672</v>
      </c>
      <c r="B612" s="6">
        <v>23826</v>
      </c>
      <c r="C612" s="6">
        <v>-8831</v>
      </c>
      <c r="D612">
        <f>SUM(B593:B612)/20</f>
        <v>865.85000000000002</v>
      </c>
      <c r="E612">
        <f>SUM(C593:C612)/20</f>
        <v>-9268.8500000000004</v>
      </c>
      <c r="F612">
        <f>$K$2*B612+(1-$K$2)*F611</f>
        <v>8974.8743627722561</v>
      </c>
      <c r="G612">
        <f>$K$2*C612+(1-$K$2)*G611</f>
        <v>155.12007012505273</v>
      </c>
    </row>
    <row r="613">
      <c r="A613" s="7">
        <v>636503</v>
      </c>
      <c r="B613" s="6">
        <v>30446</v>
      </c>
      <c r="C613" s="6">
        <v>-9225</v>
      </c>
      <c r="D613">
        <f>SUM(B594:B613)/20</f>
        <v>2817.5500000000002</v>
      </c>
      <c r="E613">
        <f>SUM(C594:C613)/20</f>
        <v>-9258.2999999999993</v>
      </c>
      <c r="F613">
        <f>$K$2*B613+(1-$K$2)*F612</f>
        <v>10477.853157378198</v>
      </c>
      <c r="G613">
        <f>$K$2*C613+(1-$K$2)*G612</f>
        <v>-501.48833478370108</v>
      </c>
    </row>
    <row r="614">
      <c r="A614" s="7">
        <v>688253</v>
      </c>
      <c r="B614" s="6">
        <v>37483</v>
      </c>
      <c r="C614" s="6">
        <v>-9785</v>
      </c>
      <c r="D614">
        <f>SUM(B595:B614)/20</f>
        <v>5092.3000000000002</v>
      </c>
      <c r="E614">
        <f>SUM(C595:C614)/20</f>
        <v>-9276.8500000000004</v>
      </c>
      <c r="F614">
        <f>$K$2*B614+(1-$K$2)*F613</f>
        <v>12368.213436361726</v>
      </c>
      <c r="G614">
        <f>$K$2*C614+(1-$K$2)*G613</f>
        <v>-1151.3341513488419</v>
      </c>
    </row>
    <row r="615">
      <c r="A615" s="7">
        <v>740503</v>
      </c>
      <c r="B615" s="6">
        <v>44132</v>
      </c>
      <c r="C615" s="6">
        <v>-9813</v>
      </c>
      <c r="D615">
        <f>SUM(B596:B615)/20</f>
        <v>7648.5</v>
      </c>
      <c r="E615">
        <f>SUM(C596:C615)/20</f>
        <v>-9301.25</v>
      </c>
      <c r="F615">
        <f>$K$2*B615+(1-$K$2)*F614</f>
        <v>14591.678495816404</v>
      </c>
      <c r="G615">
        <f>$K$2*C615+(1-$K$2)*G614</f>
        <v>-1757.6507607544231</v>
      </c>
    </row>
    <row r="616">
      <c r="A616" s="7">
        <v>785704</v>
      </c>
      <c r="B616" s="6">
        <v>48844</v>
      </c>
      <c r="C616" s="6">
        <v>-9436</v>
      </c>
      <c r="D616">
        <f>SUM(B597:B616)/20</f>
        <v>10388.85</v>
      </c>
      <c r="E616">
        <f>SUM(C597:C616)/20</f>
        <v>-9307.3999999999996</v>
      </c>
      <c r="F616">
        <f>$K$2*B616+(1-$K$2)*F615</f>
        <v>16989.341001109256</v>
      </c>
      <c r="G616">
        <f>$K$2*C616+(1-$K$2)*G615</f>
        <v>-2295.1352075016134</v>
      </c>
    </row>
    <row r="617">
      <c r="A617" s="7">
        <v>832369</v>
      </c>
      <c r="B617" s="6">
        <v>49246</v>
      </c>
      <c r="C617" s="6">
        <v>-8805</v>
      </c>
      <c r="D617">
        <f>SUM(B598:B617)/20</f>
        <v>13106.65</v>
      </c>
      <c r="E617">
        <f>SUM(C598:C617)/20</f>
        <v>-9280.9500000000007</v>
      </c>
      <c r="F617">
        <f>$K$2*B617+(1-$K$2)*F616</f>
        <v>19247.307131031608</v>
      </c>
      <c r="G617">
        <f>$K$2*C617+(1-$K$2)*G616</f>
        <v>-2750.8257429765004</v>
      </c>
    </row>
    <row r="618">
      <c r="A618" s="7">
        <v>866270</v>
      </c>
      <c r="B618" s="6">
        <v>46644</v>
      </c>
      <c r="C618" s="6">
        <v>-7598</v>
      </c>
      <c r="D618">
        <f>SUM(B599:B618)/20</f>
        <v>15651.1</v>
      </c>
      <c r="E618">
        <f>SUM(C599:C618)/20</f>
        <v>-9192.8500000000004</v>
      </c>
      <c r="F618">
        <f>$K$2*B618+(1-$K$2)*F617</f>
        <v>21165.075631859396</v>
      </c>
      <c r="G618">
        <f>$K$2*C618+(1-$K$2)*G617</f>
        <v>-3090.1279409681451</v>
      </c>
    </row>
    <row r="619">
      <c r="A619" s="7">
        <v>862717</v>
      </c>
      <c r="B619" s="6">
        <v>44017</v>
      </c>
      <c r="C619" s="6">
        <v>-6752</v>
      </c>
      <c r="D619">
        <f>SUM(B600:B619)/20</f>
        <v>18034.799999999999</v>
      </c>
      <c r="E619">
        <f>SUM(C600:C619)/20</f>
        <v>-9059.4500000000007</v>
      </c>
      <c r="F619">
        <f>$K$2*B619+(1-$K$2)*F618</f>
        <v>22764.710337629236</v>
      </c>
      <c r="G619">
        <f>$K$2*C619+(1-$K$2)*G618</f>
        <v>-3346.4589851003748</v>
      </c>
    </row>
    <row r="620">
      <c r="A620" s="7">
        <v>822932</v>
      </c>
      <c r="B620" s="6">
        <v>37327</v>
      </c>
      <c r="C620" s="6">
        <v>-6063</v>
      </c>
      <c r="D620">
        <f>SUM(B601:B620)/20</f>
        <v>20068.299999999999</v>
      </c>
      <c r="E620">
        <f>SUM(C601:C620)/20</f>
        <v>-8890.8999999999996</v>
      </c>
      <c r="F620">
        <f>$K$2*B620+(1-$K$2)*F619</f>
        <v>23784.070613995187</v>
      </c>
      <c r="G620">
        <f>$K$2*C620+(1-$K$2)*G619</f>
        <v>-3536.6168561433483</v>
      </c>
    </row>
    <row r="621">
      <c r="A621" s="7">
        <v>768964</v>
      </c>
      <c r="B621" s="6">
        <v>31817</v>
      </c>
      <c r="C621" s="6">
        <v>-4890</v>
      </c>
      <c r="D621">
        <f>SUM(B602:B621)/20</f>
        <v>21799.150000000001</v>
      </c>
      <c r="E621">
        <f>SUM(C602:C621)/20</f>
        <v>-8664.0499999999993</v>
      </c>
      <c r="F621">
        <f>$K$2*B621+(1-$K$2)*F620</f>
        <v>24346.375671015521</v>
      </c>
      <c r="G621">
        <f>$K$2*C621+(1-$K$2)*G620</f>
        <v>-3631.353676213314</v>
      </c>
    </row>
    <row r="622">
      <c r="A622" s="7">
        <v>712273</v>
      </c>
      <c r="B622" s="6">
        <v>26804</v>
      </c>
      <c r="C622" s="6">
        <v>-4281</v>
      </c>
      <c r="D622">
        <f>SUM(B603:B622)/20</f>
        <v>23261.5</v>
      </c>
      <c r="E622">
        <f>SUM(C603:C622)/20</f>
        <v>-8406.2999999999993</v>
      </c>
      <c r="F622">
        <f>$K$2*B622+(1-$K$2)*F621</f>
        <v>24518.409374044433</v>
      </c>
      <c r="G622">
        <f>$K$2*C622+(1-$K$2)*G621</f>
        <v>-3676.828918878382</v>
      </c>
    </row>
    <row r="623">
      <c r="A623" s="7">
        <v>664959</v>
      </c>
      <c r="B623" s="6">
        <v>20177</v>
      </c>
      <c r="C623" s="6">
        <v>-4199</v>
      </c>
      <c r="D623">
        <f>SUM(B604:B623)/20</f>
        <v>24341.150000000001</v>
      </c>
      <c r="E623">
        <f>SUM(C604:C623)/20</f>
        <v>-8141.9499999999998</v>
      </c>
      <c r="F623">
        <f>$K$2*B623+(1-$K$2)*F622</f>
        <v>24214.510717861322</v>
      </c>
      <c r="G623">
        <f>$K$2*C623+(1-$K$2)*G622</f>
        <v>-3713.3808945568949</v>
      </c>
    </row>
    <row r="624">
      <c r="A624" s="7">
        <v>644421</v>
      </c>
      <c r="B624" s="6">
        <v>15878</v>
      </c>
      <c r="C624" s="6">
        <v>-4212</v>
      </c>
      <c r="D624">
        <f>SUM(B605:B624)/20</f>
        <v>25155.950000000001</v>
      </c>
      <c r="E624">
        <f>SUM(C605:C624)/20</f>
        <v>-7872.4499999999998</v>
      </c>
      <c r="F624">
        <f>$K$2*B624+(1-$K$2)*F623</f>
        <v>23630.954967611025</v>
      </c>
      <c r="G624">
        <f>$K$2*C624+(1-$K$2)*G623</f>
        <v>-3748.284231937912</v>
      </c>
    </row>
    <row r="625">
      <c r="A625" s="7">
        <v>638820</v>
      </c>
      <c r="B625" s="6">
        <v>11302</v>
      </c>
      <c r="C625" s="6">
        <v>-5271</v>
      </c>
      <c r="D625">
        <f>SUM(B606:B625)/20</f>
        <v>25710.25</v>
      </c>
      <c r="E625">
        <f>SUM(C606:C625)/20</f>
        <v>-7654.6000000000004</v>
      </c>
      <c r="F625">
        <f>$K$2*B625+(1-$K$2)*F624</f>
        <v>22767.928119878252</v>
      </c>
      <c r="G625">
        <f>$K$2*C625+(1-$K$2)*G624</f>
        <v>-3854.8743357022577</v>
      </c>
    </row>
    <row r="626">
      <c r="A626" s="7">
        <v>639293</v>
      </c>
      <c r="B626" s="5">
        <v>5795</v>
      </c>
      <c r="C626" s="6">
        <v>-6143</v>
      </c>
      <c r="D626">
        <f>SUM(B607:B626)/20</f>
        <v>25920.349999999999</v>
      </c>
      <c r="E626">
        <f>SUM(C607:C626)/20</f>
        <v>-7493.1499999999996</v>
      </c>
      <c r="F626">
        <f>$K$2*B626+(1-$K$2)*F625</f>
        <v>21579.823151486773</v>
      </c>
      <c r="G626">
        <f>$K$2*C626+(1-$K$2)*G625</f>
        <v>-4015.0431322030995</v>
      </c>
    </row>
    <row r="627">
      <c r="A627" s="7">
        <v>636775</v>
      </c>
      <c r="B627" s="5">
        <v>4176</v>
      </c>
      <c r="C627" s="6">
        <v>-6871</v>
      </c>
      <c r="D627">
        <f>SUM(B608:B627)/20</f>
        <v>25981.650000000001</v>
      </c>
      <c r="E627">
        <f>SUM(C608:C627)/20</f>
        <v>-7384.3000000000002</v>
      </c>
      <c r="F627">
        <f>$K$2*B627+(1-$K$2)*F626</f>
        <v>20361.555530882699</v>
      </c>
      <c r="G627">
        <f>$K$2*C627+(1-$K$2)*G626</f>
        <v>-4214.9601129488819</v>
      </c>
    </row>
    <row r="628">
      <c r="A628" s="7">
        <v>636917</v>
      </c>
      <c r="B628" s="5">
        <v>1735</v>
      </c>
      <c r="C628" s="6">
        <v>-7266</v>
      </c>
      <c r="D628">
        <f>SUM(B609:B628)/20</f>
        <v>25833.900000000001</v>
      </c>
      <c r="E628">
        <f>SUM(C609:C628)/20</f>
        <v>-7302.3999999999996</v>
      </c>
      <c r="F628">
        <f>$K$2*B628+(1-$K$2)*F627</f>
        <v>19057.696643720908</v>
      </c>
      <c r="G628">
        <f>$K$2*C628+(1-$K$2)*G627</f>
        <v>-4428.5329050424598</v>
      </c>
    </row>
    <row r="629">
      <c r="A629" s="7">
        <v>641559</v>
      </c>
      <c r="B629" s="3">
        <v>-84</v>
      </c>
      <c r="C629" s="6">
        <v>-6929</v>
      </c>
      <c r="D629">
        <f>SUM(B610:B629)/20</f>
        <v>25460.849999999999</v>
      </c>
      <c r="E629">
        <f>SUM(C610:C629)/20</f>
        <v>-7207.9499999999998</v>
      </c>
      <c r="F629">
        <f>$K$2*B629+(1-$K$2)*F628</f>
        <v>17717.777878660443</v>
      </c>
      <c r="G629">
        <f>$K$2*C629+(1-$K$2)*G628</f>
        <v>-4603.5656016894873</v>
      </c>
    </row>
    <row r="630">
      <c r="A630" s="7">
        <v>639260</v>
      </c>
      <c r="B630" s="6">
        <v>-1625</v>
      </c>
      <c r="C630" s="6">
        <v>-5935</v>
      </c>
      <c r="D630">
        <f>SUM(B611:B630)/20</f>
        <v>24791.450000000001</v>
      </c>
      <c r="E630">
        <f>SUM(C611:C630)/20</f>
        <v>-7060.6000000000004</v>
      </c>
      <c r="F630">
        <f>$K$2*B630+(1-$K$2)*F629</f>
        <v>16363.783427154212</v>
      </c>
      <c r="G630">
        <f>$K$2*C630+(1-$K$2)*G629</f>
        <v>-4696.7660095712226</v>
      </c>
    </row>
    <row r="631">
      <c r="A631" s="7">
        <v>623287</v>
      </c>
      <c r="B631" s="6">
        <v>-2249</v>
      </c>
      <c r="C631" s="6">
        <v>-4164</v>
      </c>
      <c r="D631">
        <f>SUM(B612:B631)/20</f>
        <v>23784.549999999999</v>
      </c>
      <c r="E631">
        <f>SUM(C612:C631)/20</f>
        <v>-6823.4499999999998</v>
      </c>
      <c r="F631">
        <f>$K$2*B631+(1-$K$2)*F630</f>
        <v>15060.888587253416</v>
      </c>
      <c r="G631">
        <f>$K$2*C631+(1-$K$2)*G630</f>
        <v>-4659.4723889012366</v>
      </c>
    </row>
    <row r="632">
      <c r="A632" s="7">
        <v>620940</v>
      </c>
      <c r="B632" s="6">
        <v>-3306</v>
      </c>
      <c r="C632" s="6">
        <v>-1666</v>
      </c>
      <c r="D632">
        <f>SUM(B613:B632)/20</f>
        <v>22427.950000000001</v>
      </c>
      <c r="E632">
        <f>SUM(C613:C632)/20</f>
        <v>-6465.1999999999998</v>
      </c>
      <c r="F632">
        <f>$K$2*B632+(1-$K$2)*F631</f>
        <v>13775.206386145675</v>
      </c>
      <c r="G632">
        <f>$K$2*C632+(1-$K$2)*G631</f>
        <v>-4449.9293216781498</v>
      </c>
    </row>
    <row r="633">
      <c r="A633" s="7">
        <v>640109</v>
      </c>
      <c r="B633" s="6">
        <v>-4041</v>
      </c>
      <c r="C633" s="5">
        <v>1952</v>
      </c>
      <c r="D633">
        <f>SUM(B614:B633)/20</f>
        <v>20703.599999999999</v>
      </c>
      <c r="E633">
        <f>SUM(C614:C633)/20</f>
        <v>-5906.3500000000004</v>
      </c>
      <c r="F633">
        <f>$K$2*B633+(1-$K$2)*F632</f>
        <v>12528.071939115476</v>
      </c>
      <c r="G633">
        <f>$K$2*C633+(1-$K$2)*G632</f>
        <v>-4001.7942691606791</v>
      </c>
    </row>
    <row r="634">
      <c r="A634" s="7">
        <v>671548</v>
      </c>
      <c r="B634" s="6">
        <v>-4167</v>
      </c>
      <c r="C634" s="5">
        <v>6877</v>
      </c>
      <c r="D634">
        <f>SUM(B615:B634)/20</f>
        <v>18621.099999999999</v>
      </c>
      <c r="E634">
        <f>SUM(C615:C634)/20</f>
        <v>-5073.25</v>
      </c>
      <c r="F634">
        <f>$K$2*B634+(1-$K$2)*F633</f>
        <v>11359.416903377392</v>
      </c>
      <c r="G634">
        <f>$K$2*C634+(1-$K$2)*G633</f>
        <v>-3240.2786703194315</v>
      </c>
    </row>
    <row r="635">
      <c r="A635" s="7">
        <v>708492</v>
      </c>
      <c r="B635" s="6">
        <v>-4034</v>
      </c>
      <c r="C635" s="6">
        <v>12788</v>
      </c>
      <c r="D635">
        <f>SUM(B616:B635)/20</f>
        <v>16212.799999999999</v>
      </c>
      <c r="E635">
        <f>SUM(C616:C635)/20</f>
        <v>-3943.1999999999998</v>
      </c>
      <c r="F635">
        <f>$K$2*B635+(1-$K$2)*F634</f>
        <v>10281.877720140976</v>
      </c>
      <c r="G635">
        <f>$K$2*C635+(1-$K$2)*G634</f>
        <v>-2118.2991633970714</v>
      </c>
    </row>
    <row r="636">
      <c r="A636" s="7">
        <v>746566</v>
      </c>
      <c r="B636" s="6">
        <v>-3368</v>
      </c>
      <c r="C636" s="6">
        <v>22456</v>
      </c>
      <c r="D636">
        <f>SUM(B617:B636)/20</f>
        <v>13602.200000000001</v>
      </c>
      <c r="E636">
        <f>SUM(C617:C636)/20</f>
        <v>-2348.5999999999999</v>
      </c>
      <c r="F636">
        <f>$K$2*B636+(1-$K$2)*F635</f>
        <v>9326.3862797311067</v>
      </c>
      <c r="G636">
        <f>$K$2*C636+(1-$K$2)*G635</f>
        <v>-398.09822195927632</v>
      </c>
    </row>
    <row r="637">
      <c r="A637" s="7">
        <v>779987</v>
      </c>
      <c r="B637" s="6">
        <v>-3067</v>
      </c>
      <c r="C637" s="6">
        <v>35846</v>
      </c>
      <c r="D637">
        <f>SUM(B618:B637)/20</f>
        <v>10986.549999999999</v>
      </c>
      <c r="E637">
        <f>SUM(C618:C637)/20</f>
        <v>-116.05</v>
      </c>
      <c r="F637">
        <f>$K$2*B637+(1-$K$2)*F636</f>
        <v>8458.8492401499279</v>
      </c>
      <c r="G637">
        <f>$K$2*C637+(1-$K$2)*G636</f>
        <v>2138.9886535778733</v>
      </c>
    </row>
    <row r="638">
      <c r="A638" s="7">
        <v>801050</v>
      </c>
      <c r="B638" s="6">
        <v>-2599</v>
      </c>
      <c r="C638" s="6">
        <v>47984</v>
      </c>
      <c r="D638">
        <f>SUM(B619:B638)/20</f>
        <v>8524.3999999999996</v>
      </c>
      <c r="E638">
        <f>SUM(C619:C638)/20</f>
        <v>2663.0500000000002</v>
      </c>
      <c r="F638">
        <f>$K$2*B638+(1-$K$2)*F637</f>
        <v>7684.7997933394317</v>
      </c>
      <c r="G638">
        <f>$K$2*C638+(1-$K$2)*G637</f>
        <v>5348.1394478274224</v>
      </c>
    </row>
    <row r="639">
      <c r="A639" s="7">
        <v>803978</v>
      </c>
      <c r="B639" s="6">
        <v>-1800</v>
      </c>
      <c r="C639" s="6">
        <v>60790</v>
      </c>
      <c r="D639">
        <f>SUM(B620:B639)/20</f>
        <v>6233.5500000000002</v>
      </c>
      <c r="E639">
        <f>SUM(C620:C639)/20</f>
        <v>6040.1499999999996</v>
      </c>
      <c r="F639">
        <f>$K$2*B639+(1-$K$2)*F638</f>
        <v>7020.8638078056711</v>
      </c>
      <c r="G639">
        <f>$K$2*C639+(1-$K$2)*G638</f>
        <v>9229.0696864795027</v>
      </c>
    </row>
    <row r="640">
      <c r="A640" s="7">
        <v>829143</v>
      </c>
      <c r="B640" s="6">
        <v>-1188</v>
      </c>
      <c r="C640" s="6">
        <v>64920</v>
      </c>
      <c r="D640">
        <f>SUM(B621:B640)/20</f>
        <v>4307.8000000000002</v>
      </c>
      <c r="E640">
        <f>SUM(C621:C640)/20</f>
        <v>9589.2999999999993</v>
      </c>
      <c r="F640">
        <f>$K$2*B640+(1-$K$2)*F639</f>
        <v>6446.2433412592736</v>
      </c>
      <c r="G640">
        <f>$K$2*C640+(1-$K$2)*G639</f>
        <v>13127.434808425936</v>
      </c>
    </row>
    <row r="641">
      <c r="A641" s="7">
        <v>869532</v>
      </c>
      <c r="B641" s="5">
        <v>-202</v>
      </c>
      <c r="C641" s="6">
        <v>52150</v>
      </c>
      <c r="D641">
        <f>SUM(B622:B641)/20</f>
        <v>2706.8499999999999</v>
      </c>
      <c r="E641">
        <f>SUM(C622:C641)/20</f>
        <v>12441.299999999999</v>
      </c>
      <c r="F641">
        <f>$K$2*B641+(1-$K$2)*F640</f>
        <v>5980.8663073711241</v>
      </c>
      <c r="G641">
        <f>$K$2*C641+(1-$K$2)*G640</f>
        <v>15859.01437183612</v>
      </c>
    </row>
    <row r="642">
      <c r="A642" s="7">
        <v>886263</v>
      </c>
      <c r="B642" s="3">
        <v>584</v>
      </c>
      <c r="C642" s="6">
        <v>35435</v>
      </c>
      <c r="D642">
        <f>SUM(B623:B642)/20</f>
        <v>1395.8499999999999</v>
      </c>
      <c r="E642">
        <f>SUM(C623:C642)/20</f>
        <v>14427.1</v>
      </c>
      <c r="F642">
        <f>$K$2*B642+(1-$K$2)*F641</f>
        <v>5603.0856658551447</v>
      </c>
      <c r="G642">
        <f>$K$2*C642+(1-$K$2)*G641</f>
        <v>17229.33336580759</v>
      </c>
    </row>
    <row r="643">
      <c r="A643" s="7">
        <v>917908</v>
      </c>
      <c r="B643" s="5">
        <v>1633</v>
      </c>
      <c r="C643" s="6">
        <v>21393</v>
      </c>
      <c r="D643">
        <f>SUM(B624:B643)/20</f>
        <v>468.64999999999998</v>
      </c>
      <c r="E643">
        <f>SUM(C624:C643)/20</f>
        <v>15706.700000000001</v>
      </c>
      <c r="F643">
        <f>$K$2*B643+(1-$K$2)*F642</f>
        <v>5325.1796692452845</v>
      </c>
      <c r="G643">
        <f>$K$2*C643+(1-$K$2)*G642</f>
        <v>17520.79003020106</v>
      </c>
    </row>
    <row r="644">
      <c r="A644" s="7">
        <v>979484</v>
      </c>
      <c r="B644" s="5">
        <v>1921</v>
      </c>
      <c r="C644" s="5">
        <v>9524</v>
      </c>
      <c r="D644">
        <f>SUM(B625:B644)/20</f>
        <v>-229.19999999999999</v>
      </c>
      <c r="E644">
        <f>SUM(C625:C644)/20</f>
        <v>16393.5</v>
      </c>
      <c r="F644">
        <f>$K$2*B644+(1-$K$2)*F643</f>
        <v>5086.8870923981149</v>
      </c>
      <c r="G644">
        <f>$K$2*C644+(1-$K$2)*G643</f>
        <v>16961.014728086986</v>
      </c>
    </row>
    <row r="645">
      <c r="A645" s="7">
        <v>978424</v>
      </c>
      <c r="B645" s="5">
        <v>2143</v>
      </c>
      <c r="C645" s="5">
        <v>3730</v>
      </c>
      <c r="D645">
        <f>SUM(B626:B645)/20</f>
        <v>-687.14999999999998</v>
      </c>
      <c r="E645">
        <f>SUM(C626:C645)/20</f>
        <v>16843.549999999999</v>
      </c>
      <c r="F645">
        <f>$K$2*B645+(1-$K$2)*F644</f>
        <v>4880.8149959302464</v>
      </c>
      <c r="G645">
        <f>$K$2*C645+(1-$K$2)*G644</f>
        <v>16034.843697120896</v>
      </c>
    </row>
    <row r="646">
      <c r="A646" s="7">
        <v>904786</v>
      </c>
      <c r="B646" s="5">
        <v>2251</v>
      </c>
      <c r="C646" s="4">
        <v>22</v>
      </c>
      <c r="D646">
        <f>SUM(B627:B646)/20</f>
        <v>-864.35000000000002</v>
      </c>
      <c r="E646">
        <f>SUM(C627:C646)/20</f>
        <v>17151.799999999999</v>
      </c>
      <c r="F646">
        <f>$K$2*B646+(1-$K$2)*F645</f>
        <v>4696.7279462151282</v>
      </c>
      <c r="G646">
        <f>$K$2*C646+(1-$K$2)*G645</f>
        <v>14913.944638322433</v>
      </c>
    </row>
    <row r="647">
      <c r="A647" s="7">
        <v>884046</v>
      </c>
      <c r="B647" s="5">
        <v>2009</v>
      </c>
      <c r="C647" s="6">
        <v>-1190</v>
      </c>
      <c r="D647">
        <f>SUM(B628:B647)/20</f>
        <v>-972.70000000000005</v>
      </c>
      <c r="E647">
        <f>SUM(C628:C647)/20</f>
        <v>17435.849999999999</v>
      </c>
      <c r="F647">
        <f>$K$2*B647+(1-$K$2)*F646</f>
        <v>4508.5869899800691</v>
      </c>
      <c r="G647">
        <f>$K$2*C647+(1-$K$2)*G646</f>
        <v>13786.668513639863</v>
      </c>
    </row>
    <row r="648">
      <c r="A648" s="7">
        <v>887222</v>
      </c>
      <c r="B648" s="5">
        <v>1869</v>
      </c>
      <c r="C648" s="6">
        <v>-2124</v>
      </c>
      <c r="D648">
        <f>SUM(B629:B648)/20</f>
        <v>-966</v>
      </c>
      <c r="E648">
        <f>SUM(C629:C648)/20</f>
        <v>17692.950000000001</v>
      </c>
      <c r="F648">
        <f>$K$2*B648+(1-$K$2)*F647</f>
        <v>4323.815900681464</v>
      </c>
      <c r="G648">
        <f>$K$2*C648+(1-$K$2)*G647</f>
        <v>12672.921717685071</v>
      </c>
    </row>
    <row r="649">
      <c r="A649" s="7">
        <v>871343</v>
      </c>
      <c r="B649" s="5">
        <v>1674</v>
      </c>
      <c r="C649" s="6">
        <v>-2208</v>
      </c>
      <c r="D649">
        <f>SUM(B630:B649)/20</f>
        <v>-878.10000000000002</v>
      </c>
      <c r="E649">
        <f>SUM(C630:C649)/20</f>
        <v>17929</v>
      </c>
      <c r="F649">
        <f>$K$2*B649+(1-$K$2)*F648</f>
        <v>4138.3287876337608</v>
      </c>
      <c r="G649">
        <f>$K$2*C649+(1-$K$2)*G648</f>
        <v>11631.257197447116</v>
      </c>
    </row>
    <row r="650">
      <c r="A650" s="7">
        <v>849780</v>
      </c>
      <c r="B650" s="5">
        <v>1346</v>
      </c>
      <c r="C650" s="6">
        <v>-2465</v>
      </c>
      <c r="D650">
        <f>SUM(B631:B650)/20</f>
        <v>-729.54999999999995</v>
      </c>
      <c r="E650">
        <f>SUM(C631:C650)/20</f>
        <v>18102.5</v>
      </c>
      <c r="F650">
        <f>$K$2*B650+(1-$K$2)*F649</f>
        <v>3942.8657724993973</v>
      </c>
      <c r="G650">
        <f>$K$2*C650+(1-$K$2)*G649</f>
        <v>10644.519193625818</v>
      </c>
    </row>
    <row r="651">
      <c r="A651" s="7">
        <v>800955</v>
      </c>
      <c r="B651" s="5">
        <v>1035</v>
      </c>
      <c r="C651" s="6">
        <v>-2541</v>
      </c>
      <c r="D651">
        <f>SUM(B632:B651)/20</f>
        <v>-565.35000000000002</v>
      </c>
      <c r="E651">
        <f>SUM(C632:C651)/20</f>
        <v>18183.650000000001</v>
      </c>
      <c r="F651">
        <f>$K$2*B651+(1-$K$2)*F650</f>
        <v>3739.315168424439</v>
      </c>
      <c r="G651">
        <f>$K$2*C651+(1-$K$2)*G650</f>
        <v>9721.5328500720098</v>
      </c>
    </row>
    <row r="652">
      <c r="A652" s="7">
        <v>731078</v>
      </c>
      <c r="B652" s="3">
        <v>682</v>
      </c>
      <c r="C652" s="6">
        <v>-2727</v>
      </c>
      <c r="D652">
        <f>SUM(B633:B652)/20</f>
        <v>-365.94999999999999</v>
      </c>
      <c r="E652">
        <f>SUM(C633:C652)/20</f>
        <v>18130.599999999999</v>
      </c>
      <c r="F652">
        <f>$K$2*B652+(1-$K$2)*F651</f>
        <v>3525.303106634728</v>
      </c>
      <c r="G652">
        <f>$K$2*C652+(1-$K$2)*G651</f>
        <v>8850.135550566969</v>
      </c>
    </row>
    <row r="653">
      <c r="A653" s="7">
        <v>691907</v>
      </c>
      <c r="B653" s="3">
        <v>244</v>
      </c>
      <c r="C653" s="6">
        <v>-1757</v>
      </c>
      <c r="D653">
        <f>SUM(B634:B653)/20</f>
        <v>-151.69999999999999</v>
      </c>
      <c r="E653">
        <f>SUM(C634:C653)/20</f>
        <v>17945.150000000001</v>
      </c>
      <c r="F653">
        <f>$K$2*B653+(1-$K$2)*F652</f>
        <v>3295.6118891702968</v>
      </c>
      <c r="G653">
        <f>$K$2*C653+(1-$K$2)*G652</f>
        <v>8107.6360620272808</v>
      </c>
    </row>
    <row r="654">
      <c r="A654" s="7">
        <v>704174</v>
      </c>
      <c r="B654" s="5">
        <v>-523</v>
      </c>
      <c r="C654" s="3">
        <v>601</v>
      </c>
      <c r="D654">
        <f>SUM(B635:B654)/20</f>
        <v>30.5</v>
      </c>
      <c r="E654">
        <f>SUM(C635:C654)/20</f>
        <v>17631.349999999999</v>
      </c>
      <c r="F654">
        <f>$K$2*B654+(1-$K$2)*F653</f>
        <v>3028.3090569283759</v>
      </c>
      <c r="G654">
        <f>$K$2*C654+(1-$K$2)*G653</f>
        <v>7582.1715376853699</v>
      </c>
    </row>
    <row r="655">
      <c r="A655" s="7">
        <v>727230</v>
      </c>
      <c r="B655" s="6">
        <v>-1157</v>
      </c>
      <c r="C655" s="5">
        <v>4233</v>
      </c>
      <c r="D655">
        <f>SUM(B636:B655)/20</f>
        <v>174.34999999999999</v>
      </c>
      <c r="E655">
        <f>SUM(C636:C655)/20</f>
        <v>17203.599999999999</v>
      </c>
      <c r="F655">
        <f>$K$2*B655+(1-$K$2)*F654</f>
        <v>2735.3374229433894</v>
      </c>
      <c r="G655">
        <f>$K$2*C655+(1-$K$2)*G654</f>
        <v>7347.7295300473943</v>
      </c>
    </row>
    <row r="656">
      <c r="A656" s="7">
        <v>758071</v>
      </c>
      <c r="B656" s="6">
        <v>-2001</v>
      </c>
      <c r="C656" s="6">
        <v>11468</v>
      </c>
      <c r="D656">
        <f>SUM(B637:B656)/20</f>
        <v>242.69999999999999</v>
      </c>
      <c r="E656">
        <f>SUM(C637:C656)/20</f>
        <v>16654.200000000001</v>
      </c>
      <c r="F656">
        <f>$K$2*B656+(1-$K$2)*F655</f>
        <v>2403.7938033373516</v>
      </c>
      <c r="G656">
        <f>$K$2*C656+(1-$K$2)*G655</f>
        <v>7636.1484629440765</v>
      </c>
    </row>
    <row r="657">
      <c r="A657" s="7">
        <v>821406</v>
      </c>
      <c r="B657" s="6">
        <v>-2834</v>
      </c>
      <c r="C657" s="6">
        <v>21790</v>
      </c>
      <c r="D657">
        <f>SUM(B638:B657)/20</f>
        <v>254.34999999999999</v>
      </c>
      <c r="E657">
        <f>SUM(C638:C657)/20</f>
        <v>15951.4</v>
      </c>
      <c r="F657">
        <f>$K$2*B657+(1-$K$2)*F656</f>
        <v>2037.1482371037368</v>
      </c>
      <c r="G657">
        <f>$K$2*C657+(1-$K$2)*G656</f>
        <v>8626.9180705379913</v>
      </c>
    </row>
    <row r="658">
      <c r="A658" s="7">
        <v>877976</v>
      </c>
      <c r="B658" s="6">
        <v>-3654</v>
      </c>
      <c r="C658" s="6">
        <v>34484</v>
      </c>
      <c r="D658">
        <f>SUM(B639:B658)/20</f>
        <v>201.59999999999999</v>
      </c>
      <c r="E658">
        <f>SUM(C639:C658)/20</f>
        <v>15276.4</v>
      </c>
      <c r="F658">
        <f>$K$2*B658+(1-$K$2)*F657</f>
        <v>1638.7678605064752</v>
      </c>
      <c r="G658">
        <f>$K$2*C658+(1-$K$2)*G657</f>
        <v>10436.913805600332</v>
      </c>
    </row>
    <row r="659">
      <c r="A659" s="7">
        <v>858855</v>
      </c>
      <c r="B659" s="6">
        <v>-4342</v>
      </c>
      <c r="C659" s="6">
        <v>50803</v>
      </c>
      <c r="D659">
        <f>SUM(B640:B659)/20</f>
        <v>74.5</v>
      </c>
      <c r="E659">
        <f>SUM(C640:C659)/20</f>
        <v>14777.049999999999</v>
      </c>
      <c r="F659">
        <f>$K$2*B659+(1-$K$2)*F658</f>
        <v>1220.1141102710219</v>
      </c>
      <c r="G659">
        <f>$K$2*C659+(1-$K$2)*G658</f>
        <v>13262.53983920831</v>
      </c>
    </row>
    <row r="660">
      <c r="A660" s="7">
        <v>811554</v>
      </c>
      <c r="B660" s="6">
        <v>-4701</v>
      </c>
      <c r="C660" s="6">
        <v>60189</v>
      </c>
      <c r="D660">
        <f>SUM(B641:B660)/20</f>
        <v>-101.15000000000001</v>
      </c>
      <c r="E660">
        <f>SUM(C641:C660)/20</f>
        <v>14540.5</v>
      </c>
      <c r="F660">
        <f>$K$2*B660+(1-$K$2)*F659</f>
        <v>805.63612255205032</v>
      </c>
      <c r="G660">
        <f>$K$2*C660+(1-$K$2)*G659</f>
        <v>16547.392050463728</v>
      </c>
    </row>
    <row r="661">
      <c r="A661" s="7">
        <v>805368</v>
      </c>
      <c r="B661" s="6">
        <v>-4951</v>
      </c>
      <c r="C661" s="6">
        <v>59221</v>
      </c>
      <c r="D661">
        <f>SUM(B642:B661)/20</f>
        <v>-338.60000000000002</v>
      </c>
      <c r="E661">
        <f>SUM(C642:C661)/20</f>
        <v>14894.049999999999</v>
      </c>
      <c r="F661">
        <f>$K$2*B661+(1-$K$2)*F660</f>
        <v>402.67159397340674</v>
      </c>
      <c r="G661">
        <f>$K$2*C661+(1-$K$2)*G660</f>
        <v>19534.544606931267</v>
      </c>
    </row>
    <row r="662">
      <c r="A662" s="7">
        <v>799064</v>
      </c>
      <c r="B662" s="6">
        <v>-5073</v>
      </c>
      <c r="C662" s="6">
        <v>49479</v>
      </c>
      <c r="D662">
        <f>SUM(B643:B662)/20</f>
        <v>-621.45000000000005</v>
      </c>
      <c r="E662">
        <f>SUM(C643:C662)/20</f>
        <v>15596.25</v>
      </c>
      <c r="F662">
        <f>$K$2*B662+(1-$K$2)*F661</f>
        <v>19.374582395268249</v>
      </c>
      <c r="G662">
        <f>$K$2*C662+(1-$K$2)*G661</f>
        <v>21630.656484446077</v>
      </c>
    </row>
    <row r="663">
      <c r="A663" s="7">
        <v>767496</v>
      </c>
      <c r="B663" s="6">
        <v>-4888</v>
      </c>
      <c r="C663" s="6">
        <v>32807</v>
      </c>
      <c r="D663">
        <f>SUM(B644:B663)/20</f>
        <v>-947.5</v>
      </c>
      <c r="E663">
        <f>SUM(C644:C663)/20</f>
        <v>16166.950000000001</v>
      </c>
      <c r="F663">
        <f>$K$2*B663+(1-$K$2)*F662</f>
        <v>-324.14163837240056</v>
      </c>
      <c r="G663">
        <f>$K$2*C663+(1-$K$2)*G662</f>
        <v>22413.000530534853</v>
      </c>
    </row>
    <row r="664">
      <c r="A664" s="7">
        <v>744225</v>
      </c>
      <c r="B664" s="6">
        <v>-4649</v>
      </c>
      <c r="C664" s="6">
        <v>19619</v>
      </c>
      <c r="D664">
        <f>SUM(B645:B664)/20</f>
        <v>-1276</v>
      </c>
      <c r="E664">
        <f>SUM(C645:C664)/20</f>
        <v>16671.700000000001</v>
      </c>
      <c r="F664">
        <f>$K$2*B664+(1-$K$2)*F663</f>
        <v>-626.88172368633252</v>
      </c>
      <c r="G664">
        <f>$K$2*C664+(1-$K$2)*G663</f>
        <v>22217.420493397414</v>
      </c>
    </row>
    <row r="665">
      <c r="A665" s="7">
        <v>724800</v>
      </c>
      <c r="B665" s="6">
        <v>-4470</v>
      </c>
      <c r="C665" s="5">
        <v>9492</v>
      </c>
      <c r="D665">
        <f>SUM(B646:B665)/20</f>
        <v>-1606.6500000000001</v>
      </c>
      <c r="E665">
        <f>SUM(C646:C665)/20</f>
        <v>16959.799999999999</v>
      </c>
      <c r="F665">
        <f>$K$2*B665+(1-$K$2)*F664</f>
        <v>-895.90000302828935</v>
      </c>
      <c r="G665">
        <f>$K$2*C665+(1-$K$2)*G664</f>
        <v>21326.641058859594</v>
      </c>
    </row>
    <row r="666">
      <c r="A666" s="7">
        <v>697747</v>
      </c>
      <c r="B666" s="6">
        <v>-4102</v>
      </c>
      <c r="C666" s="5">
        <v>1841</v>
      </c>
      <c r="D666">
        <f>SUM(B647:B666)/20</f>
        <v>-1924.3</v>
      </c>
      <c r="E666">
        <f>SUM(C647:C666)/20</f>
        <v>17050.75</v>
      </c>
      <c r="F666">
        <f>$K$2*B666+(1-$K$2)*F665</f>
        <v>-1120.327002816309</v>
      </c>
      <c r="G666">
        <f>$K$2*C666+(1-$K$2)*G665</f>
        <v>19962.64618473942</v>
      </c>
    </row>
    <row r="667">
      <c r="A667" s="7">
        <v>675098</v>
      </c>
      <c r="B667" s="6">
        <v>-3649</v>
      </c>
      <c r="C667" s="6">
        <v>-2511</v>
      </c>
      <c r="D667">
        <f>SUM(B648:B667)/20</f>
        <v>-2207.1999999999998</v>
      </c>
      <c r="E667">
        <f>SUM(C648:C667)/20</f>
        <v>16984.700000000001</v>
      </c>
      <c r="F667">
        <f>$K$2*B667+(1-$K$2)*F666</f>
        <v>-1297.3341126191674</v>
      </c>
      <c r="G667">
        <f>$K$2*C667+(1-$K$2)*G666</f>
        <v>18389.49095180766</v>
      </c>
    </row>
    <row r="668">
      <c r="A668" s="7">
        <v>654899</v>
      </c>
      <c r="B668" s="6">
        <v>-3080</v>
      </c>
      <c r="C668" s="6">
        <v>-5566</v>
      </c>
      <c r="D668">
        <f>SUM(B649:B668)/20</f>
        <v>-2454.6500000000001</v>
      </c>
      <c r="E668">
        <f>SUM(C649:C668)/20</f>
        <v>16812.599999999999</v>
      </c>
      <c r="F668">
        <f>$K$2*B668+(1-$K$2)*F667</f>
        <v>-1422.1207247358257</v>
      </c>
      <c r="G668">
        <f>$K$2*C668+(1-$K$2)*G667</f>
        <v>16712.606585181125</v>
      </c>
    </row>
    <row r="669">
      <c r="A669" s="7">
        <v>635577</v>
      </c>
      <c r="B669" s="6">
        <v>-2220</v>
      </c>
      <c r="C669" s="6">
        <v>-6687</v>
      </c>
      <c r="D669">
        <f>SUM(B650:B669)/20</f>
        <v>-2649.3499999999999</v>
      </c>
      <c r="E669">
        <f>SUM(C650:C669)/20</f>
        <v>16588.650000000001</v>
      </c>
      <c r="F669">
        <f>$K$2*B669+(1-$K$2)*F668</f>
        <v>-1477.9722740043178</v>
      </c>
      <c r="G669">
        <f>$K$2*C669+(1-$K$2)*G668</f>
        <v>15074.634124218446</v>
      </c>
    </row>
    <row r="670">
      <c r="A670" s="7">
        <v>636474</v>
      </c>
      <c r="B670" s="6">
        <v>-1216</v>
      </c>
      <c r="C670" s="6">
        <v>-7171</v>
      </c>
      <c r="D670">
        <f>SUM(B651:B670)/20</f>
        <v>-2777.4499999999998</v>
      </c>
      <c r="E670">
        <f>SUM(C651:C670)/20</f>
        <v>16353.35</v>
      </c>
      <c r="F670">
        <f>$K$2*B670+(1-$K$2)*F669</f>
        <v>-1459.6342148240155</v>
      </c>
      <c r="G670">
        <f>$K$2*C670+(1-$K$2)*G669</f>
        <v>13517.439735523154</v>
      </c>
    </row>
    <row r="671">
      <c r="A671" s="7">
        <v>663723</v>
      </c>
      <c r="B671" s="2">
        <v>2</v>
      </c>
      <c r="C671" s="6">
        <v>-7310</v>
      </c>
      <c r="D671">
        <f>SUM(B652:B671)/20</f>
        <v>-2829.0999999999999</v>
      </c>
      <c r="E671">
        <f>SUM(C652:C671)/20</f>
        <v>16114.9</v>
      </c>
      <c r="F671">
        <f>$K$2*B671+(1-$K$2)*F670</f>
        <v>-1357.3198197863342</v>
      </c>
      <c r="G671">
        <f>$K$2*C671+(1-$K$2)*G670</f>
        <v>12059.518954036532</v>
      </c>
    </row>
    <row r="672">
      <c r="A672" s="7">
        <v>724317</v>
      </c>
      <c r="B672" s="5">
        <v>1392</v>
      </c>
      <c r="C672" s="6">
        <v>-7269</v>
      </c>
      <c r="D672">
        <f>SUM(B653:B672)/20</f>
        <v>-2793.5999999999999</v>
      </c>
      <c r="E672">
        <f>SUM(C653:C672)/20</f>
        <v>15887.799999999999</v>
      </c>
      <c r="F672">
        <f>$K$2*B672+(1-$K$2)*F671</f>
        <v>-1164.8674324012907</v>
      </c>
      <c r="G672">
        <f>$K$2*C672+(1-$K$2)*G671</f>
        <v>10706.522627253973</v>
      </c>
    </row>
    <row r="673">
      <c r="A673" s="7">
        <v>825810</v>
      </c>
      <c r="B673" s="5">
        <v>3401</v>
      </c>
      <c r="C673" s="6">
        <v>-7459</v>
      </c>
      <c r="D673">
        <f>SUM(B654:B673)/20</f>
        <v>-2635.75</v>
      </c>
      <c r="E673">
        <f>SUM(C654:C673)/20</f>
        <v>15602.700000000001</v>
      </c>
      <c r="F673">
        <f>$K$2*B673+(1-$K$2)*F672</f>
        <v>-845.25671213320027</v>
      </c>
      <c r="G673">
        <f>$K$2*C673+(1-$K$2)*G672</f>
        <v>9434.9360433461952</v>
      </c>
    </row>
    <row r="674">
      <c r="A674" s="7">
        <v>922374</v>
      </c>
      <c r="B674" s="5">
        <v>7851</v>
      </c>
      <c r="C674" s="6">
        <v>-7773</v>
      </c>
      <c r="D674">
        <f>SUM(B655:B674)/20</f>
        <v>-2217.0500000000002</v>
      </c>
      <c r="E674">
        <f>SUM(C655:C674)/20</f>
        <v>15184</v>
      </c>
      <c r="F674">
        <f>$K$2*B674+(1-$K$2)*F673</f>
        <v>-236.51874228387612</v>
      </c>
      <c r="G674">
        <f>$K$2*C674+(1-$K$2)*G673</f>
        <v>8230.3805203119609</v>
      </c>
    </row>
    <row r="675">
      <c r="A675" s="7">
        <v>991157</v>
      </c>
      <c r="B675" s="6">
        <v>17865</v>
      </c>
      <c r="C675" s="6">
        <v>-8073</v>
      </c>
      <c r="D675">
        <f>SUM(B656:B675)/20</f>
        <v>-1265.95</v>
      </c>
      <c r="E675">
        <f>SUM(C656:C675)/20</f>
        <v>14568.700000000001</v>
      </c>
      <c r="F675">
        <f>$K$2*B675+(1-$K$2)*F674</f>
        <v>1030.5875696759954</v>
      </c>
      <c r="G675">
        <f>$K$2*C675+(1-$K$2)*G674</f>
        <v>7089.1438838901231</v>
      </c>
    </row>
    <row r="676">
      <c r="A676" s="8">
        <v>1028468</v>
      </c>
      <c r="B676" s="6">
        <v>38990</v>
      </c>
      <c r="C676" s="6">
        <v>-8247</v>
      </c>
      <c r="D676">
        <f>SUM(B657:B676)/20</f>
        <v>783.60000000000002</v>
      </c>
      <c r="E676">
        <f>SUM(C657:C676)/20</f>
        <v>13582.950000000001</v>
      </c>
      <c r="F676">
        <f>$K$2*B676+(1-$K$2)*F675</f>
        <v>3687.746439798676</v>
      </c>
      <c r="G676">
        <f>$K$2*C676+(1-$K$2)*G675</f>
        <v>6015.6138120178139</v>
      </c>
    </row>
    <row r="677">
      <c r="A677" s="8">
        <v>1007291</v>
      </c>
      <c r="B677" s="6">
        <v>87251</v>
      </c>
      <c r="C677" s="6">
        <v>-8058</v>
      </c>
      <c r="D677">
        <f>SUM(B658:B677)/20</f>
        <v>5287.8500000000004</v>
      </c>
      <c r="E677">
        <f>SUM(C658:C677)/20</f>
        <v>12090.549999999999</v>
      </c>
      <c r="F677">
        <f>$K$2*B677+(1-$K$2)*F676</f>
        <v>9537.1741890127687</v>
      </c>
      <c r="G677">
        <f>$K$2*C677+(1-$K$2)*G676</f>
        <v>5030.4608451765662</v>
      </c>
    </row>
    <row r="678">
      <c r="A678" s="7">
        <v>938107</v>
      </c>
      <c r="B678" s="7">
        <v>171041</v>
      </c>
      <c r="C678" s="6">
        <v>-7278</v>
      </c>
      <c r="D678">
        <f>SUM(B659:B678)/20</f>
        <v>14022.6</v>
      </c>
      <c r="E678">
        <f>SUM(C659:C678)/20</f>
        <v>10002.450000000001</v>
      </c>
      <c r="F678">
        <f>$K$2*B678+(1-$K$2)*F677</f>
        <v>20842.441995781875</v>
      </c>
      <c r="G678">
        <f>$K$2*C678+(1-$K$2)*G677</f>
        <v>4168.8685860142059</v>
      </c>
    </row>
    <row r="679">
      <c r="A679" s="7">
        <v>860874</v>
      </c>
      <c r="B679" s="7">
        <v>245724</v>
      </c>
      <c r="C679" s="6">
        <v>-5866</v>
      </c>
      <c r="D679">
        <f>SUM(B660:B679)/20</f>
        <v>26525.900000000001</v>
      </c>
      <c r="E679">
        <f>SUM(C660:C679)/20</f>
        <v>7169</v>
      </c>
      <c r="F679">
        <f>$K$2*B679+(1-$K$2)*F678</f>
        <v>36584.151056077142</v>
      </c>
      <c r="G679">
        <f>$K$2*C679+(1-$K$2)*G678</f>
        <v>3466.4277849932114</v>
      </c>
    </row>
    <row r="680">
      <c r="A680" s="7">
        <v>788208</v>
      </c>
      <c r="B680" s="7">
        <v>298985</v>
      </c>
      <c r="C680" s="6">
        <v>-2464</v>
      </c>
      <c r="D680">
        <f>SUM(B661:B680)/20</f>
        <v>41710.199999999997</v>
      </c>
      <c r="E680">
        <f>SUM(C661:C680)/20</f>
        <v>4036.3499999999999</v>
      </c>
      <c r="F680">
        <f>$K$2*B680+(1-$K$2)*F679</f>
        <v>54952.210482151742</v>
      </c>
      <c r="G680">
        <f>$K$2*C680+(1-$K$2)*G679</f>
        <v>3051.2978400436864</v>
      </c>
    </row>
    <row r="681">
      <c r="A681" s="7">
        <v>727616</v>
      </c>
      <c r="B681" s="7">
        <v>346598</v>
      </c>
      <c r="C681" s="5">
        <v>5559</v>
      </c>
      <c r="D681">
        <f>SUM(B662:B681)/20</f>
        <v>59287.650000000001</v>
      </c>
      <c r="E681">
        <f>SUM(C662:C681)/20</f>
        <v>1353.25</v>
      </c>
      <c r="F681">
        <f>$K$2*B681+(1-$K$2)*F680</f>
        <v>75367.415748401108</v>
      </c>
      <c r="G681">
        <f>$K$2*C681+(1-$K$2)*G680</f>
        <v>3226.8369912406283</v>
      </c>
    </row>
    <row r="682">
      <c r="A682" s="7">
        <v>673432</v>
      </c>
      <c r="B682" s="7">
        <v>389702</v>
      </c>
      <c r="C682" s="6">
        <v>29911</v>
      </c>
      <c r="D682">
        <f>SUM(B663:B682)/20</f>
        <v>79026.399999999994</v>
      </c>
      <c r="E682">
        <f>SUM(C663:C682)/20</f>
        <v>374.85000000000002</v>
      </c>
      <c r="F682">
        <f>$K$2*B682+(1-$K$2)*F681</f>
        <v>97370.83664601302</v>
      </c>
      <c r="G682">
        <f>$K$2*C682+(1-$K$2)*G681</f>
        <v>5094.7284018537839</v>
      </c>
    </row>
    <row r="683">
      <c r="A683" s="7">
        <v>636824</v>
      </c>
      <c r="B683" s="7">
        <v>426244</v>
      </c>
      <c r="C683" s="6">
        <v>92649</v>
      </c>
      <c r="D683">
        <f>SUM(B664:B683)/20</f>
        <v>100583</v>
      </c>
      <c r="E683">
        <f>SUM(C664:C683)/20</f>
        <v>3366.9499999999998</v>
      </c>
      <c r="F683">
        <f>$K$2*B683+(1-$K$2)*F682</f>
        <v>120391.9580807921</v>
      </c>
      <c r="G683">
        <f>$K$2*C683+(1-$K$2)*G682</f>
        <v>11223.527413724019</v>
      </c>
    </row>
    <row r="684">
      <c r="A684" s="7">
        <v>623641</v>
      </c>
      <c r="B684" s="7">
        <v>453620</v>
      </c>
      <c r="C684" s="7">
        <v>183942</v>
      </c>
      <c r="D684">
        <f>SUM(B665:B684)/20</f>
        <v>123496.45</v>
      </c>
      <c r="E684">
        <f>SUM(C665:C684)/20</f>
        <v>11583.1</v>
      </c>
      <c r="F684">
        <f>$K$2*B684+(1-$K$2)*F683</f>
        <v>143717.92101513664</v>
      </c>
      <c r="G684">
        <f>$K$2*C684+(1-$K$2)*G683</f>
        <v>23313.820494763339</v>
      </c>
    </row>
    <row r="685">
      <c r="A685" s="7">
        <v>618351</v>
      </c>
      <c r="B685" s="7">
        <v>488188</v>
      </c>
      <c r="C685" s="7">
        <v>257145</v>
      </c>
      <c r="D685">
        <f>SUM(B666:B685)/20</f>
        <v>148129.35000000001</v>
      </c>
      <c r="E685">
        <f>SUM(C666:C685)/20</f>
        <v>23965.75</v>
      </c>
      <c r="F685">
        <f>$K$2*B685+(1-$K$2)*F684</f>
        <v>167830.82654407708</v>
      </c>
      <c r="G685">
        <f>$K$2*C685+(1-$K$2)*G684</f>
        <v>39682.003060129908</v>
      </c>
    </row>
    <row r="686">
      <c r="A686" s="7">
        <v>612843</v>
      </c>
      <c r="B686" s="7">
        <v>534535</v>
      </c>
      <c r="C686" s="7">
        <v>301370</v>
      </c>
      <c r="D686">
        <f>SUM(B667:B686)/20</f>
        <v>175061.20000000001</v>
      </c>
      <c r="E686">
        <f>SUM(C667:C686)/20</f>
        <v>38942.199999999997</v>
      </c>
      <c r="F686">
        <f>$K$2*B686+(1-$K$2)*F685</f>
        <v>193500.11868599168</v>
      </c>
      <c r="G686">
        <f>$K$2*C686+(1-$K$2)*G685</f>
        <v>58000.162845920815</v>
      </c>
    </row>
    <row r="687">
      <c r="A687" s="7">
        <v>609937</v>
      </c>
      <c r="B687" s="7">
        <v>575208</v>
      </c>
      <c r="C687" s="7">
        <v>330851</v>
      </c>
      <c r="D687">
        <f>SUM(B668:B687)/20</f>
        <v>204004.04999999999</v>
      </c>
      <c r="E687">
        <f>SUM(C668:C687)/20</f>
        <v>55610.300000000003</v>
      </c>
      <c r="F687">
        <f>$K$2*B687+(1-$K$2)*F686</f>
        <v>220219.67037797224</v>
      </c>
      <c r="G687">
        <f>$K$2*C687+(1-$K$2)*G686</f>
        <v>77099.72144670636</v>
      </c>
    </row>
    <row r="688">
      <c r="A688" s="7">
        <v>616255</v>
      </c>
      <c r="B688" s="7">
        <v>599888</v>
      </c>
      <c r="C688" s="7">
        <v>353954</v>
      </c>
      <c r="D688">
        <f>SUM(B669:B688)/20</f>
        <v>234152.45000000001</v>
      </c>
      <c r="E688">
        <f>SUM(C669:C688)/20</f>
        <v>73586.300000000003</v>
      </c>
      <c r="F688">
        <f>$K$2*B688+(1-$K$2)*F687</f>
        <v>246796.45345151419</v>
      </c>
      <c r="G688">
        <f>$K$2*C688+(1-$K$2)*G687</f>
        <v>96479.520945436903</v>
      </c>
    </row>
    <row r="689">
      <c r="A689" s="7">
        <v>642350</v>
      </c>
      <c r="B689" s="7">
        <v>641468</v>
      </c>
      <c r="C689" s="7">
        <v>371246</v>
      </c>
      <c r="D689">
        <f>SUM(B670:B689)/20</f>
        <v>266336.84999999998</v>
      </c>
      <c r="E689">
        <f>SUM(C670:C689)/20</f>
        <v>92482.949999999997</v>
      </c>
      <c r="F689">
        <f>$K$2*B689+(1-$K$2)*F688</f>
        <v>274423.46170990815</v>
      </c>
      <c r="G689">
        <f>$K$2*C689+(1-$K$2)*G688</f>
        <v>115713.17447925631</v>
      </c>
    </row>
    <row r="690">
      <c r="A690" s="7">
        <v>672315</v>
      </c>
      <c r="B690" s="7">
        <v>712414</v>
      </c>
      <c r="C690" s="7">
        <v>384754</v>
      </c>
      <c r="D690">
        <f>SUM(B671:B690)/20</f>
        <v>302018.34999999998</v>
      </c>
      <c r="E690">
        <f>SUM(C671:C690)/20</f>
        <v>112079.2</v>
      </c>
      <c r="F690">
        <f>$K$2*B690+(1-$K$2)*F689</f>
        <v>305082.79939021455</v>
      </c>
      <c r="G690">
        <f>$K$2*C690+(1-$K$2)*G689</f>
        <v>134546.03226570837</v>
      </c>
    </row>
    <row r="691">
      <c r="A691" s="7">
        <v>670513</v>
      </c>
      <c r="B691" s="7">
        <v>781925</v>
      </c>
      <c r="C691" s="7">
        <v>389924</v>
      </c>
      <c r="D691">
        <f>SUM(B672:B691)/20</f>
        <v>341114.5</v>
      </c>
      <c r="E691">
        <f>SUM(C672:C691)/20</f>
        <v>131940.89999999999</v>
      </c>
      <c r="F691">
        <f>$K$2*B691+(1-$K$2)*F690</f>
        <v>338461.75343289954</v>
      </c>
      <c r="G691">
        <f>$K$2*C691+(1-$K$2)*G690</f>
        <v>152422.49000710878</v>
      </c>
    </row>
    <row r="692">
      <c r="A692" s="7">
        <v>659985</v>
      </c>
      <c r="B692" s="7">
        <v>790027</v>
      </c>
      <c r="C692" s="7">
        <v>387320</v>
      </c>
      <c r="D692">
        <f>SUM(B673:B692)/20</f>
        <v>380546.25</v>
      </c>
      <c r="E692">
        <f>SUM(C673:C692)/20</f>
        <v>151670.35000000001</v>
      </c>
      <c r="F692">
        <f>$K$2*B692+(1-$K$2)*F691</f>
        <v>370071.32069259655</v>
      </c>
      <c r="G692">
        <f>$K$2*C692+(1-$K$2)*G691</f>
        <v>168865.31570661115</v>
      </c>
    </row>
    <row r="693">
      <c r="A693" s="7">
        <v>662770</v>
      </c>
      <c r="B693" s="7">
        <v>791276</v>
      </c>
      <c r="C693" s="7">
        <v>385601</v>
      </c>
      <c r="D693">
        <f>SUM(B674:B693)/20</f>
        <v>419940</v>
      </c>
      <c r="E693">
        <f>SUM(C674:C693)/20</f>
        <v>171323.35000000001</v>
      </c>
      <c r="F693">
        <f>$K$2*B693+(1-$K$2)*F692</f>
        <v>399555.64824411477</v>
      </c>
      <c r="G693">
        <f>$K$2*C693+(1-$K$2)*G692</f>
        <v>184036.81360714836</v>
      </c>
    </row>
    <row r="694">
      <c r="A694" s="7">
        <v>674728</v>
      </c>
      <c r="B694" s="7">
        <v>835288</v>
      </c>
      <c r="C694" s="7">
        <v>383912</v>
      </c>
      <c r="D694">
        <f>SUM(B675:B694)/20</f>
        <v>461311.84999999998</v>
      </c>
      <c r="E694">
        <f>SUM(C675:C694)/20</f>
        <v>190907.60000000001</v>
      </c>
      <c r="F694">
        <f>$K$2*B694+(1-$K$2)*F693</f>
        <v>430056.91286702675</v>
      </c>
      <c r="G694">
        <f>$K$2*C694+(1-$K$2)*G693</f>
        <v>198028.07665464797</v>
      </c>
    </row>
    <row r="695">
      <c r="A695" s="7">
        <v>685822</v>
      </c>
      <c r="B695" s="7">
        <v>889363</v>
      </c>
      <c r="C695" s="7">
        <v>378204</v>
      </c>
      <c r="D695">
        <f>SUM(B676:B695)/20</f>
        <v>504886.75</v>
      </c>
      <c r="E695">
        <f>SUM(C676:C695)/20</f>
        <v>210221.45000000001</v>
      </c>
      <c r="F695">
        <f>$K$2*B695+(1-$K$2)*F694</f>
        <v>462208.33896633482</v>
      </c>
      <c r="G695">
        <f>$K$2*C695+(1-$K$2)*G694</f>
        <v>210640.3912888226</v>
      </c>
    </row>
    <row r="696">
      <c r="A696" s="7">
        <v>701429</v>
      </c>
      <c r="B696" s="7">
        <v>869245</v>
      </c>
      <c r="C696" s="7">
        <v>368581</v>
      </c>
      <c r="D696">
        <f>SUM(B677:B696)/20</f>
        <v>546399.5</v>
      </c>
      <c r="E696">
        <f>SUM(C677:C696)/20</f>
        <v>229062.85000000001</v>
      </c>
      <c r="F696">
        <f>$K$2*B696+(1-$K$2)*F695</f>
        <v>490700.90523869137</v>
      </c>
      <c r="G696">
        <f>$K$2*C696+(1-$K$2)*G695</f>
        <v>221696.23389860502</v>
      </c>
    </row>
    <row r="697">
      <c r="A697" s="7">
        <v>726053</v>
      </c>
      <c r="B697" s="7">
        <v>894288</v>
      </c>
      <c r="C697" s="7">
        <v>355091</v>
      </c>
      <c r="D697">
        <f>SUM(B678:B697)/20</f>
        <v>586751.34999999998</v>
      </c>
      <c r="E697">
        <f>SUM(C678:C697)/20</f>
        <v>247220.29999999999</v>
      </c>
      <c r="F697">
        <f>$K$2*B697+(1-$K$2)*F696</f>
        <v>518952.00187198294</v>
      </c>
      <c r="G697">
        <f>$K$2*C697+(1-$K$2)*G696</f>
        <v>231033.86752570263</v>
      </c>
    </row>
    <row r="698">
      <c r="A698" s="7">
        <v>727136</v>
      </c>
      <c r="B698" s="8">
        <v>1041022</v>
      </c>
      <c r="C698" s="7">
        <v>337527</v>
      </c>
      <c r="D698">
        <f>SUM(B679:B698)/20</f>
        <v>630250.40000000002</v>
      </c>
      <c r="E698">
        <f>SUM(C679:C698)/20</f>
        <v>264460.54999999999</v>
      </c>
      <c r="F698">
        <f>$K$2*B698+(1-$K$2)*F697</f>
        <v>555496.90174094413</v>
      </c>
      <c r="G698">
        <f>$K$2*C698+(1-$K$2)*G697</f>
        <v>238488.38679890346</v>
      </c>
    </row>
    <row r="699">
      <c r="A699" s="7">
        <v>675221</v>
      </c>
      <c r="B699" s="8">
        <v>1158724</v>
      </c>
      <c r="C699" s="7">
        <v>319588</v>
      </c>
      <c r="D699">
        <f>SUM(B680:B699)/20</f>
        <v>675900.40000000002</v>
      </c>
      <c r="E699">
        <f>SUM(C680:C699)/20</f>
        <v>280733.25</v>
      </c>
      <c r="F699">
        <f>$K$2*B699+(1-$K$2)*F698</f>
        <v>597722.79861907801</v>
      </c>
      <c r="G699">
        <f>$K$2*C699+(1-$K$2)*G698</f>
        <v>244165.35972298021</v>
      </c>
    </row>
    <row r="700">
      <c r="A700" s="7">
        <v>624321</v>
      </c>
      <c r="B700" s="8">
        <v>1108705</v>
      </c>
      <c r="C700" s="7">
        <v>311108</v>
      </c>
      <c r="D700">
        <f>SUM(B681:B700)/20</f>
        <v>716386.40000000002</v>
      </c>
      <c r="E700">
        <f>SUM(C681:C700)/20</f>
        <v>296411.84999999998</v>
      </c>
      <c r="F700">
        <f>$K$2*B700+(1-$K$2)*F699</f>
        <v>633491.55271574249</v>
      </c>
      <c r="G700">
        <f>$K$2*C700+(1-$K$2)*G699</f>
        <v>248851.34454237157</v>
      </c>
    </row>
    <row r="701">
      <c r="A701" s="7">
        <v>599662</v>
      </c>
      <c r="B701" s="7">
        <v>903112</v>
      </c>
      <c r="C701" s="7">
        <v>308402</v>
      </c>
      <c r="D701">
        <f>SUM(B682:B701)/20</f>
        <v>744212.09999999998</v>
      </c>
      <c r="E701">
        <f>SUM(C682:C701)/20</f>
        <v>311554</v>
      </c>
      <c r="F701">
        <f>$K$2*B701+(1-$K$2)*F700</f>
        <v>652364.98402564041</v>
      </c>
      <c r="G701">
        <f>$K$2*C701+(1-$K$2)*G700</f>
        <v>253019.89042440557</v>
      </c>
    </row>
    <row r="702">
      <c r="A702" s="7">
        <v>588435</v>
      </c>
      <c r="B702" s="7">
        <v>772074</v>
      </c>
      <c r="C702" s="7">
        <v>308149</v>
      </c>
      <c r="D702">
        <f>SUM(B683:B702)/20</f>
        <v>763330.69999999995</v>
      </c>
      <c r="E702">
        <f>SUM(C683:C702)/20</f>
        <v>325465.90000000002</v>
      </c>
      <c r="F702">
        <f>$K$2*B702+(1-$K$2)*F701</f>
        <v>660744.61514384556</v>
      </c>
      <c r="G702">
        <f>$K$2*C702+(1-$K$2)*G701</f>
        <v>256878.92809469716</v>
      </c>
    </row>
    <row r="703">
      <c r="A703" s="7">
        <v>580222</v>
      </c>
      <c r="B703" s="7">
        <v>730412</v>
      </c>
      <c r="C703" s="7">
        <v>307739</v>
      </c>
      <c r="D703">
        <f>SUM(B684:B703)/20</f>
        <v>778539.09999999998</v>
      </c>
      <c r="E703">
        <f>SUM(C684:C703)/20</f>
        <v>336220.40000000002</v>
      </c>
      <c r="F703">
        <f>$K$2*B703+(1-$K$2)*F702</f>
        <v>665621.33208377624</v>
      </c>
      <c r="G703">
        <f>$K$2*C703+(1-$K$2)*G702</f>
        <v>260439.13312806835</v>
      </c>
    </row>
    <row r="704">
      <c r="A704" s="7">
        <v>577226</v>
      </c>
      <c r="B704" s="7">
        <v>679033</v>
      </c>
      <c r="C704" s="7">
        <v>306286</v>
      </c>
      <c r="D704">
        <f>SUM(B685:B704)/20</f>
        <v>789809.75</v>
      </c>
      <c r="E704">
        <f>SUM(C685:C704)/20</f>
        <v>342337.59999999998</v>
      </c>
      <c r="F704">
        <f>$K$2*B704+(1-$K$2)*F703</f>
        <v>666560.1488379119</v>
      </c>
      <c r="G704">
        <f>$K$2*C704+(1-$K$2)*G703</f>
        <v>263648.41380910354</v>
      </c>
    </row>
    <row r="705">
      <c r="A705" s="7">
        <v>583861</v>
      </c>
      <c r="B705" s="7">
        <v>618299</v>
      </c>
      <c r="C705" s="7">
        <v>305441</v>
      </c>
      <c r="D705">
        <f>SUM(B686:B705)/20</f>
        <v>796315.30000000005</v>
      </c>
      <c r="E705">
        <f>SUM(C686:C705)/20</f>
        <v>344752.40000000002</v>
      </c>
      <c r="F705">
        <f>$K$2*B705+(1-$K$2)*F704</f>
        <v>663181.86841925804</v>
      </c>
      <c r="G705">
        <f>$K$2*C705+(1-$K$2)*G704</f>
        <v>266573.89484246628</v>
      </c>
    </row>
    <row r="706">
      <c r="A706" s="7">
        <v>594679</v>
      </c>
      <c r="B706" s="7">
        <v>652122</v>
      </c>
      <c r="C706" s="7">
        <v>306082</v>
      </c>
      <c r="D706">
        <f>SUM(B687:B706)/20</f>
        <v>802194.65000000002</v>
      </c>
      <c r="E706">
        <f>SUM(C687:C706)/20</f>
        <v>344988</v>
      </c>
      <c r="F706">
        <f>$K$2*B706+(1-$K$2)*F705</f>
        <v>662407.67762990994</v>
      </c>
      <c r="G706">
        <f>$K$2*C706+(1-$K$2)*G705</f>
        <v>269339.46220349363</v>
      </c>
    </row>
    <row r="707">
      <c r="A707" s="7">
        <v>617490</v>
      </c>
      <c r="B707" s="7">
        <v>788562</v>
      </c>
      <c r="C707" s="7">
        <v>304951</v>
      </c>
      <c r="D707">
        <f>SUM(B688:B707)/20</f>
        <v>812862.34999999998</v>
      </c>
      <c r="E707">
        <f>SUM(C688:C707)/20</f>
        <v>343693</v>
      </c>
      <c r="F707">
        <f>$K$2*B707+(1-$K$2)*F706</f>
        <v>671238.48019581614</v>
      </c>
      <c r="G707">
        <f>$K$2*C707+(1-$K$2)*G706</f>
        <v>271832.26984924905</v>
      </c>
    </row>
    <row r="708">
      <c r="A708" s="7">
        <v>687459</v>
      </c>
      <c r="B708" s="7">
        <v>933330</v>
      </c>
      <c r="C708" s="7">
        <v>303312</v>
      </c>
      <c r="D708">
        <f>SUM(B689:B708)/20</f>
        <v>829534.44999999995</v>
      </c>
      <c r="E708">
        <f>SUM(C689:C708)/20</f>
        <v>341160.90000000002</v>
      </c>
      <c r="F708">
        <f>$K$2*B708+(1-$K$2)*F707</f>
        <v>689584.88658210891</v>
      </c>
      <c r="G708">
        <f>$K$2*C708+(1-$K$2)*G707</f>
        <v>274035.85095980158</v>
      </c>
    </row>
    <row r="709">
      <c r="A709" s="7">
        <v>832423</v>
      </c>
      <c r="B709" s="7">
        <v>922426</v>
      </c>
      <c r="C709" s="7">
        <v>306390</v>
      </c>
      <c r="D709">
        <f>SUM(B690:B709)/20</f>
        <v>843582.34999999998</v>
      </c>
      <c r="E709">
        <f>SUM(C690:C709)/20</f>
        <v>337918.09999999998</v>
      </c>
      <c r="F709">
        <f>$K$2*B709+(1-$K$2)*F708</f>
        <v>705883.76452136133</v>
      </c>
      <c r="G709">
        <f>$K$2*C709+(1-$K$2)*G708</f>
        <v>276300.64139261545</v>
      </c>
    </row>
    <row r="710">
      <c r="A710" s="8">
        <v>1031293</v>
      </c>
      <c r="B710" s="7">
        <v>865669</v>
      </c>
      <c r="C710" s="7">
        <v>313756</v>
      </c>
      <c r="D710">
        <f>SUM(B691:B710)/20</f>
        <v>851245.09999999998</v>
      </c>
      <c r="E710">
        <f>SUM(C691:C710)/20</f>
        <v>334368.20000000001</v>
      </c>
      <c r="F710">
        <f>$K$2*B710+(1-$K$2)*F709</f>
        <v>717068.73100486596</v>
      </c>
      <c r="G710">
        <f>$K$2*C710+(1-$K$2)*G709</f>
        <v>278922.51649513235</v>
      </c>
    </row>
    <row r="711">
      <c r="A711" s="8">
        <v>1135838</v>
      </c>
      <c r="B711" s="7">
        <v>911445</v>
      </c>
      <c r="C711" s="7">
        <v>319539</v>
      </c>
      <c r="D711">
        <f>SUM(B692:B711)/20</f>
        <v>857721.09999999998</v>
      </c>
      <c r="E711">
        <f>SUM(C692:C711)/20</f>
        <v>330848.95000000001</v>
      </c>
      <c r="F711">
        <f>$K$2*B711+(1-$K$2)*F710</f>
        <v>730675.06983452535</v>
      </c>
      <c r="G711">
        <f>$K$2*C711+(1-$K$2)*G710</f>
        <v>281765.67034047307</v>
      </c>
    </row>
    <row r="712">
      <c r="A712" s="8">
        <v>1111195</v>
      </c>
      <c r="B712" s="7">
        <v>976061</v>
      </c>
      <c r="C712" s="7">
        <v>322174</v>
      </c>
      <c r="D712">
        <f>SUM(B693:B712)/20</f>
        <v>867022.80000000005</v>
      </c>
      <c r="E712">
        <f>SUM(C693:C712)/20</f>
        <v>327591.65000000002</v>
      </c>
      <c r="F712">
        <f>$K$2*B712+(1-$K$2)*F711</f>
        <v>747852.08494610852</v>
      </c>
      <c r="G712">
        <f>$K$2*C712+(1-$K$2)*G711</f>
        <v>284594.25341663993</v>
      </c>
    </row>
    <row r="713">
      <c r="A713" s="8">
        <v>1095271</v>
      </c>
      <c r="B713" s="7">
        <v>896708</v>
      </c>
      <c r="C713" s="7">
        <v>321116</v>
      </c>
      <c r="D713">
        <f>SUM(B694:B713)/20</f>
        <v>872294.40000000002</v>
      </c>
      <c r="E713">
        <f>SUM(C694:C713)/20</f>
        <v>324367.40000000002</v>
      </c>
      <c r="F713">
        <f>$K$2*B713+(1-$K$2)*F712</f>
        <v>758271.99899988098</v>
      </c>
      <c r="G713">
        <f>$K$2*C713+(1-$K$2)*G712</f>
        <v>287150.77567747509</v>
      </c>
    </row>
    <row r="714">
      <c r="A714" s="8">
        <v>1082499</v>
      </c>
      <c r="B714" s="7">
        <v>751741</v>
      </c>
      <c r="C714" s="7">
        <v>313880</v>
      </c>
      <c r="D714">
        <f>SUM(B695:B714)/20</f>
        <v>868117.05000000005</v>
      </c>
      <c r="E714">
        <f>SUM(C695:C714)/20</f>
        <v>320865.79999999999</v>
      </c>
      <c r="F714">
        <f>$K$2*B714+(1-$K$2)*F713</f>
        <v>757814.82906988927</v>
      </c>
      <c r="G714">
        <f>$K$2*C714+(1-$K$2)*G713</f>
        <v>289021.82138005178</v>
      </c>
    </row>
    <row r="715">
      <c r="A715" s="7">
        <v>998728</v>
      </c>
      <c r="B715" s="7">
        <v>722572</v>
      </c>
      <c r="C715" s="7">
        <v>301954</v>
      </c>
      <c r="D715">
        <f>SUM(B696:B715)/20</f>
        <v>859777.5</v>
      </c>
      <c r="E715">
        <f>SUM(C696:C715)/20</f>
        <v>317053.29999999999</v>
      </c>
      <c r="F715">
        <f>$K$2*B715+(1-$K$2)*F714</f>
        <v>755347.83103499701</v>
      </c>
      <c r="G715">
        <f>$K$2*C715+(1-$K$2)*G714</f>
        <v>289927.07388344815</v>
      </c>
    </row>
    <row r="716">
      <c r="A716" s="7">
        <v>996394</v>
      </c>
      <c r="B716" s="7">
        <v>716241</v>
      </c>
      <c r="C716" s="7">
        <v>292026</v>
      </c>
      <c r="D716">
        <f>SUM(B697:B716)/20</f>
        <v>852127.30000000005</v>
      </c>
      <c r="E716">
        <f>SUM(C697:C716)/20</f>
        <v>313225.54999999999</v>
      </c>
      <c r="F716">
        <f>$K$2*B716+(1-$K$2)*F715</f>
        <v>752610.35286254715</v>
      </c>
      <c r="G716">
        <f>$K$2*C716+(1-$K$2)*G715</f>
        <v>290073.99871160678</v>
      </c>
    </row>
    <row r="717">
      <c r="A717" s="8">
        <v>1152775</v>
      </c>
      <c r="B717" s="7">
        <v>660487</v>
      </c>
      <c r="C717" s="7">
        <v>287674</v>
      </c>
      <c r="D717">
        <f>SUM(B698:B717)/20</f>
        <v>840437.25</v>
      </c>
      <c r="E717">
        <f>SUM(C698:C717)/20</f>
        <v>309854.70000000001</v>
      </c>
      <c r="F717">
        <f>$K$2*B717+(1-$K$2)*F716</f>
        <v>746161.71816216875</v>
      </c>
      <c r="G717">
        <f>$K$2*C717+(1-$K$2)*G716</f>
        <v>289905.99880179425</v>
      </c>
    </row>
    <row r="718">
      <c r="A718" s="8">
        <v>1240145</v>
      </c>
      <c r="B718" s="7">
        <v>574659</v>
      </c>
      <c r="C718" s="7">
        <v>288180</v>
      </c>
      <c r="D718">
        <f>SUM(B699:B718)/20</f>
        <v>817119.09999999998</v>
      </c>
      <c r="E718">
        <f>SUM(C699:C718)/20</f>
        <v>307387.34999999998</v>
      </c>
      <c r="F718">
        <f>$K$2*B718+(1-$K$2)*F717</f>
        <v>734156.52789081691</v>
      </c>
      <c r="G718">
        <f>$K$2*C718+(1-$K$2)*G717</f>
        <v>289785.17888566863</v>
      </c>
    </row>
    <row r="719">
      <c r="A719" s="8">
        <v>1098491</v>
      </c>
      <c r="B719" s="7">
        <v>507722</v>
      </c>
      <c r="C719" s="7">
        <v>289499</v>
      </c>
      <c r="D719">
        <f>SUM(B700:B719)/20</f>
        <v>784569</v>
      </c>
      <c r="E719">
        <f>SUM(C700:C719)/20</f>
        <v>305882.90000000002</v>
      </c>
      <c r="F719">
        <f>$K$2*B719+(1-$K$2)*F718</f>
        <v>718306.11093845975</v>
      </c>
      <c r="G719">
        <f>$K$2*C719+(1-$K$2)*G718</f>
        <v>289765.14636367181</v>
      </c>
    </row>
    <row r="720">
      <c r="A720" s="7">
        <v>972561</v>
      </c>
      <c r="B720" s="7">
        <v>465485</v>
      </c>
      <c r="C720" s="7">
        <v>290526</v>
      </c>
      <c r="D720">
        <f>SUM(B701:B720)/20</f>
        <v>752408</v>
      </c>
      <c r="E720">
        <f>SUM(C701:C720)/20</f>
        <v>304853.79999999999</v>
      </c>
      <c r="F720">
        <f>$K$2*B720+(1-$K$2)*F719</f>
        <v>700608.63317276747</v>
      </c>
      <c r="G720">
        <f>$K$2*C720+(1-$K$2)*G719</f>
        <v>289818.40611821477</v>
      </c>
    </row>
    <row r="721">
      <c r="A721" s="7">
        <v>999816</v>
      </c>
      <c r="B721" s="7">
        <v>427934</v>
      </c>
      <c r="C721" s="7">
        <v>292090</v>
      </c>
      <c r="D721">
        <f>SUM(B702:B721)/20</f>
        <v>728649.09999999998</v>
      </c>
      <c r="E721">
        <f>SUM(C702:C721)/20</f>
        <v>304038.20000000001</v>
      </c>
      <c r="F721">
        <f>$K$2*B721+(1-$K$2)*F720</f>
        <v>681521.4088506737</v>
      </c>
      <c r="G721">
        <f>$K$2*C721+(1-$K$2)*G720</f>
        <v>289977.41768993973</v>
      </c>
    </row>
    <row r="722">
      <c r="A722" s="7">
        <v>954987</v>
      </c>
      <c r="B722" s="7">
        <v>382889</v>
      </c>
      <c r="C722" s="7">
        <v>294032</v>
      </c>
      <c r="D722">
        <f>SUM(B703:B722)/20</f>
        <v>709189.84999999998</v>
      </c>
      <c r="E722">
        <f>SUM(C703:C722)/20</f>
        <v>303332.34999999998</v>
      </c>
      <c r="F722">
        <f>$K$2*B722+(1-$K$2)*F721</f>
        <v>660617.14023112645</v>
      </c>
      <c r="G722">
        <f>$K$2*C722+(1-$K$2)*G721</f>
        <v>290261.23845164391</v>
      </c>
    </row>
    <row r="723">
      <c r="A723" s="7">
        <v>770749</v>
      </c>
      <c r="B723" s="7">
        <v>333987</v>
      </c>
      <c r="C723" s="7">
        <v>291329</v>
      </c>
      <c r="D723">
        <f>SUM(B704:B723)/20</f>
        <v>689368.59999999998</v>
      </c>
      <c r="E723">
        <f>SUM(C704:C723)/20</f>
        <v>302511.84999999998</v>
      </c>
      <c r="F723">
        <f>$K$2*B723+(1-$K$2)*F722</f>
        <v>637753.03041494754</v>
      </c>
      <c r="G723">
        <f>$K$2*C723+(1-$K$2)*G722</f>
        <v>290335.98176002887</v>
      </c>
    </row>
    <row r="724">
      <c r="A724" s="7">
        <v>757075</v>
      </c>
      <c r="B724" s="7">
        <v>291444</v>
      </c>
      <c r="C724" s="7">
        <v>287000</v>
      </c>
      <c r="D724">
        <f>SUM(B705:B724)/20</f>
        <v>669989.15000000002</v>
      </c>
      <c r="E724">
        <f>SUM(C705:C724)/20</f>
        <v>301547.54999999999</v>
      </c>
      <c r="F724">
        <f>$K$2*B724+(1-$K$2)*F723</f>
        <v>613511.39828590117</v>
      </c>
      <c r="G724">
        <f>$K$2*C724+(1-$K$2)*G723</f>
        <v>290102.46303682681</v>
      </c>
    </row>
    <row r="725">
      <c r="A725" s="7">
        <v>950913</v>
      </c>
      <c r="B725" s="7">
        <v>246584</v>
      </c>
      <c r="C725" s="7">
        <v>289701</v>
      </c>
      <c r="D725">
        <f>SUM(B706:B725)/20</f>
        <v>651403.40000000002</v>
      </c>
      <c r="E725">
        <f>SUM(C706:C725)/20</f>
        <v>300760.54999999999</v>
      </c>
      <c r="F725">
        <f>$K$2*B725+(1-$K$2)*F724</f>
        <v>587826.48040588805</v>
      </c>
      <c r="G725">
        <f>$K$2*C725+(1-$K$2)*G724</f>
        <v>290074.36062424892</v>
      </c>
    </row>
    <row r="726">
      <c r="A726" s="8">
        <v>1048631</v>
      </c>
      <c r="B726" s="7">
        <v>184427</v>
      </c>
      <c r="C726" s="7">
        <v>294727</v>
      </c>
      <c r="D726">
        <f>SUM(B707:B726)/20</f>
        <v>628018.65000000002</v>
      </c>
      <c r="E726">
        <f>SUM(C707:C726)/20</f>
        <v>300192.79999999999</v>
      </c>
      <c r="F726">
        <f>$K$2*B726+(1-$K$2)*F725</f>
        <v>559588.51677747583</v>
      </c>
      <c r="G726">
        <f>$K$2*C726+(1-$K$2)*G725</f>
        <v>290400.04538055148</v>
      </c>
    </row>
    <row r="727">
      <c r="A727" s="7">
        <v>937193</v>
      </c>
      <c r="B727" s="7">
        <v>102106</v>
      </c>
      <c r="C727" s="7">
        <v>295066</v>
      </c>
      <c r="D727">
        <f>SUM(B708:B727)/20</f>
        <v>593695.84999999998</v>
      </c>
      <c r="E727">
        <f>SUM(C708:C727)/20</f>
        <v>299698.54999999999</v>
      </c>
      <c r="F727">
        <f>$K$2*B727+(1-$K$2)*F726</f>
        <v>527564.74060305255</v>
      </c>
      <c r="G727">
        <f>$K$2*C727+(1-$K$2)*G726</f>
        <v>290726.66220391286</v>
      </c>
    </row>
    <row r="728">
      <c r="A728" s="7">
        <v>941464</v>
      </c>
      <c r="B728" s="6">
        <v>40530</v>
      </c>
      <c r="C728" s="7">
        <v>289737</v>
      </c>
      <c r="D728">
        <f>SUM(B709:B728)/20</f>
        <v>549055.84999999998</v>
      </c>
      <c r="E728">
        <f>SUM(C709:C728)/20</f>
        <v>299019.79999999999</v>
      </c>
      <c r="F728">
        <f>$K$2*B728+(1-$K$2)*F727</f>
        <v>493472.30876083882</v>
      </c>
      <c r="G728">
        <f>$K$2*C728+(1-$K$2)*G727</f>
        <v>290657.38584963896</v>
      </c>
    </row>
    <row r="729">
      <c r="A729" s="8">
        <v>1081348</v>
      </c>
      <c r="B729" s="6">
        <v>26076</v>
      </c>
      <c r="C729" s="7">
        <v>280175</v>
      </c>
      <c r="D729">
        <f>SUM(B710:B729)/20</f>
        <v>504238.34999999998</v>
      </c>
      <c r="E729">
        <f>SUM(C710:C729)/20</f>
        <v>297709.04999999999</v>
      </c>
      <c r="F729">
        <f>$K$2*B729+(1-$K$2)*F728</f>
        <v>460754.56714758009</v>
      </c>
      <c r="G729">
        <f>$K$2*C729+(1-$K$2)*G728</f>
        <v>289923.61884016421</v>
      </c>
    </row>
    <row r="730">
      <c r="A730" s="8">
        <v>1100618</v>
      </c>
      <c r="B730" s="5">
        <v>9815</v>
      </c>
      <c r="C730" s="7">
        <v>264726</v>
      </c>
      <c r="D730">
        <f>SUM(B711:B730)/20</f>
        <v>461445.65000000002</v>
      </c>
      <c r="E730">
        <f>SUM(C711:C730)/20</f>
        <v>295257.54999999999</v>
      </c>
      <c r="F730">
        <f>$K$2*B730+(1-$K$2)*F729</f>
        <v>429188.79744724947</v>
      </c>
      <c r="G730">
        <f>$K$2*C730+(1-$K$2)*G729</f>
        <v>288159.78552135272</v>
      </c>
    </row>
    <row r="731">
      <c r="A731" s="7">
        <v>887947</v>
      </c>
      <c r="B731" s="5">
        <v>2766</v>
      </c>
      <c r="C731" s="7">
        <v>245587</v>
      </c>
      <c r="D731">
        <f>SUM(B712:B731)/20</f>
        <v>416011.70000000001</v>
      </c>
      <c r="E731">
        <f>SUM(C712:C731)/20</f>
        <v>291559.95000000001</v>
      </c>
      <c r="F731">
        <f>$K$2*B731+(1-$K$2)*F730</f>
        <v>399339.20162594196</v>
      </c>
      <c r="G731">
        <f>$K$2*C731+(1-$K$2)*G730</f>
        <v>285179.69053485803</v>
      </c>
    </row>
    <row r="732">
      <c r="A732" s="7">
        <v>820919</v>
      </c>
      <c r="B732" s="3">
        <v>438</v>
      </c>
      <c r="C732" s="7">
        <v>235527</v>
      </c>
      <c r="D732">
        <f>SUM(B713:B732)/20</f>
        <v>367230.54999999999</v>
      </c>
      <c r="E732">
        <f>SUM(C713:C732)/20</f>
        <v>287227.59999999998</v>
      </c>
      <c r="F732">
        <f>$K$2*B732+(1-$K$2)*F731</f>
        <v>371416.11751212599</v>
      </c>
      <c r="G732">
        <f>$K$2*C732+(1-$K$2)*G731</f>
        <v>281704.00219741795</v>
      </c>
    </row>
    <row r="733">
      <c r="A733" s="7">
        <v>990800</v>
      </c>
      <c r="B733" s="6">
        <v>-2042</v>
      </c>
      <c r="C733" s="7">
        <v>236936</v>
      </c>
      <c r="D733">
        <f>SUM(B714:B733)/20</f>
        <v>322293.04999999999</v>
      </c>
      <c r="E733">
        <f>SUM(C714:C733)/20</f>
        <v>283018.59999999998</v>
      </c>
      <c r="F733">
        <f>$K$2*B733+(1-$K$2)*F732</f>
        <v>345274.04928627715</v>
      </c>
      <c r="G733">
        <f>$K$2*C733+(1-$K$2)*G732</f>
        <v>278570.24204359867</v>
      </c>
    </row>
    <row r="734">
      <c r="A734" s="8">
        <v>1138756</v>
      </c>
      <c r="B734" s="6">
        <v>-3813</v>
      </c>
      <c r="C734" s="7">
        <v>243947</v>
      </c>
      <c r="D734">
        <f>SUM(B715:B734)/20</f>
        <v>284515.34999999998</v>
      </c>
      <c r="E734">
        <f>SUM(C715:C734)/20</f>
        <v>279521.95000000001</v>
      </c>
      <c r="F734">
        <f>$K$2*B734+(1-$K$2)*F733</f>
        <v>320837.95583623776</v>
      </c>
      <c r="G734">
        <f>$K$2*C734+(1-$K$2)*G733</f>
        <v>276146.61510054674</v>
      </c>
    </row>
    <row r="735">
      <c r="A735" s="8">
        <v>1033194</v>
      </c>
      <c r="B735" s="6">
        <v>-5366</v>
      </c>
      <c r="C735" s="7">
        <v>252306</v>
      </c>
      <c r="D735">
        <f>SUM(B716:B735)/20</f>
        <v>248118.45000000001</v>
      </c>
      <c r="E735">
        <f>SUM(C716:C735)/20</f>
        <v>277039.54999999999</v>
      </c>
      <c r="F735">
        <f>$K$2*B735+(1-$K$2)*F734</f>
        <v>298003.67892770108</v>
      </c>
      <c r="G735">
        <f>$K$2*C735+(1-$K$2)*G734</f>
        <v>274477.77204350848</v>
      </c>
    </row>
    <row r="736">
      <c r="A736" s="7">
        <v>925304</v>
      </c>
      <c r="B736" s="6">
        <v>-6372</v>
      </c>
      <c r="C736" s="7">
        <v>261576</v>
      </c>
      <c r="D736">
        <f>SUM(B717:B736)/20</f>
        <v>211987.79999999999</v>
      </c>
      <c r="E736">
        <f>SUM(C717:C736)/20</f>
        <v>275517.04999999999</v>
      </c>
      <c r="F736">
        <f>$K$2*B736+(1-$K$2)*F735</f>
        <v>276697.38140276202</v>
      </c>
      <c r="G736">
        <f>$K$2*C736+(1-$K$2)*G735</f>
        <v>273574.64800046285</v>
      </c>
    </row>
    <row r="737">
      <c r="A737" s="8">
        <v>1009685</v>
      </c>
      <c r="B737" s="6">
        <v>-6899</v>
      </c>
      <c r="C737" s="7">
        <v>272915</v>
      </c>
      <c r="D737">
        <f>SUM(B718:B737)/20</f>
        <v>178618.5</v>
      </c>
      <c r="E737">
        <f>SUM(C718:C737)/20</f>
        <v>274779.09999999998</v>
      </c>
      <c r="F737">
        <f>$K$2*B737+(1-$K$2)*F736</f>
        <v>256845.63470456869</v>
      </c>
      <c r="G737">
        <f>$K$2*C737+(1-$K$2)*G736</f>
        <v>273528.47264043044</v>
      </c>
    </row>
    <row r="738">
      <c r="A738" s="8">
        <v>1091820</v>
      </c>
      <c r="B738" s="6">
        <v>-7149</v>
      </c>
      <c r="C738" s="7">
        <v>284647</v>
      </c>
      <c r="D738">
        <f>SUM(B719:B738)/20</f>
        <v>149528.10000000001</v>
      </c>
      <c r="E738">
        <f>SUM(C719:C738)/20</f>
        <v>274602.45000000001</v>
      </c>
      <c r="F738">
        <f>$K$2*B738+(1-$K$2)*F737</f>
        <v>238366.01027524887</v>
      </c>
      <c r="G738">
        <f>$K$2*C738+(1-$K$2)*G737</f>
        <v>274306.7695556003</v>
      </c>
    </row>
    <row r="739">
      <c r="A739" s="7">
        <v>916504</v>
      </c>
      <c r="B739" s="6">
        <v>-7014</v>
      </c>
      <c r="C739" s="7">
        <v>290880</v>
      </c>
      <c r="D739">
        <f>SUM(B720:B739)/20</f>
        <v>123791.3</v>
      </c>
      <c r="E739">
        <f>SUM(C720:C739)/20</f>
        <v>274671.5</v>
      </c>
      <c r="F739">
        <f>$K$2*B739+(1-$K$2)*F738</f>
        <v>221189.40955598143</v>
      </c>
      <c r="G739">
        <f>$K$2*C739+(1-$K$2)*G738</f>
        <v>275466.89568670827</v>
      </c>
    </row>
    <row r="740">
      <c r="A740" s="7">
        <v>752468</v>
      </c>
      <c r="B740" s="6">
        <v>-7206</v>
      </c>
      <c r="C740" s="7">
        <v>294900</v>
      </c>
      <c r="D740">
        <f>SUM(B721:B740)/20</f>
        <v>100156.75</v>
      </c>
      <c r="E740">
        <f>SUM(C721:C740)/20</f>
        <v>274890.20000000001</v>
      </c>
      <c r="F740">
        <f>$K$2*B740+(1-$K$2)*F739</f>
        <v>205201.7308870627</v>
      </c>
      <c r="G740">
        <f>$K$2*C740+(1-$K$2)*G739</f>
        <v>276827.21298863867</v>
      </c>
    </row>
    <row r="741">
      <c r="A741" s="7">
        <v>826992</v>
      </c>
      <c r="B741" s="6">
        <v>-6775</v>
      </c>
      <c r="C741" s="7">
        <v>301495</v>
      </c>
      <c r="D741">
        <f>SUM(B722:B741)/20</f>
        <v>78421.300000000003</v>
      </c>
      <c r="E741">
        <f>SUM(C722:C741)/20</f>
        <v>275360.45000000001</v>
      </c>
      <c r="F741">
        <f>$K$2*B741+(1-$K$2)*F740</f>
        <v>190363.35972496829</v>
      </c>
      <c r="G741">
        <f>$K$2*C741+(1-$K$2)*G740</f>
        <v>278553.95807943394</v>
      </c>
    </row>
    <row r="742">
      <c r="A742" s="8">
        <v>1022647</v>
      </c>
      <c r="B742" s="6">
        <v>-6515</v>
      </c>
      <c r="C742" s="7">
        <v>308887</v>
      </c>
      <c r="D742">
        <f>SUM(B723:B742)/20</f>
        <v>58951.099999999999</v>
      </c>
      <c r="E742">
        <f>SUM(C723:C742)/20</f>
        <v>276103.20000000001</v>
      </c>
      <c r="F742">
        <f>$K$2*B742+(1-$K$2)*F741</f>
        <v>176581.87454422051</v>
      </c>
      <c r="G742">
        <f>$K$2*C742+(1-$K$2)*G741</f>
        <v>280677.27101387357</v>
      </c>
    </row>
    <row r="743">
      <c r="A743" s="8">
        <v>1085950</v>
      </c>
      <c r="B743" s="6">
        <v>-5678</v>
      </c>
      <c r="C743" s="7">
        <v>314105</v>
      </c>
      <c r="D743">
        <f>SUM(B724:B743)/20</f>
        <v>41967.849999999999</v>
      </c>
      <c r="E743">
        <f>SUM(C724:C743)/20</f>
        <v>277242</v>
      </c>
      <c r="F743">
        <f>$K$2*B743+(1-$K$2)*F742</f>
        <v>163823.68332612509</v>
      </c>
      <c r="G743">
        <f>$K$2*C743+(1-$K$2)*G742</f>
        <v>283017.21204290242</v>
      </c>
    </row>
    <row r="744">
      <c r="A744" s="7">
        <v>919619</v>
      </c>
      <c r="B744" s="6">
        <v>-5003</v>
      </c>
      <c r="C744" s="7">
        <v>315181</v>
      </c>
      <c r="D744">
        <f>SUM(B725:B744)/20</f>
        <v>27145.5</v>
      </c>
      <c r="E744">
        <f>SUM(C725:C744)/20</f>
        <v>278651.04999999999</v>
      </c>
      <c r="F744">
        <f>$K$2*B744+(1-$K$2)*F743</f>
        <v>152005.81549329634</v>
      </c>
      <c r="G744">
        <f>$K$2*C744+(1-$K$2)*G743</f>
        <v>285268.67719989922</v>
      </c>
    </row>
    <row r="745">
      <c r="A745" s="7">
        <v>860096</v>
      </c>
      <c r="B745" s="6">
        <v>-4472</v>
      </c>
      <c r="C745" s="7">
        <v>312075</v>
      </c>
      <c r="D745">
        <f>SUM(B726:B745)/20</f>
        <v>14592.700000000001</v>
      </c>
      <c r="E745">
        <f>SUM(C726:C745)/20</f>
        <v>279769.75</v>
      </c>
      <c r="F745">
        <f>$K$2*B745+(1-$K$2)*F744</f>
        <v>141052.36840876559</v>
      </c>
      <c r="G745">
        <f>$K$2*C745+(1-$K$2)*G744</f>
        <v>287145.11979590624</v>
      </c>
    </row>
    <row r="746">
      <c r="A746" s="7">
        <v>886873</v>
      </c>
      <c r="B746" s="6">
        <v>-3914</v>
      </c>
      <c r="C746" s="7">
        <v>304215</v>
      </c>
      <c r="D746">
        <f>SUM(B727:B746)/20</f>
        <v>5175.6499999999996</v>
      </c>
      <c r="E746">
        <f>SUM(C727:C746)/20</f>
        <v>280244.15000000002</v>
      </c>
      <c r="F746">
        <f>$K$2*B746+(1-$K$2)*F745</f>
        <v>130904.72262015198</v>
      </c>
      <c r="G746">
        <f>$K$2*C746+(1-$K$2)*G745</f>
        <v>288340.01141019276</v>
      </c>
    </row>
    <row r="747">
      <c r="A747" s="7">
        <v>834238</v>
      </c>
      <c r="B747" s="6">
        <v>-2732</v>
      </c>
      <c r="C747" s="7">
        <v>294913</v>
      </c>
      <c r="D747">
        <f>SUM(B728:B747)/20</f>
        <v>-66.25</v>
      </c>
      <c r="E747">
        <f>SUM(C728:C747)/20</f>
        <v>280236.5</v>
      </c>
      <c r="F747">
        <f>$K$2*B747+(1-$K$2)*F746</f>
        <v>121550.15203674133</v>
      </c>
      <c r="G747">
        <f>$K$2*C747+(1-$K$2)*G746</f>
        <v>288800.12061147927</v>
      </c>
    </row>
    <row r="748">
      <c r="A748" s="7">
        <v>678521</v>
      </c>
      <c r="B748" s="6">
        <v>-2946</v>
      </c>
      <c r="C748" s="7">
        <v>293429</v>
      </c>
      <c r="D748">
        <f>SUM(B729:B748)/20</f>
        <v>-2240.0500000000002</v>
      </c>
      <c r="E748">
        <f>SUM(C729:C748)/20</f>
        <v>280421.09999999998</v>
      </c>
      <c r="F748">
        <f>$K$2*B748+(1-$K$2)*F747</f>
        <v>112835.42139416943</v>
      </c>
      <c r="G748">
        <f>$K$2*C748+(1-$K$2)*G747</f>
        <v>289124.14216867572</v>
      </c>
    </row>
    <row r="749">
      <c r="A749" s="7">
        <v>595678</v>
      </c>
      <c r="B749" s="6">
        <v>-3268</v>
      </c>
      <c r="C749" s="7">
        <v>300219</v>
      </c>
      <c r="D749">
        <f>SUM(B730:B749)/20</f>
        <v>-3707.25</v>
      </c>
      <c r="E749">
        <f>SUM(C730:C749)/20</f>
        <v>281423.29999999999</v>
      </c>
      <c r="F749">
        <f>$K$2*B749+(1-$K$2)*F748</f>
        <v>104708.18189657757</v>
      </c>
      <c r="G749">
        <f>$K$2*C749+(1-$K$2)*G748</f>
        <v>289900.78221686842</v>
      </c>
    </row>
    <row r="750">
      <c r="A750" s="7">
        <v>643278</v>
      </c>
      <c r="B750" s="6">
        <v>-1548</v>
      </c>
      <c r="C750" s="7">
        <v>307827</v>
      </c>
      <c r="D750">
        <f>SUM(B731:B750)/20</f>
        <v>-4275.3999999999996</v>
      </c>
      <c r="E750">
        <f>SUM(C731:C750)/20</f>
        <v>283578.34999999998</v>
      </c>
      <c r="F750">
        <f>$K$2*B750+(1-$K$2)*F749</f>
        <v>97270.249163817134</v>
      </c>
      <c r="G750">
        <f>$K$2*C750+(1-$K$2)*G749</f>
        <v>291155.61746168765</v>
      </c>
    </row>
    <row r="751">
      <c r="A751" s="7">
        <v>753880</v>
      </c>
      <c r="B751" s="6">
        <v>-2543</v>
      </c>
      <c r="C751" s="7">
        <v>315432</v>
      </c>
      <c r="D751">
        <f>SUM(B732:B751)/20</f>
        <v>-4540.8500000000004</v>
      </c>
      <c r="E751">
        <f>SUM(C732:C751)/20</f>
        <v>287070.59999999998</v>
      </c>
      <c r="F751">
        <f>$K$2*B751+(1-$K$2)*F750</f>
        <v>90283.321722349938</v>
      </c>
      <c r="G751">
        <f>$K$2*C751+(1-$K$2)*G750</f>
        <v>292854.9642393695</v>
      </c>
    </row>
    <row r="752">
      <c r="A752" s="7">
        <v>769938</v>
      </c>
      <c r="B752" s="6">
        <v>-2242</v>
      </c>
      <c r="C752" s="7">
        <v>322949</v>
      </c>
      <c r="D752">
        <f>SUM(B733:B752)/20</f>
        <v>-4674.8500000000004</v>
      </c>
      <c r="E752">
        <f>SUM(C733:C752)/20</f>
        <v>291441.70000000001</v>
      </c>
      <c r="F752">
        <f>$K$2*B752+(1-$K$2)*F751</f>
        <v>83806.549201785441</v>
      </c>
      <c r="G752">
        <f>$K$2*C752+(1-$K$2)*G751</f>
        <v>294961.5467426136</v>
      </c>
    </row>
    <row r="753">
      <c r="A753" s="7">
        <v>678762</v>
      </c>
      <c r="B753" s="6">
        <v>-2498</v>
      </c>
      <c r="C753" s="7">
        <v>329744</v>
      </c>
      <c r="D753">
        <f>SUM(B734:B753)/20</f>
        <v>-4697.6499999999996</v>
      </c>
      <c r="E753">
        <f>SUM(C734:C753)/20</f>
        <v>296082.09999999998</v>
      </c>
      <c r="F753">
        <f>$K$2*B753+(1-$K$2)*F752</f>
        <v>77765.230757660451</v>
      </c>
      <c r="G753">
        <f>$K$2*C753+(1-$K$2)*G752</f>
        <v>297396.31847063062</v>
      </c>
    </row>
    <row r="754">
      <c r="A754" s="7">
        <v>660674</v>
      </c>
      <c r="B754" s="6">
        <v>-2490</v>
      </c>
      <c r="C754" s="7">
        <v>333225</v>
      </c>
      <c r="D754">
        <f>SUM(B735:B754)/20</f>
        <v>-4631.5</v>
      </c>
      <c r="E754">
        <f>SUM(C735:C754)/20</f>
        <v>300546</v>
      </c>
      <c r="F754">
        <f>$K$2*B754+(1-$K$2)*F753</f>
        <v>72147.364604624207</v>
      </c>
      <c r="G754">
        <f>$K$2*C754+(1-$K$2)*G753</f>
        <v>299904.32617768645</v>
      </c>
    </row>
    <row r="755">
      <c r="A755" s="7">
        <v>703618</v>
      </c>
      <c r="B755" s="6">
        <v>-2452</v>
      </c>
      <c r="C755" s="7">
        <v>329222</v>
      </c>
      <c r="D755">
        <f>SUM(B736:B755)/20</f>
        <v>-4485.8000000000002</v>
      </c>
      <c r="E755">
        <f>SUM(C736:C755)/20</f>
        <v>304391.79999999999</v>
      </c>
      <c r="F755">
        <f>$K$2*B755+(1-$K$2)*F754</f>
        <v>66925.40908230051</v>
      </c>
      <c r="G755">
        <f>$K$2*C755+(1-$K$2)*G754</f>
        <v>301956.56334524835</v>
      </c>
    </row>
    <row r="756">
      <c r="A756" s="7">
        <v>724342</v>
      </c>
      <c r="B756" s="6">
        <v>-2481</v>
      </c>
      <c r="C756" s="7">
        <v>321974</v>
      </c>
      <c r="D756">
        <f>SUM(B737:B756)/20</f>
        <v>-4291.25</v>
      </c>
      <c r="E756">
        <f>SUM(C737:C756)/20</f>
        <v>307411.70000000001</v>
      </c>
      <c r="F756">
        <f>$K$2*B756+(1-$K$2)*F755</f>
        <v>62066.960446539473</v>
      </c>
      <c r="G756">
        <f>$K$2*C756+(1-$K$2)*G755</f>
        <v>303357.78391108091</v>
      </c>
    </row>
    <row r="757">
      <c r="A757" s="7">
        <v>650205</v>
      </c>
      <c r="B757" s="6">
        <v>-2604</v>
      </c>
      <c r="C757" s="7">
        <v>317614</v>
      </c>
      <c r="D757">
        <f>SUM(B738:B757)/20</f>
        <v>-4076.5</v>
      </c>
      <c r="E757">
        <f>SUM(C738:C757)/20</f>
        <v>309646.65000000002</v>
      </c>
      <c r="F757">
        <f>$K$2*B757+(1-$K$2)*F756</f>
        <v>57539.993215281705</v>
      </c>
      <c r="G757">
        <f>$K$2*C757+(1-$K$2)*G756</f>
        <v>304355.71903730521</v>
      </c>
    </row>
    <row r="758">
      <c r="A758" s="7">
        <v>571932</v>
      </c>
      <c r="B758" s="6">
        <v>-2842</v>
      </c>
      <c r="C758" s="7">
        <v>315682</v>
      </c>
      <c r="D758">
        <f>SUM(B739:B758)/20</f>
        <v>-3861.1500000000001</v>
      </c>
      <c r="E758">
        <f>SUM(C739:C758)/20</f>
        <v>311198.40000000002</v>
      </c>
      <c r="F758">
        <f>$K$2*B758+(1-$K$2)*F757</f>
        <v>53313.253690211983</v>
      </c>
      <c r="G758">
        <f>$K$2*C758+(1-$K$2)*G757</f>
        <v>305148.5587046938</v>
      </c>
    </row>
    <row r="759">
      <c r="A759" s="7">
        <v>567060</v>
      </c>
      <c r="B759" s="6">
        <v>-2708</v>
      </c>
      <c r="C759" s="7">
        <v>312883</v>
      </c>
      <c r="D759">
        <f>SUM(B740:B759)/20</f>
        <v>-3645.8499999999999</v>
      </c>
      <c r="E759">
        <f>SUM(C740:C759)/20</f>
        <v>312298.54999999999</v>
      </c>
      <c r="F759">
        <f>$K$2*B759+(1-$K$2)*F758</f>
        <v>49391.765931897142</v>
      </c>
      <c r="G759">
        <f>$K$2*C759+(1-$K$2)*G758</f>
        <v>305689.96959536523</v>
      </c>
    </row>
    <row r="760">
      <c r="A760" s="7">
        <v>594026</v>
      </c>
      <c r="B760" s="6">
        <v>-3083</v>
      </c>
      <c r="C760" s="7">
        <v>308025</v>
      </c>
      <c r="D760">
        <f>SUM(B741:B760)/20</f>
        <v>-3439.6999999999998</v>
      </c>
      <c r="E760">
        <f>SUM(C741:C760)/20</f>
        <v>312954.79999999999</v>
      </c>
      <c r="F760">
        <f>$K$2*B760+(1-$K$2)*F759</f>
        <v>45718.532316664343</v>
      </c>
      <c r="G760">
        <f>$K$2*C760+(1-$K$2)*G759</f>
        <v>305853.42172368965</v>
      </c>
    </row>
    <row r="761">
      <c r="A761" s="7">
        <v>597203</v>
      </c>
      <c r="B761" s="6">
        <v>-3079</v>
      </c>
      <c r="C761" s="7">
        <v>301019</v>
      </c>
      <c r="D761">
        <f>SUM(B742:B761)/20</f>
        <v>-3254.9000000000001</v>
      </c>
      <c r="E761">
        <f>SUM(C742:C761)/20</f>
        <v>312931</v>
      </c>
      <c r="F761">
        <f>$K$2*B761+(1-$K$2)*F760</f>
        <v>42302.705054497834</v>
      </c>
      <c r="G761">
        <f>$K$2*C761+(1-$K$2)*G760</f>
        <v>305515.01220303139</v>
      </c>
    </row>
    <row r="762">
      <c r="A762" s="7">
        <v>582306</v>
      </c>
      <c r="B762" s="6">
        <v>-3519</v>
      </c>
      <c r="C762" s="7">
        <v>292108</v>
      </c>
      <c r="D762">
        <f>SUM(B743:B762)/20</f>
        <v>-3105.0999999999999</v>
      </c>
      <c r="E762">
        <f>SUM(C743:C762)/20</f>
        <v>312092.04999999999</v>
      </c>
      <c r="F762">
        <f>$K$2*B762+(1-$K$2)*F761</f>
        <v>39095.185700682981</v>
      </c>
      <c r="G762">
        <f>$K$2*C762+(1-$K$2)*G761</f>
        <v>304576.52134881919</v>
      </c>
    </row>
    <row r="763">
      <c r="A763" s="7">
        <v>672748</v>
      </c>
      <c r="B763" s="6">
        <v>-3756</v>
      </c>
      <c r="C763" s="7">
        <v>284831</v>
      </c>
      <c r="D763">
        <f>SUM(B744:B763)/20</f>
        <v>-3009</v>
      </c>
      <c r="E763">
        <f>SUM(C744:C763)/20</f>
        <v>310628.34999999998</v>
      </c>
      <c r="F763">
        <f>$K$2*B763+(1-$K$2)*F762</f>
        <v>36095.602701635173</v>
      </c>
      <c r="G763">
        <f>$K$2*C763+(1-$K$2)*G762</f>
        <v>303194.33485440182</v>
      </c>
    </row>
    <row r="764">
      <c r="A764" s="7">
        <v>906444</v>
      </c>
      <c r="B764" s="6">
        <v>-3410</v>
      </c>
      <c r="C764" s="7">
        <v>282653</v>
      </c>
      <c r="D764">
        <f>SUM(B745:B764)/20</f>
        <v>-2929.3499999999999</v>
      </c>
      <c r="E764">
        <f>SUM(C745:C764)/20</f>
        <v>309001.95000000001</v>
      </c>
      <c r="F764">
        <f>$K$2*B764+(1-$K$2)*F763</f>
        <v>33330.210512520709</v>
      </c>
      <c r="G764">
        <f>$K$2*C764+(1-$K$2)*G763</f>
        <v>301756.44141459372</v>
      </c>
    </row>
    <row r="765">
      <c r="A765" s="8">
        <v>1117789</v>
      </c>
      <c r="B765" s="6">
        <v>-3444</v>
      </c>
      <c r="C765" s="7">
        <v>283296</v>
      </c>
      <c r="D765">
        <f>SUM(B746:B765)/20</f>
        <v>-2877.9499999999998</v>
      </c>
      <c r="E765">
        <f>SUM(C746:C765)/20</f>
        <v>307563</v>
      </c>
      <c r="F765">
        <f>$K$2*B765+(1-$K$2)*F764</f>
        <v>30756.015776644257</v>
      </c>
      <c r="G765">
        <f>$K$2*C765+(1-$K$2)*G764</f>
        <v>300464.21051557211</v>
      </c>
    </row>
    <row r="766">
      <c r="A766" s="8">
        <v>1078826</v>
      </c>
      <c r="B766" s="6">
        <v>-3192</v>
      </c>
      <c r="C766" s="7">
        <v>285219</v>
      </c>
      <c r="D766">
        <f>SUM(B747:B766)/20</f>
        <v>-2841.8499999999999</v>
      </c>
      <c r="E766">
        <f>SUM(C747:C766)/20</f>
        <v>306613.20000000001</v>
      </c>
      <c r="F766">
        <f>$K$2*B766+(1-$K$2)*F765</f>
        <v>28379.654672279157</v>
      </c>
      <c r="G766">
        <f>$K$2*C766+(1-$K$2)*G765</f>
        <v>299397.04577948205</v>
      </c>
    </row>
    <row r="767">
      <c r="A767" s="8">
        <v>1102200</v>
      </c>
      <c r="B767" s="6">
        <v>-2629</v>
      </c>
      <c r="C767" s="7">
        <v>289097</v>
      </c>
      <c r="D767">
        <f>SUM(B748:B767)/20</f>
        <v>-2836.6999999999998</v>
      </c>
      <c r="E767">
        <f>SUM(C748:C767)/20</f>
        <v>306322.40000000002</v>
      </c>
      <c r="F767">
        <f>$K$2*B767+(1-$K$2)*F766</f>
        <v>26209.048845219615</v>
      </c>
      <c r="G767">
        <f>$K$2*C767+(1-$K$2)*G766</f>
        <v>298676.04257491825</v>
      </c>
    </row>
    <row r="768">
      <c r="A768" s="8">
        <v>1316123</v>
      </c>
      <c r="B768" s="6">
        <v>-2435</v>
      </c>
      <c r="C768" s="7">
        <v>294266</v>
      </c>
      <c r="D768">
        <f>SUM(B749:B768)/20</f>
        <v>-2811.1500000000001</v>
      </c>
      <c r="E768">
        <f>SUM(C749:C768)/20</f>
        <v>306364.25</v>
      </c>
      <c r="F768">
        <f>$K$2*B768+(1-$K$2)*F767</f>
        <v>24203.965426054241</v>
      </c>
      <c r="G768">
        <f>$K$2*C768+(1-$K$2)*G767</f>
        <v>298367.33959467395</v>
      </c>
    </row>
    <row r="769">
      <c r="A769" s="8">
        <v>1339955</v>
      </c>
      <c r="B769" s="6">
        <v>-2048</v>
      </c>
      <c r="C769" s="7">
        <v>300412</v>
      </c>
      <c r="D769">
        <f>SUM(B750:B769)/20</f>
        <v>-2750.1500000000001</v>
      </c>
      <c r="E769">
        <f>SUM(C750:C769)/20</f>
        <v>306373.90000000002</v>
      </c>
      <c r="F769">
        <f>$K$2*B769+(1-$K$2)*F768</f>
        <v>22366.327846230441</v>
      </c>
      <c r="G769">
        <f>$K$2*C769+(1-$K$2)*G768</f>
        <v>298510.4658230468</v>
      </c>
    </row>
    <row r="770">
      <c r="A770" s="8">
        <v>1137093</v>
      </c>
      <c r="B770" s="6">
        <v>-1630</v>
      </c>
      <c r="C770" s="7">
        <v>299578</v>
      </c>
      <c r="D770">
        <f>SUM(B751:B770)/20</f>
        <v>-2754.25</v>
      </c>
      <c r="E770">
        <f>SUM(C751:C770)/20</f>
        <v>305961.45000000001</v>
      </c>
      <c r="F770">
        <f>$K$2*B770+(1-$K$2)*F769</f>
        <v>20686.584896994311</v>
      </c>
      <c r="G770">
        <f>$K$2*C770+(1-$K$2)*G769</f>
        <v>298585.19321543351</v>
      </c>
    </row>
    <row r="771">
      <c r="A771" s="7">
        <v>996929</v>
      </c>
      <c r="B771" s="6">
        <v>-1699</v>
      </c>
      <c r="C771" s="7">
        <v>293595</v>
      </c>
      <c r="D771">
        <f>SUM(B752:B771)/20</f>
        <v>-2712.0500000000002</v>
      </c>
      <c r="E771">
        <f>SUM(C752:C771)/20</f>
        <v>304869.59999999998</v>
      </c>
      <c r="F771">
        <f>$K$2*B771+(1-$K$2)*F770</f>
        <v>19119.593954204709</v>
      </c>
      <c r="G771">
        <f>$K$2*C771+(1-$K$2)*G770</f>
        <v>298235.87969035318</v>
      </c>
    </row>
    <row r="772">
      <c r="A772" s="7">
        <v>965685</v>
      </c>
      <c r="B772" s="6">
        <v>-1670</v>
      </c>
      <c r="C772" s="7">
        <v>291864</v>
      </c>
      <c r="D772">
        <f>SUM(B753:B772)/20</f>
        <v>-2683.4499999999998</v>
      </c>
      <c r="E772">
        <f>SUM(C753:C772)/20</f>
        <v>303315.34999999998</v>
      </c>
      <c r="F772">
        <f>$K$2*B772+(1-$K$2)*F771</f>
        <v>17664.322377410375</v>
      </c>
      <c r="G772">
        <f>$K$2*C772+(1-$K$2)*G771</f>
        <v>297789.84811202844</v>
      </c>
    </row>
    <row r="773">
      <c r="A773" s="7">
        <v>894884</v>
      </c>
      <c r="B773" s="6">
        <v>-1681</v>
      </c>
      <c r="C773" s="7">
        <v>294154</v>
      </c>
      <c r="D773">
        <f>SUM(B754:B773)/20</f>
        <v>-2642.5999999999999</v>
      </c>
      <c r="E773">
        <f>SUM(C754:C773)/20</f>
        <v>301535.84999999998</v>
      </c>
      <c r="F773">
        <f>$K$2*B773+(1-$K$2)*F772</f>
        <v>16310.149810991648</v>
      </c>
      <c r="G773">
        <f>$K$2*C773+(1-$K$2)*G772</f>
        <v>297535.33874418645</v>
      </c>
    </row>
    <row r="774">
      <c r="A774" s="7">
        <v>749272</v>
      </c>
      <c r="B774" s="6">
        <v>-2143</v>
      </c>
      <c r="C774" s="7">
        <v>297701</v>
      </c>
      <c r="D774">
        <f>SUM(B755:B774)/20</f>
        <v>-2625.25</v>
      </c>
      <c r="E774">
        <f>SUM(C755:C774)/20</f>
        <v>299759.65000000002</v>
      </c>
      <c r="F774">
        <f>$K$2*B774+(1-$K$2)*F773</f>
        <v>15018.429324222232</v>
      </c>
      <c r="G774">
        <f>$K$2*C774+(1-$K$2)*G773</f>
        <v>297546.93503209337</v>
      </c>
    </row>
    <row r="775">
      <c r="A775" s="7">
        <v>625122</v>
      </c>
      <c r="B775" s="6">
        <v>-2214</v>
      </c>
      <c r="C775" s="7">
        <v>298003</v>
      </c>
      <c r="D775">
        <f>SUM(B756:B775)/20</f>
        <v>-2613.3499999999999</v>
      </c>
      <c r="E775">
        <f>SUM(C756:C775)/20</f>
        <v>298198.70000000001</v>
      </c>
      <c r="F775">
        <f>$K$2*B775+(1-$K$2)*F774</f>
        <v>13812.159271526676</v>
      </c>
      <c r="G775">
        <f>$K$2*C775+(1-$K$2)*G774</f>
        <v>297578.85957984685</v>
      </c>
    </row>
    <row r="776">
      <c r="A776" s="7">
        <v>572377</v>
      </c>
      <c r="B776" s="6">
        <v>-3436</v>
      </c>
      <c r="C776" s="7">
        <v>294427</v>
      </c>
      <c r="D776">
        <f>SUM(B757:B776)/20</f>
        <v>-2661.0999999999999</v>
      </c>
      <c r="E776">
        <f>SUM(C757:C776)/20</f>
        <v>296821.34999999998</v>
      </c>
      <c r="F776">
        <f>$K$2*B776+(1-$K$2)*F775</f>
        <v>12604.788122519807</v>
      </c>
      <c r="G776">
        <f>$K$2*C776+(1-$K$2)*G775</f>
        <v>297358.22940925759</v>
      </c>
    </row>
    <row r="777">
      <c r="A777" s="7">
        <v>539445</v>
      </c>
      <c r="B777" s="6">
        <v>-3114</v>
      </c>
      <c r="C777" s="7">
        <v>288983</v>
      </c>
      <c r="D777">
        <f>SUM(B758:B777)/20</f>
        <v>-2686.5999999999999</v>
      </c>
      <c r="E777">
        <f>SUM(C758:C777)/20</f>
        <v>295389.79999999999</v>
      </c>
      <c r="F777">
        <f>$K$2*B777+(1-$K$2)*F776</f>
        <v>11504.472953943421</v>
      </c>
      <c r="G777">
        <f>$K$2*C777+(1-$K$2)*G776</f>
        <v>296771.96335060953</v>
      </c>
    </row>
    <row r="778">
      <c r="A778" s="7">
        <v>501972</v>
      </c>
      <c r="B778" s="6">
        <v>-2695</v>
      </c>
      <c r="C778" s="7">
        <v>282265</v>
      </c>
      <c r="D778">
        <f>SUM(B759:B778)/20</f>
        <v>-2679.25</v>
      </c>
      <c r="E778">
        <f>SUM(C759:C778)/20</f>
        <v>293718.95000000001</v>
      </c>
      <c r="F778">
        <f>$K$2*B778+(1-$K$2)*F777</f>
        <v>10510.509847167381</v>
      </c>
      <c r="G778">
        <f>$K$2*C778+(1-$K$2)*G777</f>
        <v>295756.47591606685</v>
      </c>
    </row>
    <row r="779">
      <c r="A779" s="7">
        <v>463040</v>
      </c>
      <c r="B779" s="6">
        <v>-4320</v>
      </c>
      <c r="C779" s="7">
        <v>281039</v>
      </c>
      <c r="D779">
        <f>SUM(B760:B779)/20</f>
        <v>-2759.8499999999999</v>
      </c>
      <c r="E779">
        <f>SUM(C760:C779)/20</f>
        <v>292126.75</v>
      </c>
      <c r="F779">
        <f>$K$2*B779+(1-$K$2)*F778</f>
        <v>9472.3741578656645</v>
      </c>
      <c r="G779">
        <f>$K$2*C779+(1-$K$2)*G778</f>
        <v>294726.25260194211</v>
      </c>
    </row>
    <row r="780">
      <c r="A780" s="7">
        <v>432701</v>
      </c>
      <c r="B780" s="6">
        <v>-3216</v>
      </c>
      <c r="C780" s="7">
        <v>286195</v>
      </c>
      <c r="D780">
        <f>SUM(B761:B780)/20</f>
        <v>-2766.5</v>
      </c>
      <c r="E780">
        <f>SUM(C761:C780)/20</f>
        <v>291035.25</v>
      </c>
      <c r="F780">
        <f>$K$2*B780+(1-$K$2)*F779</f>
        <v>8584.1879668150668</v>
      </c>
      <c r="G780">
        <f>$K$2*C780+(1-$K$2)*G779</f>
        <v>294129.06491980614</v>
      </c>
    </row>
    <row r="781">
      <c r="A781" s="7">
        <v>401311</v>
      </c>
      <c r="B781" s="6">
        <v>-3825</v>
      </c>
      <c r="C781" s="7">
        <v>294676</v>
      </c>
      <c r="D781">
        <f>SUM(B762:B781)/20</f>
        <v>-2803.8000000000002</v>
      </c>
      <c r="E781">
        <f>SUM(C762:C781)/20</f>
        <v>290718.09999999998</v>
      </c>
      <c r="F781">
        <f>$K$2*B781+(1-$K$2)*F780</f>
        <v>7715.5448091380113</v>
      </c>
      <c r="G781">
        <f>$K$2*C781+(1-$K$2)*G780</f>
        <v>294167.35037541972</v>
      </c>
    </row>
    <row r="782">
      <c r="A782" s="7">
        <v>363756</v>
      </c>
      <c r="B782" s="6">
        <v>-3747</v>
      </c>
      <c r="C782" s="7">
        <v>303242</v>
      </c>
      <c r="D782">
        <f>SUM(B763:B782)/20</f>
        <v>-2815.1999999999998</v>
      </c>
      <c r="E782">
        <f>SUM(C763:C782)/20</f>
        <v>291274.79999999999</v>
      </c>
      <c r="F782">
        <f>$K$2*B782+(1-$K$2)*F781</f>
        <v>6913.1666724983497</v>
      </c>
      <c r="G782">
        <f>$K$2*C782+(1-$K$2)*G781</f>
        <v>294802.5758491403</v>
      </c>
    </row>
    <row r="783">
      <c r="A783" s="7">
        <v>318185</v>
      </c>
      <c r="B783" s="6">
        <v>-3822</v>
      </c>
      <c r="C783" s="7">
        <v>310852</v>
      </c>
      <c r="D783">
        <f>SUM(B764:B783)/20</f>
        <v>-2818.5</v>
      </c>
      <c r="E783">
        <f>SUM(C764:C783)/20</f>
        <v>292575.84999999998</v>
      </c>
      <c r="F783">
        <f>$K$2*B783+(1-$K$2)*F782</f>
        <v>6161.7050054234651</v>
      </c>
      <c r="G783">
        <f>$K$2*C783+(1-$K$2)*G782</f>
        <v>295926.03553970048</v>
      </c>
    </row>
    <row r="784">
      <c r="A784" s="7">
        <v>258979</v>
      </c>
      <c r="B784" s="6">
        <v>-3933</v>
      </c>
      <c r="C784" s="7">
        <v>317165</v>
      </c>
      <c r="D784">
        <f>SUM(B765:B784)/20</f>
        <v>-2844.6500000000001</v>
      </c>
      <c r="E784">
        <f>SUM(C765:C784)/20</f>
        <v>294301.45000000001</v>
      </c>
      <c r="F784">
        <f>$K$2*B784+(1-$K$2)*F783</f>
        <v>5455.0756550438218</v>
      </c>
      <c r="G784">
        <f>$K$2*C784+(1-$K$2)*G783</f>
        <v>297412.76305192139</v>
      </c>
    </row>
    <row r="785">
      <c r="A785" s="7">
        <v>171072</v>
      </c>
      <c r="B785" s="6">
        <v>-3878</v>
      </c>
      <c r="C785" s="7">
        <v>321973</v>
      </c>
      <c r="D785">
        <f>SUM(B766:B785)/20</f>
        <v>-2866.3499999999999</v>
      </c>
      <c r="E785">
        <f>SUM(C766:C785)/20</f>
        <v>296235.29999999999</v>
      </c>
      <c r="F785">
        <f>$K$2*B785+(1-$K$2)*F784</f>
        <v>4801.7603591907537</v>
      </c>
      <c r="G785">
        <f>$K$2*C785+(1-$K$2)*G784</f>
        <v>299131.97963828687</v>
      </c>
    </row>
    <row r="786">
      <c r="A786" s="6">
        <v>70768</v>
      </c>
      <c r="B786" s="6">
        <v>-3616</v>
      </c>
      <c r="C786" s="7">
        <v>320649</v>
      </c>
      <c r="D786">
        <f>SUM(B767:B786)/20</f>
        <v>-2887.5500000000002</v>
      </c>
      <c r="E786">
        <f>SUM(C767:C786)/20</f>
        <v>298006.79999999999</v>
      </c>
      <c r="F786">
        <f>$K$2*B786+(1-$K$2)*F785</f>
        <v>4212.5171340474008</v>
      </c>
      <c r="G786">
        <f>$K$2*C786+(1-$K$2)*G785</f>
        <v>300638.17106360674</v>
      </c>
    </row>
    <row r="787">
      <c r="A787" s="6">
        <v>35594</v>
      </c>
      <c r="B787" s="6">
        <v>-3267</v>
      </c>
      <c r="C787" s="7">
        <v>315579</v>
      </c>
      <c r="D787">
        <f>SUM(B768:B787)/20</f>
        <v>-2919.4499999999998</v>
      </c>
      <c r="E787">
        <f>SUM(C768:C787)/20</f>
        <v>299330.90000000002</v>
      </c>
      <c r="F787">
        <f>$K$2*B787+(1-$K$2)*F786</f>
        <v>3688.9509346640825</v>
      </c>
      <c r="G787">
        <f>$K$2*C787+(1-$K$2)*G786</f>
        <v>301684.02908915427</v>
      </c>
    </row>
    <row r="788">
      <c r="A788" s="6">
        <v>22335</v>
      </c>
      <c r="B788" s="6">
        <v>-2531</v>
      </c>
      <c r="C788" s="7">
        <v>315183</v>
      </c>
      <c r="D788">
        <f>SUM(B769:B788)/20</f>
        <v>-2924.25</v>
      </c>
      <c r="E788">
        <f>SUM(C769:C788)/20</f>
        <v>300376.75</v>
      </c>
      <c r="F788">
        <f>$K$2*B788+(1-$K$2)*F787</f>
        <v>3253.5543692375963</v>
      </c>
      <c r="G788">
        <f>$K$2*C788+(1-$K$2)*G787</f>
        <v>302628.95705291344</v>
      </c>
    </row>
    <row r="789">
      <c r="A789" s="5">
        <v>4067</v>
      </c>
      <c r="B789" s="6">
        <v>-1826</v>
      </c>
      <c r="C789" s="7">
        <v>318155</v>
      </c>
      <c r="D789">
        <f>SUM(B770:B789)/20</f>
        <v>-2913.1500000000001</v>
      </c>
      <c r="E789">
        <f>SUM(C770:C789)/20</f>
        <v>301263.90000000002</v>
      </c>
      <c r="F789">
        <f>$K$2*B789+(1-$K$2)*F788</f>
        <v>2897.9855633909642</v>
      </c>
      <c r="G789">
        <f>$K$2*C789+(1-$K$2)*G788</f>
        <v>303715.78005920944</v>
      </c>
    </row>
    <row r="790">
      <c r="A790" s="5">
        <v>3102</v>
      </c>
      <c r="B790" s="5">
        <v>-331</v>
      </c>
      <c r="C790" s="7">
        <v>316646</v>
      </c>
      <c r="D790">
        <f>SUM(B771:B790)/20</f>
        <v>-2848.1999999999998</v>
      </c>
      <c r="E790">
        <f>SUM(C771:C790)/20</f>
        <v>302117.29999999999</v>
      </c>
      <c r="F790">
        <f>$K$2*B790+(1-$K$2)*F789</f>
        <v>2671.9565739535965</v>
      </c>
      <c r="G790">
        <f>$K$2*C790+(1-$K$2)*G789</f>
        <v>304620.89545506472</v>
      </c>
    </row>
    <row r="791">
      <c r="A791" s="5">
        <v>1073</v>
      </c>
      <c r="B791" s="5">
        <v>1469</v>
      </c>
      <c r="C791" s="7">
        <v>308731</v>
      </c>
      <c r="D791">
        <f>SUM(B772:B791)/20</f>
        <v>-2689.8000000000002</v>
      </c>
      <c r="E791">
        <f>SUM(C772:C791)/20</f>
        <v>302874.09999999998</v>
      </c>
      <c r="F791">
        <f>$K$2*B791+(1-$K$2)*F790</f>
        <v>2587.7496137768444</v>
      </c>
      <c r="G791">
        <f>$K$2*C791+(1-$K$2)*G790</f>
        <v>304908.60277321015</v>
      </c>
    </row>
    <row r="792">
      <c r="A792" s="5">
        <v>1576</v>
      </c>
      <c r="B792" s="5">
        <v>3416</v>
      </c>
      <c r="C792" s="7">
        <v>295866</v>
      </c>
      <c r="D792">
        <f>SUM(B773:B792)/20</f>
        <v>-2435.5</v>
      </c>
      <c r="E792">
        <f>SUM(C773:C792)/20</f>
        <v>303074.20000000001</v>
      </c>
      <c r="F792">
        <f>$K$2*B792+(1-$K$2)*F791</f>
        <v>2645.7271408124652</v>
      </c>
      <c r="G792">
        <f>$K$2*C792+(1-$K$2)*G791</f>
        <v>304275.62057908543</v>
      </c>
    </row>
    <row r="793">
      <c r="A793" s="5">
        <v>2866</v>
      </c>
      <c r="B793" s="5">
        <v>5807</v>
      </c>
      <c r="C793" s="7">
        <v>272494</v>
      </c>
      <c r="D793">
        <f>SUM(B774:B793)/20</f>
        <v>-2061.0999999999999</v>
      </c>
      <c r="E793">
        <f>SUM(C774:C793)/20</f>
        <v>301991.20000000001</v>
      </c>
      <c r="F793">
        <f>$K$2*B793+(1-$K$2)*F792</f>
        <v>2867.0162409555928</v>
      </c>
      <c r="G793">
        <f>$K$2*C793+(1-$K$2)*G792</f>
        <v>302050.90713854943</v>
      </c>
    </row>
    <row r="794">
      <c r="A794" s="5">
        <v>4674</v>
      </c>
      <c r="B794" s="5">
        <v>7198</v>
      </c>
      <c r="C794" s="7">
        <v>233471</v>
      </c>
      <c r="D794">
        <f>SUM(B775:B794)/20</f>
        <v>-1594.05</v>
      </c>
      <c r="E794">
        <f>SUM(C775:C794)/20</f>
        <v>298779.70000000001</v>
      </c>
      <c r="F794">
        <f>$K$2*B794+(1-$K$2)*F793</f>
        <v>3170.1851040887013</v>
      </c>
      <c r="G794">
        <f>$K$2*C794+(1-$K$2)*G793</f>
        <v>297250.31363885093</v>
      </c>
    </row>
    <row r="795">
      <c r="A795" s="5">
        <v>5220</v>
      </c>
      <c r="B795" s="5">
        <v>9508</v>
      </c>
      <c r="C795" s="7">
        <v>183788</v>
      </c>
      <c r="D795">
        <f>SUM(B776:B795)/20</f>
        <v>-1007.95</v>
      </c>
      <c r="E795">
        <f>SUM(C776:C795)/20</f>
        <v>293068.95000000001</v>
      </c>
      <c r="F795">
        <f>$K$2*B795+(1-$K$2)*F794</f>
        <v>3613.8321468024919</v>
      </c>
      <c r="G795">
        <f>$K$2*C795+(1-$K$2)*G794</f>
        <v>289307.95168413135</v>
      </c>
    </row>
    <row r="796">
      <c r="A796" s="5">
        <v>5060</v>
      </c>
      <c r="B796" s="5">
        <v>9301</v>
      </c>
      <c r="C796" s="7">
        <v>130307</v>
      </c>
      <c r="D796">
        <f>SUM(B777:B796)/20</f>
        <v>-371.10000000000002</v>
      </c>
      <c r="E796">
        <f>SUM(C777:C796)/20</f>
        <v>284862.95000000001</v>
      </c>
      <c r="F796">
        <f>$K$2*B796+(1-$K$2)*F795</f>
        <v>4011.9338965263173</v>
      </c>
      <c r="G796">
        <f>$K$2*C796+(1-$K$2)*G795</f>
        <v>278177.88506624213</v>
      </c>
    </row>
    <row r="797">
      <c r="A797" s="5">
        <v>4648</v>
      </c>
      <c r="B797" s="5">
        <v>8856</v>
      </c>
      <c r="C797" s="6">
        <v>85212</v>
      </c>
      <c r="D797">
        <f>SUM(B778:B797)/20</f>
        <v>227.40000000000001</v>
      </c>
      <c r="E797">
        <f>SUM(C778:C797)/20</f>
        <v>274674.40000000002</v>
      </c>
      <c r="F797">
        <f>$K$2*B797+(1-$K$2)*F796</f>
        <v>4351.018523769475</v>
      </c>
      <c r="G797">
        <f>$K$2*C797+(1-$K$2)*G796</f>
        <v>264670.2731116052</v>
      </c>
    </row>
    <row r="798">
      <c r="A798" s="5">
        <v>4182</v>
      </c>
      <c r="B798" s="5">
        <v>7537</v>
      </c>
      <c r="C798" s="6">
        <v>55235</v>
      </c>
      <c r="D798">
        <f>SUM(B779:B798)/20</f>
        <v>739</v>
      </c>
      <c r="E798">
        <f>SUM(C779:C798)/20</f>
        <v>263322.90000000002</v>
      </c>
      <c r="F798">
        <f>$K$2*B798+(1-$K$2)*F797</f>
        <v>4574.0372271056112</v>
      </c>
      <c r="G798">
        <f>$K$2*C798+(1-$K$2)*G797</f>
        <v>250009.80399379283</v>
      </c>
    </row>
    <row r="799">
      <c r="A799" s="5">
        <v>3813</v>
      </c>
      <c r="B799" s="5">
        <v>6563</v>
      </c>
      <c r="C799" s="6">
        <v>35635</v>
      </c>
      <c r="D799">
        <f>SUM(B780:B799)/20</f>
        <v>1283.1500000000001</v>
      </c>
      <c r="E799">
        <f>SUM(C780:C799)/20</f>
        <v>251052.70000000001</v>
      </c>
      <c r="F799">
        <f>$K$2*B799+(1-$K$2)*F798</f>
        <v>4713.2646212082182</v>
      </c>
      <c r="G799">
        <f>$K$2*C799+(1-$K$2)*G798</f>
        <v>235003.56771422733</v>
      </c>
    </row>
    <row r="800">
      <c r="A800" s="5">
        <v>3737</v>
      </c>
      <c r="B800" s="5">
        <v>5181</v>
      </c>
      <c r="C800" s="6">
        <v>20631</v>
      </c>
      <c r="D800">
        <f>SUM(B781:B800)/20</f>
        <v>1703</v>
      </c>
      <c r="E800">
        <f>SUM(C781:C800)/20</f>
        <v>237774.5</v>
      </c>
      <c r="F800">
        <f>$K$2*B800+(1-$K$2)*F799</f>
        <v>4746.0060977236426</v>
      </c>
      <c r="G800">
        <f>$K$2*C800+(1-$K$2)*G799</f>
        <v>219997.48797423142</v>
      </c>
    </row>
    <row r="801">
      <c r="A801" s="5">
        <v>3909</v>
      </c>
      <c r="B801" s="5">
        <v>4002</v>
      </c>
      <c r="C801" s="5">
        <v>9432</v>
      </c>
      <c r="D801">
        <f>SUM(B782:B801)/20</f>
        <v>2094.3499999999999</v>
      </c>
      <c r="E801">
        <f>SUM(C782:C801)/20</f>
        <v>223512.29999999999</v>
      </c>
      <c r="F801">
        <f>$K$2*B801+(1-$K$2)*F800</f>
        <v>4693.925670882988</v>
      </c>
      <c r="G801">
        <f>$K$2*C801+(1-$K$2)*G800</f>
        <v>205257.90381603519</v>
      </c>
    </row>
    <row r="802">
      <c r="A802" s="5">
        <v>4089</v>
      </c>
      <c r="B802" s="5">
        <v>3386</v>
      </c>
      <c r="C802" s="5">
        <v>3120</v>
      </c>
      <c r="D802">
        <f>SUM(B783:B802)/20</f>
        <v>2451</v>
      </c>
      <c r="E802">
        <f>SUM(C783:C802)/20</f>
        <v>208506.20000000001</v>
      </c>
      <c r="F802">
        <f>$K$2*B802+(1-$K$2)*F801</f>
        <v>4602.3708739211788</v>
      </c>
      <c r="G802">
        <f>$K$2*C802+(1-$K$2)*G801</f>
        <v>191108.25054891271</v>
      </c>
    </row>
    <row r="803">
      <c r="A803" s="5">
        <v>3590</v>
      </c>
      <c r="B803" s="5">
        <v>2655</v>
      </c>
      <c r="C803" s="6">
        <v>-1639</v>
      </c>
      <c r="D803">
        <f>SUM(B784:B803)/20</f>
        <v>2774.8499999999999</v>
      </c>
      <c r="E803">
        <f>SUM(C784:C803)/20</f>
        <v>192881.64999999999</v>
      </c>
      <c r="F803">
        <f>$K$2*B803+(1-$K$2)*F802</f>
        <v>4466.0549127466966</v>
      </c>
      <c r="G803">
        <f>$K$2*C803+(1-$K$2)*G802</f>
        <v>177615.94301048879</v>
      </c>
    </row>
    <row r="804">
      <c r="A804" s="5">
        <v>2687</v>
      </c>
      <c r="B804" s="5">
        <v>1875</v>
      </c>
      <c r="C804" s="6">
        <v>-5634</v>
      </c>
      <c r="D804">
        <f>SUM(B785:B804)/20</f>
        <v>3065.25</v>
      </c>
      <c r="E804">
        <f>SUM(C785:C804)/20</f>
        <v>176741.70000000001</v>
      </c>
      <c r="F804">
        <f>$K$2*B804+(1-$K$2)*F803</f>
        <v>4284.6810688544274</v>
      </c>
      <c r="G804">
        <f>$K$2*C804+(1-$K$2)*G803</f>
        <v>164788.44699975455</v>
      </c>
    </row>
    <row r="805">
      <c r="A805" s="5">
        <v>1649</v>
      </c>
      <c r="B805" s="5">
        <v>1349</v>
      </c>
      <c r="C805" s="6">
        <v>-7400</v>
      </c>
      <c r="D805">
        <f>SUM(B786:B805)/20</f>
        <v>3326.5999999999999</v>
      </c>
      <c r="E805">
        <f>SUM(C786:C805)/20</f>
        <v>160273.04999999999</v>
      </c>
      <c r="F805">
        <f>$K$2*B805+(1-$K$2)*F804</f>
        <v>4079.1833940346169</v>
      </c>
      <c r="G805">
        <f>$K$2*C805+(1-$K$2)*G804</f>
        <v>152735.25570977174</v>
      </c>
    </row>
    <row r="806">
      <c r="A806" s="3">
        <v>679</v>
      </c>
      <c r="B806" s="5">
        <v>1760</v>
      </c>
      <c r="C806" s="6">
        <v>-8051</v>
      </c>
      <c r="D806">
        <f>SUM(B787:B806)/20</f>
        <v>3595.4000000000001</v>
      </c>
      <c r="E806">
        <f>SUM(C787:C806)/20</f>
        <v>143838.04999999999</v>
      </c>
      <c r="F806">
        <f>$K$2*B806+(1-$K$2)*F805</f>
        <v>3916.8405564521931</v>
      </c>
      <c r="G806">
        <f>$K$2*C806+(1-$K$2)*G805</f>
        <v>141480.21781008769</v>
      </c>
    </row>
    <row r="807">
      <c r="A807" s="5">
        <v>-377</v>
      </c>
      <c r="B807" s="5">
        <v>1151</v>
      </c>
      <c r="C807" s="6">
        <v>-8291</v>
      </c>
      <c r="D807">
        <f>SUM(B788:B807)/20</f>
        <v>3816.3000000000002</v>
      </c>
      <c r="E807">
        <f>SUM(C788:C807)/20</f>
        <v>127644.55</v>
      </c>
      <c r="F807">
        <f>$K$2*B807+(1-$K$2)*F806</f>
        <v>3723.2317175005396</v>
      </c>
      <c r="G807">
        <f>$K$2*C807+(1-$K$2)*G806</f>
        <v>130996.23256338155</v>
      </c>
    </row>
    <row r="808">
      <c r="A808" s="6">
        <v>-2308</v>
      </c>
      <c r="B808" s="3">
        <v>918</v>
      </c>
      <c r="C808" s="6">
        <v>-8763</v>
      </c>
      <c r="D808">
        <f>SUM(B789:B808)/20</f>
        <v>3988.75</v>
      </c>
      <c r="E808">
        <f>SUM(C789:C808)/20</f>
        <v>111447.25</v>
      </c>
      <c r="F808">
        <f>$K$2*B808+(1-$K$2)*F807</f>
        <v>3526.8654972755016</v>
      </c>
      <c r="G808">
        <f>$K$2*C808+(1-$K$2)*G807</f>
        <v>121213.08628394482</v>
      </c>
    </row>
    <row r="809">
      <c r="A809" s="6">
        <v>-4016</v>
      </c>
      <c r="B809" s="3">
        <v>570</v>
      </c>
      <c r="C809" s="6">
        <v>-8893</v>
      </c>
      <c r="D809">
        <f>SUM(B790:B809)/20</f>
        <v>4108.5500000000002</v>
      </c>
      <c r="E809">
        <f>SUM(C790:C809)/20</f>
        <v>95094.850000000006</v>
      </c>
      <c r="F809">
        <f>$K$2*B809+(1-$K$2)*F808</f>
        <v>3319.8849124662165</v>
      </c>
      <c r="G809">
        <f>$K$2*C809+(1-$K$2)*G808</f>
        <v>112105.66024406868</v>
      </c>
    </row>
    <row r="810">
      <c r="A810" s="6">
        <v>-5282</v>
      </c>
      <c r="B810" s="3">
        <v>198</v>
      </c>
      <c r="C810" s="6">
        <v>-8579</v>
      </c>
      <c r="D810">
        <f>SUM(B791:B810)/20</f>
        <v>4135</v>
      </c>
      <c r="E810">
        <f>SUM(C791:C810)/20</f>
        <v>78833.600000000006</v>
      </c>
      <c r="F810">
        <f>$K$2*B810+(1-$K$2)*F809</f>
        <v>3101.3529685935814</v>
      </c>
      <c r="G810">
        <f>$K$2*C810+(1-$K$2)*G809</f>
        <v>103657.73402698388</v>
      </c>
    </row>
    <row r="811">
      <c r="A811" s="6">
        <v>-6627</v>
      </c>
      <c r="B811" s="5">
        <v>-181</v>
      </c>
      <c r="C811" s="6">
        <v>-8333</v>
      </c>
      <c r="D811">
        <f>SUM(B792:B811)/20</f>
        <v>4052.5</v>
      </c>
      <c r="E811">
        <f>SUM(C792:C811)/20</f>
        <v>62980.400000000001</v>
      </c>
      <c r="F811">
        <f>$K$2*B811+(1-$K$2)*F810</f>
        <v>2871.5882607920303</v>
      </c>
      <c r="G811">
        <f>$K$2*C811+(1-$K$2)*G810</f>
        <v>95818.382645095</v>
      </c>
    </row>
    <row r="812">
      <c r="A812" s="6">
        <v>-6784</v>
      </c>
      <c r="B812" s="5">
        <v>-533</v>
      </c>
      <c r="C812" s="6">
        <v>-8147</v>
      </c>
      <c r="D812">
        <f>SUM(B793:B812)/20</f>
        <v>3855.0500000000002</v>
      </c>
      <c r="E812">
        <f>SUM(C793:C812)/20</f>
        <v>47779.75</v>
      </c>
      <c r="F812">
        <f>$K$2*B812+(1-$K$2)*F811</f>
        <v>2633.2670825365881</v>
      </c>
      <c r="G812">
        <f>$K$2*C812+(1-$K$2)*G811</f>
        <v>88540.805859938351</v>
      </c>
    </row>
    <row r="813">
      <c r="A813" s="6">
        <v>-5383</v>
      </c>
      <c r="B813" s="5">
        <v>-419</v>
      </c>
      <c r="C813" s="6">
        <v>-8290</v>
      </c>
      <c r="D813">
        <f>SUM(B794:B813)/20</f>
        <v>3543.75</v>
      </c>
      <c r="E813">
        <f>SUM(C794:C813)/20</f>
        <v>33740.550000000003</v>
      </c>
      <c r="F813">
        <f>$K$2*B813+(1-$K$2)*F812</f>
        <v>2419.6083867590269</v>
      </c>
      <c r="G813">
        <f>$K$2*C813+(1-$K$2)*G812</f>
        <v>81762.649449742661</v>
      </c>
    </row>
    <row r="814">
      <c r="A814" s="6">
        <v>-4674</v>
      </c>
      <c r="B814" s="5">
        <v>-600</v>
      </c>
      <c r="C814" s="6">
        <v>-8441</v>
      </c>
      <c r="D814">
        <f>SUM(B795:B814)/20</f>
        <v>3153.8499999999999</v>
      </c>
      <c r="E814">
        <f>SUM(C795:C814)/20</f>
        <v>21644.950000000001</v>
      </c>
      <c r="F814">
        <f>$K$2*B814+(1-$K$2)*F813</f>
        <v>2208.235799685895</v>
      </c>
      <c r="G814">
        <f>$K$2*C814+(1-$K$2)*G813</f>
        <v>75448.393988260679</v>
      </c>
    </row>
    <row r="815">
      <c r="A815" s="6">
        <v>-4630</v>
      </c>
      <c r="B815" s="5">
        <v>-271</v>
      </c>
      <c r="C815" s="6">
        <v>-8655</v>
      </c>
      <c r="D815">
        <f>SUM(B796:B815)/20</f>
        <v>2664.9000000000001</v>
      </c>
      <c r="E815">
        <f>SUM(C796:C815)/20</f>
        <v>12022.799999999999</v>
      </c>
      <c r="F815">
        <f>$K$2*B815+(1-$K$2)*F814</f>
        <v>2034.6892937078821</v>
      </c>
      <c r="G815">
        <f>$K$2*C815+(1-$K$2)*G814</f>
        <v>69561.156409082425</v>
      </c>
    </row>
    <row r="816">
      <c r="A816" s="6">
        <v>-4147</v>
      </c>
      <c r="B816" s="3">
        <v>431</v>
      </c>
      <c r="C816" s="6">
        <v>-8894</v>
      </c>
      <c r="D816">
        <f>SUM(B797:B816)/20</f>
        <v>2221.4000000000001</v>
      </c>
      <c r="E816">
        <f>SUM(C797:C816)/20</f>
        <v>5062.75</v>
      </c>
      <c r="F816">
        <f>$K$2*B816+(1-$K$2)*F815</f>
        <v>1922.4310431483304</v>
      </c>
      <c r="G816">
        <f>$K$2*C816+(1-$K$2)*G815</f>
        <v>64069.29546044665</v>
      </c>
    </row>
    <row r="817">
      <c r="A817" s="6">
        <v>-4245</v>
      </c>
      <c r="B817" s="3">
        <v>288</v>
      </c>
      <c r="C817" s="6">
        <v>-8624</v>
      </c>
      <c r="D817">
        <f>SUM(B798:B817)/20</f>
        <v>1793</v>
      </c>
      <c r="E817">
        <f>SUM(C798:C817)/20</f>
        <v>370.94999999999999</v>
      </c>
      <c r="F817">
        <f>$K$2*B817+(1-$K$2)*F816</f>
        <v>1808.0208701279473</v>
      </c>
      <c r="G817">
        <f>$K$2*C817+(1-$K$2)*G816</f>
        <v>58980.76477821538</v>
      </c>
    </row>
    <row r="818">
      <c r="A818" s="6">
        <v>-4870</v>
      </c>
      <c r="B818" s="3">
        <v>242</v>
      </c>
      <c r="C818" s="6">
        <v>-8475</v>
      </c>
      <c r="D818">
        <f>SUM(B799:B818)/20</f>
        <v>1428.25</v>
      </c>
      <c r="E818">
        <f>SUM(C799:C818)/20</f>
        <v>-2814.5500000000002</v>
      </c>
      <c r="F818">
        <f>$K$2*B818+(1-$K$2)*F817</f>
        <v>1698.399409218991</v>
      </c>
      <c r="G818">
        <f>$K$2*C818+(1-$K$2)*G817</f>
        <v>54258.861243740299</v>
      </c>
    </row>
    <row r="819">
      <c r="A819" s="6">
        <v>-5167</v>
      </c>
      <c r="B819" s="5">
        <v>-191</v>
      </c>
      <c r="C819" s="6">
        <v>-8358</v>
      </c>
      <c r="D819">
        <f>SUM(B800:B819)/20</f>
        <v>1090.55</v>
      </c>
      <c r="E819">
        <f>SUM(C800:C819)/20</f>
        <v>-5014.1999999999998</v>
      </c>
      <c r="F819">
        <f>$K$2*B819+(1-$K$2)*F818</f>
        <v>1566.1414505736616</v>
      </c>
      <c r="G819">
        <f>$K$2*C819+(1-$K$2)*G818</f>
        <v>49875.68095667848</v>
      </c>
    </row>
    <row r="820">
      <c r="A820" s="6">
        <v>-5300</v>
      </c>
      <c r="B820" s="5">
        <v>-734</v>
      </c>
      <c r="C820" s="6">
        <v>-8218</v>
      </c>
      <c r="D820">
        <f>SUM(B801:B820)/20</f>
        <v>794.79999999999995</v>
      </c>
      <c r="E820">
        <f>SUM(C801:C820)/20</f>
        <v>-6456.6499999999996</v>
      </c>
      <c r="F820">
        <f>$K$2*B820+(1-$K$2)*F819</f>
        <v>1405.1315490335051</v>
      </c>
      <c r="G820">
        <f>$K$2*C820+(1-$K$2)*G819</f>
        <v>45809.12328971098</v>
      </c>
    </row>
    <row r="821">
      <c r="A821" s="6">
        <v>-5452</v>
      </c>
      <c r="B821" s="5">
        <v>-940</v>
      </c>
      <c r="C821" s="6">
        <v>-8392</v>
      </c>
      <c r="D821">
        <f>SUM(B802:B821)/20</f>
        <v>547.70000000000005</v>
      </c>
      <c r="E821">
        <f>SUM(C802:C821)/20</f>
        <v>-7347.8500000000004</v>
      </c>
      <c r="F821">
        <f>$K$2*B821+(1-$K$2)*F820</f>
        <v>1240.9723406011597</v>
      </c>
      <c r="G821">
        <f>$K$2*C821+(1-$K$2)*G820</f>
        <v>42015.044659431209</v>
      </c>
    </row>
    <row r="822">
      <c r="A822" s="6">
        <v>-5402</v>
      </c>
      <c r="B822" s="6">
        <v>-1223</v>
      </c>
      <c r="C822" s="6">
        <v>-8531</v>
      </c>
      <c r="D822">
        <f>SUM(B803:B822)/20</f>
        <v>317.25</v>
      </c>
      <c r="E822">
        <f>SUM(C803:C822)/20</f>
        <v>-7930.3999999999996</v>
      </c>
      <c r="F822">
        <f>$K$2*B822+(1-$K$2)*F821</f>
        <v>1068.4942767590783</v>
      </c>
      <c r="G822">
        <f>$K$2*C822+(1-$K$2)*G821</f>
        <v>38476.821533271024</v>
      </c>
    </row>
    <row r="823">
      <c r="A823" s="6">
        <v>-5029</v>
      </c>
      <c r="B823" s="6">
        <v>-1277</v>
      </c>
      <c r="C823" s="6">
        <v>-8498</v>
      </c>
      <c r="D823">
        <f>SUM(B804:B823)/20</f>
        <v>120.65000000000001</v>
      </c>
      <c r="E823">
        <f>SUM(C804:C823)/20</f>
        <v>-8273.3500000000004</v>
      </c>
      <c r="F823">
        <f>$K$2*B823+(1-$K$2)*F822</f>
        <v>904.30967738594279</v>
      </c>
      <c r="G823">
        <f>$K$2*C823+(1-$K$2)*G822</f>
        <v>35188.584025942051</v>
      </c>
    </row>
    <row r="824">
      <c r="A824" s="6">
        <v>-4523</v>
      </c>
      <c r="B824" s="6">
        <v>-1188</v>
      </c>
      <c r="C824" s="6">
        <v>-8376</v>
      </c>
      <c r="D824">
        <f>SUM(B805:B824)/20</f>
        <v>-32.5</v>
      </c>
      <c r="E824">
        <f>SUM(C805:C824)/20</f>
        <v>-8410.4500000000007</v>
      </c>
      <c r="F824">
        <f>$K$2*B824+(1-$K$2)*F823</f>
        <v>757.84799996892673</v>
      </c>
      <c r="G824">
        <f>$K$2*C824+(1-$K$2)*G823</f>
        <v>32139.063144126107</v>
      </c>
    </row>
    <row r="825">
      <c r="A825" s="6">
        <v>-4813</v>
      </c>
      <c r="B825" s="6">
        <v>-1051</v>
      </c>
      <c r="C825" s="6">
        <v>-8173</v>
      </c>
      <c r="D825">
        <f>SUM(B806:B825)/20</f>
        <v>-152.5</v>
      </c>
      <c r="E825">
        <f>SUM(C806:C825)/20</f>
        <v>-8449.1000000000004</v>
      </c>
      <c r="F825">
        <f>$K$2*B825+(1-$K$2)*F824</f>
        <v>631.22863997110176</v>
      </c>
      <c r="G825">
        <f>$K$2*C825+(1-$K$2)*G824</f>
        <v>29317.218724037277</v>
      </c>
    </row>
    <row r="826">
      <c r="A826" s="6">
        <v>-5178</v>
      </c>
      <c r="B826" s="6">
        <v>-1748</v>
      </c>
      <c r="C826" s="6">
        <v>-8005</v>
      </c>
      <c r="D826">
        <f>SUM(B807:B826)/20</f>
        <v>-327.89999999999998</v>
      </c>
      <c r="E826">
        <f>SUM(C807:C826)/20</f>
        <v>-8446.7999999999993</v>
      </c>
      <c r="F826">
        <f>$K$2*B826+(1-$K$2)*F825</f>
        <v>464.68263517312459</v>
      </c>
      <c r="G826">
        <f>$K$2*C826+(1-$K$2)*G825</f>
        <v>26704.663413354669</v>
      </c>
    </row>
    <row r="827">
      <c r="A827" s="6">
        <v>-5188</v>
      </c>
      <c r="B827" s="6">
        <v>-1238</v>
      </c>
      <c r="C827" s="6">
        <v>-7961</v>
      </c>
      <c r="D827">
        <f>SUM(B808:B827)/20</f>
        <v>-447.35000000000002</v>
      </c>
      <c r="E827">
        <f>SUM(C808:C827)/20</f>
        <v>-8430.2999999999993</v>
      </c>
      <c r="F827">
        <f>$K$2*B827+(1-$K$2)*F826</f>
        <v>345.49485071100582</v>
      </c>
      <c r="G827">
        <f>$K$2*C827+(1-$K$2)*G826</f>
        <v>24278.066974419839</v>
      </c>
    </row>
    <row r="828">
      <c r="A828" s="6">
        <v>-4983</v>
      </c>
      <c r="B828" s="5">
        <v>-983</v>
      </c>
      <c r="C828" s="6">
        <v>-7914</v>
      </c>
      <c r="D828">
        <f>SUM(B809:B828)/20</f>
        <v>-542.39999999999998</v>
      </c>
      <c r="E828">
        <f>SUM(C809:C828)/20</f>
        <v>-8387.8500000000004</v>
      </c>
      <c r="F828">
        <f>$K$2*B828+(1-$K$2)*F827</f>
        <v>252.50021116123537</v>
      </c>
      <c r="G828">
        <f>$K$2*C828+(1-$K$2)*G827</f>
        <v>22024.622286210448</v>
      </c>
    </row>
    <row r="829">
      <c r="A829" s="6">
        <v>-5189</v>
      </c>
      <c r="B829" s="6">
        <v>-2190</v>
      </c>
      <c r="C829" s="6">
        <v>-7750</v>
      </c>
      <c r="D829">
        <f>SUM(B810:B829)/20</f>
        <v>-680.39999999999998</v>
      </c>
      <c r="E829">
        <f>SUM(C810:C829)/20</f>
        <v>-8330.7000000000007</v>
      </c>
      <c r="F829">
        <f>$K$2*B829+(1-$K$2)*F828</f>
        <v>81.525196379948881</v>
      </c>
      <c r="G829">
        <f>$K$2*C829+(1-$K$2)*G828</f>
        <v>19940.398726175714</v>
      </c>
    </row>
    <row r="830">
      <c r="A830" s="6">
        <v>-5786</v>
      </c>
      <c r="B830" s="6">
        <v>-1976</v>
      </c>
      <c r="C830" s="6">
        <v>-7420</v>
      </c>
      <c r="D830">
        <f>SUM(B811:B830)/20</f>
        <v>-789.10000000000002</v>
      </c>
      <c r="E830">
        <f>SUM(C811:C830)/20</f>
        <v>-8272.75</v>
      </c>
      <c r="F830">
        <f>$K$2*B830+(1-$K$2)*F829</f>
        <v>-62.501567366647564</v>
      </c>
      <c r="G830">
        <f>$K$2*C830+(1-$K$2)*G829</f>
        <v>18025.170815343412</v>
      </c>
    </row>
    <row r="831">
      <c r="A831" s="6">
        <v>-5331</v>
      </c>
      <c r="B831" s="6">
        <v>-2911</v>
      </c>
      <c r="C831" s="6">
        <v>-7475</v>
      </c>
      <c r="D831">
        <f>SUM(B812:B831)/20</f>
        <v>-925.60000000000002</v>
      </c>
      <c r="E831">
        <f>SUM(C812:C831)/20</f>
        <v>-8229.8500000000004</v>
      </c>
      <c r="F831">
        <f>$K$2*B831+(1-$K$2)*F830</f>
        <v>-261.89645765098226</v>
      </c>
      <c r="G831">
        <f>$K$2*C831+(1-$K$2)*G830</f>
        <v>16240.158858269373</v>
      </c>
    </row>
    <row r="832">
      <c r="A832" s="6">
        <v>-4991</v>
      </c>
      <c r="B832" s="6">
        <v>-3122</v>
      </c>
      <c r="C832" s="6">
        <v>-7491</v>
      </c>
      <c r="D832">
        <f>SUM(B813:B832)/20</f>
        <v>-1055.05</v>
      </c>
      <c r="E832">
        <f>SUM(C813:C832)/20</f>
        <v>-8197.0499999999993</v>
      </c>
      <c r="F832">
        <f>$K$2*B832+(1-$K$2)*F831</f>
        <v>-462.1037056154135</v>
      </c>
      <c r="G832">
        <f>$K$2*C832+(1-$K$2)*G831</f>
        <v>14578.977738190515</v>
      </c>
    </row>
    <row r="833">
      <c r="A833" s="6">
        <v>-5742</v>
      </c>
      <c r="B833" s="6">
        <v>-3511</v>
      </c>
      <c r="C833" s="6">
        <v>-7690</v>
      </c>
      <c r="D833">
        <f>SUM(B814:B833)/20</f>
        <v>-1209.6500000000001</v>
      </c>
      <c r="E833">
        <f>SUM(C814:C833)/20</f>
        <v>-8167.0500000000002</v>
      </c>
      <c r="F833">
        <f>$K$2*B833+(1-$K$2)*F832</f>
        <v>-675.52644622233458</v>
      </c>
      <c r="G833">
        <f>$K$2*C833+(1-$K$2)*G832</f>
        <v>13020.149296517178</v>
      </c>
    </row>
    <row r="834">
      <c r="A834" s="6">
        <v>-6023</v>
      </c>
      <c r="B834" s="6">
        <v>-4494</v>
      </c>
      <c r="C834" s="6">
        <v>-7940</v>
      </c>
      <c r="D834">
        <f>SUM(B815:B834)/20</f>
        <v>-1404.3499999999999</v>
      </c>
      <c r="E834">
        <f>SUM(C815:C834)/20</f>
        <v>-8142</v>
      </c>
      <c r="F834">
        <f>$K$2*B834+(1-$K$2)*F833</f>
        <v>-942.81959498677111</v>
      </c>
      <c r="G834">
        <f>$K$2*C834+(1-$K$2)*G833</f>
        <v>11552.938845760977</v>
      </c>
    </row>
    <row r="835">
      <c r="A835" s="6">
        <v>-6281</v>
      </c>
      <c r="B835" s="6">
        <v>-6941</v>
      </c>
      <c r="C835" s="6">
        <v>-8196</v>
      </c>
      <c r="D835">
        <f>SUM(B816:B835)/20</f>
        <v>-1737.8499999999999</v>
      </c>
      <c r="E835">
        <f>SUM(C816:C835)/20</f>
        <v>-8119.0500000000002</v>
      </c>
      <c r="F835">
        <f>$K$2*B835+(1-$K$2)*F834</f>
        <v>-1362.6922233376972</v>
      </c>
      <c r="G835">
        <f>$K$2*C835+(1-$K$2)*G834</f>
        <v>10170.513126557707</v>
      </c>
    </row>
    <row r="836">
      <c r="A836" s="6">
        <v>-6320</v>
      </c>
      <c r="B836" s="6">
        <v>-5251</v>
      </c>
      <c r="C836" s="6">
        <v>-8299</v>
      </c>
      <c r="D836">
        <f>SUM(B817:B836)/20</f>
        <v>-2021.95</v>
      </c>
      <c r="E836">
        <f>SUM(C817:C836)/20</f>
        <v>-8089.3000000000002</v>
      </c>
      <c r="F836">
        <f>$K$2*B836+(1-$K$2)*F835</f>
        <v>-1634.8737677040585</v>
      </c>
      <c r="G836">
        <f>$K$2*C836+(1-$K$2)*G835</f>
        <v>8877.6472076986665</v>
      </c>
    </row>
    <row r="837">
      <c r="A837" s="6">
        <v>-6279</v>
      </c>
      <c r="B837" s="6">
        <v>-3062</v>
      </c>
      <c r="C837" s="6">
        <v>-8449</v>
      </c>
      <c r="D837">
        <f>SUM(B818:B837)/20</f>
        <v>-2189.4499999999998</v>
      </c>
      <c r="E837">
        <f>SUM(C818:C837)/20</f>
        <v>-8080.5500000000002</v>
      </c>
      <c r="F837">
        <f>$K$2*B837+(1-$K$2)*F836</f>
        <v>-1734.7726039647746</v>
      </c>
      <c r="G837">
        <f>$K$2*C837+(1-$K$2)*G836</f>
        <v>7664.7819031597592</v>
      </c>
    </row>
    <row r="838">
      <c r="A838" s="6">
        <v>-6118</v>
      </c>
      <c r="B838" s="6">
        <v>-3067</v>
      </c>
      <c r="C838" s="6">
        <v>-8705</v>
      </c>
      <c r="D838">
        <f>SUM(B819:B838)/20</f>
        <v>-2354.9000000000001</v>
      </c>
      <c r="E838">
        <f>SUM(C819:C838)/20</f>
        <v>-8092.0500000000002</v>
      </c>
      <c r="F838">
        <f>$K$2*B838+(1-$K$2)*F837</f>
        <v>-1828.0285216872403</v>
      </c>
      <c r="G838">
        <f>$K$2*C838+(1-$K$2)*G837</f>
        <v>6518.8971699385747</v>
      </c>
    </row>
    <row r="839">
      <c r="A839" s="6">
        <v>-6126</v>
      </c>
      <c r="B839" s="6">
        <v>-3596</v>
      </c>
      <c r="C839" s="6">
        <v>-8673</v>
      </c>
      <c r="D839">
        <f>SUM(B820:B839)/20</f>
        <v>-2525.1500000000001</v>
      </c>
      <c r="E839">
        <f>SUM(C820:C839)/20</f>
        <v>-8107.8000000000002</v>
      </c>
      <c r="F839">
        <f>$K$2*B839+(1-$K$2)*F838</f>
        <v>-1951.7865251691335</v>
      </c>
      <c r="G839">
        <f>$K$2*C839+(1-$K$2)*G838</f>
        <v>5455.4643680428744</v>
      </c>
    </row>
    <row r="840">
      <c r="A840" s="6">
        <v>-6314</v>
      </c>
      <c r="B840" s="6">
        <v>-2775</v>
      </c>
      <c r="C840" s="6">
        <v>-9105</v>
      </c>
      <c r="D840">
        <f>SUM(B821:B840)/20</f>
        <v>-2627.1999999999998</v>
      </c>
      <c r="E840">
        <f>SUM(C821:C840)/20</f>
        <v>-8152.1499999999996</v>
      </c>
      <c r="F840">
        <f>$K$2*B840+(1-$K$2)*F839</f>
        <v>-2009.411468407294</v>
      </c>
      <c r="G840">
        <f>$K$2*C840+(1-$K$2)*G839</f>
        <v>4436.2318622798721</v>
      </c>
    </row>
    <row r="841">
      <c r="A841" s="6">
        <v>-6454</v>
      </c>
      <c r="B841" s="6">
        <v>-2675</v>
      </c>
      <c r="C841" s="6">
        <v>-8943</v>
      </c>
      <c r="D841">
        <f>SUM(B822:B841)/20</f>
        <v>-2713.9499999999998</v>
      </c>
      <c r="E841">
        <f>SUM(C822:C841)/20</f>
        <v>-8179.6999999999998</v>
      </c>
      <c r="F841">
        <f>$K$2*B841+(1-$K$2)*F840</f>
        <v>-2056.0026656187833</v>
      </c>
      <c r="G841">
        <f>$K$2*C841+(1-$K$2)*G840</f>
        <v>3499.6856319202807</v>
      </c>
    </row>
    <row r="842">
      <c r="A842" s="6">
        <v>-6488</v>
      </c>
      <c r="B842" s="6">
        <v>-2666</v>
      </c>
      <c r="C842" s="6">
        <v>-8937</v>
      </c>
      <c r="D842">
        <f>SUM(B823:B842)/20</f>
        <v>-2786.0999999999999</v>
      </c>
      <c r="E842">
        <f>SUM(C823:C842)/20</f>
        <v>-8200</v>
      </c>
      <c r="F842">
        <f>$K$2*B842+(1-$K$2)*F841</f>
        <v>-2098.7024790254682</v>
      </c>
      <c r="G842">
        <f>$K$2*C842+(1-$K$2)*G841</f>
        <v>2629.1176376858607</v>
      </c>
    </row>
    <row r="843">
      <c r="A843" s="6">
        <v>-6376</v>
      </c>
      <c r="B843" s="6">
        <v>-3012</v>
      </c>
      <c r="C843" s="6">
        <v>-8813</v>
      </c>
      <c r="D843">
        <f>SUM(B824:B843)/20</f>
        <v>-2872.8499999999999</v>
      </c>
      <c r="E843">
        <f>SUM(C824:C843)/20</f>
        <v>-8215.75</v>
      </c>
      <c r="F843">
        <f>$K$2*B843+(1-$K$2)*F842</f>
        <v>-2162.6333054936854</v>
      </c>
      <c r="G843">
        <f>$K$2*C843+(1-$K$2)*G842</f>
        <v>1828.16940304785</v>
      </c>
    </row>
    <row r="844">
      <c r="A844" s="6">
        <v>-6402</v>
      </c>
      <c r="B844" s="6">
        <v>-3112</v>
      </c>
      <c r="C844" s="6">
        <v>-8511</v>
      </c>
      <c r="D844">
        <f>SUM(B825:B844)/20</f>
        <v>-2969.0500000000002</v>
      </c>
      <c r="E844">
        <f>SUM(C825:C844)/20</f>
        <v>-8222.5</v>
      </c>
      <c r="F844">
        <f>$K$2*B844+(1-$K$2)*F843</f>
        <v>-2229.0889741091273</v>
      </c>
      <c r="G844">
        <f>$K$2*C844+(1-$K$2)*G843</f>
        <v>1104.4275448345002</v>
      </c>
    </row>
    <row r="845">
      <c r="A845" s="6">
        <v>-6231</v>
      </c>
      <c r="B845" s="6">
        <v>-3033</v>
      </c>
      <c r="C845" s="6">
        <v>-8267</v>
      </c>
      <c r="D845">
        <f>SUM(B826:B845)/20</f>
        <v>-3068.1500000000001</v>
      </c>
      <c r="E845">
        <f>SUM(C826:C845)/20</f>
        <v>-8227.2000000000007</v>
      </c>
      <c r="F845">
        <f>$K$2*B845+(1-$K$2)*F844</f>
        <v>-2285.3627459214881</v>
      </c>
      <c r="G845">
        <f>$K$2*C845+(1-$K$2)*G844</f>
        <v>448.42761669608512</v>
      </c>
    </row>
    <row r="846">
      <c r="A846" s="6">
        <v>-6305</v>
      </c>
      <c r="B846" s="6">
        <v>-2216</v>
      </c>
      <c r="C846" s="6">
        <v>-8069</v>
      </c>
      <c r="D846">
        <f>SUM(B827:B846)/20</f>
        <v>-3091.5500000000002</v>
      </c>
      <c r="E846">
        <f>SUM(C827:C846)/20</f>
        <v>-8230.3999999999996</v>
      </c>
      <c r="F846">
        <f>$K$2*B846+(1-$K$2)*F845</f>
        <v>-2280.5073537069838</v>
      </c>
      <c r="G846">
        <f>$K$2*C846+(1-$K$2)*G845</f>
        <v>-147.79231647264089</v>
      </c>
    </row>
    <row r="847">
      <c r="A847" s="6">
        <v>-6951</v>
      </c>
      <c r="B847" s="6">
        <v>-1189</v>
      </c>
      <c r="C847" s="6">
        <v>-7907</v>
      </c>
      <c r="D847">
        <f>SUM(B828:B847)/20</f>
        <v>-3089.0999999999999</v>
      </c>
      <c r="E847">
        <f>SUM(C828:C847)/20</f>
        <v>-8227.7000000000007</v>
      </c>
      <c r="F847">
        <f>$K$2*B847+(1-$K$2)*F846</f>
        <v>-2204.1018389474948</v>
      </c>
      <c r="G847">
        <f>$K$2*C847+(1-$K$2)*G846</f>
        <v>-690.93685431955601</v>
      </c>
    </row>
    <row r="848">
      <c r="A848" s="6">
        <v>-7349</v>
      </c>
      <c r="B848" s="6">
        <v>-1162</v>
      </c>
      <c r="C848" s="6">
        <v>-7818</v>
      </c>
      <c r="D848">
        <f>SUM(B829:B848)/20</f>
        <v>-3098.0500000000002</v>
      </c>
      <c r="E848">
        <f>SUM(C829:C848)/20</f>
        <v>-8222.8999999999996</v>
      </c>
      <c r="F848">
        <f>$K$2*B848+(1-$K$2)*F847</f>
        <v>-2131.1547102211703</v>
      </c>
      <c r="G848">
        <f>$K$2*C848+(1-$K$2)*G847</f>
        <v>-1189.831274517187</v>
      </c>
    </row>
    <row r="849">
      <c r="A849" s="6">
        <v>-7842</v>
      </c>
      <c r="B849" s="6">
        <v>-1105</v>
      </c>
      <c r="C849" s="6">
        <v>-7579</v>
      </c>
      <c r="D849">
        <f>SUM(B830:B849)/20</f>
        <v>-3043.8000000000002</v>
      </c>
      <c r="E849">
        <f>SUM(C830:C849)/20</f>
        <v>-8214.3500000000004</v>
      </c>
      <c r="F849">
        <f>$K$2*B849+(1-$K$2)*F848</f>
        <v>-2059.3238805056881</v>
      </c>
      <c r="G849">
        <f>$K$2*C849+(1-$K$2)*G848</f>
        <v>-1637.0730853009841</v>
      </c>
    </row>
    <row r="850">
      <c r="A850" s="6">
        <v>-8301</v>
      </c>
      <c r="B850" s="6">
        <v>-1125</v>
      </c>
      <c r="C850" s="6">
        <v>-7754</v>
      </c>
      <c r="D850">
        <f>SUM(B831:B850)/20</f>
        <v>-3001.25</v>
      </c>
      <c r="E850">
        <f>SUM(C831:C850)/20</f>
        <v>-8231.0499999999993</v>
      </c>
      <c r="F850">
        <f>$K$2*B850+(1-$K$2)*F849</f>
        <v>-1993.9212088702898</v>
      </c>
      <c r="G850">
        <f>$K$2*C850+(1-$K$2)*G849</f>
        <v>-2065.2579693299153</v>
      </c>
    </row>
    <row r="851">
      <c r="A851" s="6">
        <v>-8362</v>
      </c>
      <c r="B851" s="5">
        <v>-248</v>
      </c>
      <c r="C851" s="6">
        <v>-8048</v>
      </c>
      <c r="D851">
        <f>SUM(B832:B851)/20</f>
        <v>-2868.0999999999999</v>
      </c>
      <c r="E851">
        <f>SUM(C832:C851)/20</f>
        <v>-8259.7000000000007</v>
      </c>
      <c r="F851">
        <f>$K$2*B851+(1-$K$2)*F850</f>
        <v>-1871.7067242493692</v>
      </c>
      <c r="G851">
        <f>$K$2*C851+(1-$K$2)*G850</f>
        <v>-2484.0499114768213</v>
      </c>
    </row>
    <row r="852">
      <c r="A852" s="6">
        <v>-8225</v>
      </c>
      <c r="B852" s="3">
        <v>573</v>
      </c>
      <c r="C852" s="6">
        <v>-7372</v>
      </c>
      <c r="D852">
        <f>SUM(B833:B852)/20</f>
        <v>-2683.3499999999999</v>
      </c>
      <c r="E852">
        <f>SUM(C833:C852)/20</f>
        <v>-8253.75</v>
      </c>
      <c r="F852">
        <f>$K$2*B852+(1-$K$2)*F851</f>
        <v>-1700.5772535519134</v>
      </c>
      <c r="G852">
        <f>$K$2*C852+(1-$K$2)*G851</f>
        <v>-2826.2064176734434</v>
      </c>
    </row>
    <row r="853">
      <c r="A853" s="6">
        <v>-8141</v>
      </c>
      <c r="B853" s="3">
        <v>201</v>
      </c>
      <c r="C853" s="6">
        <v>-5840</v>
      </c>
      <c r="D853">
        <f>SUM(B834:B853)/20</f>
        <v>-2497.75</v>
      </c>
      <c r="E853">
        <f>SUM(C834:C853)/20</f>
        <v>-8161.25</v>
      </c>
      <c r="F853">
        <f>$K$2*B853+(1-$K$2)*F852</f>
        <v>-1567.4668458032793</v>
      </c>
      <c r="G853">
        <f>$K$2*C853+(1-$K$2)*G852</f>
        <v>-3037.1719684363024</v>
      </c>
    </row>
    <row r="854">
      <c r="A854" s="6">
        <v>-7877</v>
      </c>
      <c r="B854" s="4">
        <v>69</v>
      </c>
      <c r="C854" s="6">
        <v>-5040</v>
      </c>
      <c r="D854">
        <f>SUM(B835:B854)/20</f>
        <v>-2269.5999999999999</v>
      </c>
      <c r="E854">
        <f>SUM(C835:C854)/20</f>
        <v>-8016.25</v>
      </c>
      <c r="F854">
        <f>$K$2*B854+(1-$K$2)*F853</f>
        <v>-1452.9141665970496</v>
      </c>
      <c r="G854">
        <f>$K$2*C854+(1-$K$2)*G853</f>
        <v>-3177.3699306457611</v>
      </c>
    </row>
    <row r="855">
      <c r="A855" s="6">
        <v>-7725</v>
      </c>
      <c r="B855" s="3">
        <v>-45</v>
      </c>
      <c r="C855" s="6">
        <v>-5051</v>
      </c>
      <c r="D855">
        <f>SUM(B836:B855)/20</f>
        <v>-1924.8</v>
      </c>
      <c r="E855">
        <f>SUM(C836:C855)/20</f>
        <v>-7859</v>
      </c>
      <c r="F855">
        <f>$K$2*B855+(1-$K$2)*F854</f>
        <v>-1354.3601749352563</v>
      </c>
      <c r="G855">
        <f>$K$2*C855+(1-$K$2)*G854</f>
        <v>-3308.5240355005576</v>
      </c>
    </row>
    <row r="856">
      <c r="A856" s="6">
        <v>-7707</v>
      </c>
      <c r="B856" s="5">
        <v>-171</v>
      </c>
      <c r="C856" s="6">
        <v>-4507</v>
      </c>
      <c r="D856">
        <f>SUM(B837:B856)/20</f>
        <v>-1670.8</v>
      </c>
      <c r="E856">
        <f>SUM(C837:C856)/20</f>
        <v>-7669.3999999999996</v>
      </c>
      <c r="F856">
        <f>$K$2*B856+(1-$K$2)*F855</f>
        <v>-1271.5249626897883</v>
      </c>
      <c r="G856">
        <f>$K$2*C856+(1-$K$2)*G855</f>
        <v>-3392.4173530155185</v>
      </c>
    </row>
    <row r="857">
      <c r="A857" s="6">
        <v>-7891</v>
      </c>
      <c r="B857" s="5">
        <v>-464</v>
      </c>
      <c r="C857" s="6">
        <v>-4242</v>
      </c>
      <c r="D857">
        <f>SUM(B838:B857)/20</f>
        <v>-1540.9000000000001</v>
      </c>
      <c r="E857">
        <f>SUM(C838:C857)/20</f>
        <v>-7459.0500000000002</v>
      </c>
      <c r="F857">
        <f>$K$2*B857+(1-$K$2)*F856</f>
        <v>-1214.998215301503</v>
      </c>
      <c r="G857">
        <f>$K$2*C857+(1-$K$2)*G856</f>
        <v>-3451.8881383044322</v>
      </c>
    </row>
    <row r="858">
      <c r="A858" s="6">
        <v>-8119</v>
      </c>
      <c r="B858" s="5">
        <v>-670</v>
      </c>
      <c r="C858" s="6">
        <v>-4014</v>
      </c>
      <c r="D858">
        <f>SUM(B839:B858)/20</f>
        <v>-1421.05</v>
      </c>
      <c r="E858">
        <f>SUM(C839:C858)/20</f>
        <v>-7224.5</v>
      </c>
      <c r="F858">
        <f>$K$2*B858+(1-$K$2)*F857</f>
        <v>-1176.8483402303978</v>
      </c>
      <c r="G858">
        <f>$K$2*C858+(1-$K$2)*G857</f>
        <v>-3491.2359686231216</v>
      </c>
    </row>
    <row r="859">
      <c r="A859" s="6">
        <v>-8669</v>
      </c>
      <c r="B859" s="5">
        <v>-529</v>
      </c>
      <c r="C859" s="6">
        <v>-3642</v>
      </c>
      <c r="D859">
        <f>SUM(B840:B859)/20</f>
        <v>-1267.7</v>
      </c>
      <c r="E859">
        <f>SUM(C840:C859)/20</f>
        <v>-6972.9499999999998</v>
      </c>
      <c r="F859">
        <f>$K$2*B859+(1-$K$2)*F858</f>
        <v>-1131.4989564142697</v>
      </c>
      <c r="G859">
        <f>$K$2*C859+(1-$K$2)*G858</f>
        <v>-3501.7894508195031</v>
      </c>
    </row>
    <row r="860">
      <c r="A860" s="6">
        <v>-9005</v>
      </c>
      <c r="B860" s="5">
        <v>-143</v>
      </c>
      <c r="C860" s="6">
        <v>-3390</v>
      </c>
      <c r="D860">
        <f>SUM(B841:B860)/20</f>
        <v>-1136.0999999999999</v>
      </c>
      <c r="E860">
        <f>SUM(C841:C860)/20</f>
        <v>-6687.1999999999998</v>
      </c>
      <c r="F860">
        <f>$K$2*B860+(1-$K$2)*F859</f>
        <v>-1062.3040294652708</v>
      </c>
      <c r="G860">
        <f>$K$2*C860+(1-$K$2)*G859</f>
        <v>-3493.964189262138</v>
      </c>
    </row>
    <row r="861">
      <c r="A861" s="6">
        <v>-8946</v>
      </c>
      <c r="B861" s="4">
        <v>11</v>
      </c>
      <c r="C861" s="6">
        <v>-3854</v>
      </c>
      <c r="D861">
        <f>SUM(B842:B861)/20</f>
        <v>-1001.8</v>
      </c>
      <c r="E861">
        <f>SUM(C842:C861)/20</f>
        <v>-6432.75</v>
      </c>
      <c r="F861">
        <f>$K$2*B861+(1-$K$2)*F860</f>
        <v>-987.17274740270182</v>
      </c>
      <c r="G861">
        <f>$K$2*C861+(1-$K$2)*G860</f>
        <v>-3519.1666960137882</v>
      </c>
    </row>
    <row r="862">
      <c r="A862" s="6">
        <v>-9196</v>
      </c>
      <c r="B862" s="3">
        <v>-64</v>
      </c>
      <c r="C862" s="6">
        <v>-4448</v>
      </c>
      <c r="D862">
        <f>SUM(B843:B862)/20</f>
        <v>-871.70000000000005</v>
      </c>
      <c r="E862">
        <f>SUM(C843:C862)/20</f>
        <v>-6208.3000000000002</v>
      </c>
      <c r="F862">
        <f>$K$2*B862+(1-$K$2)*F861</f>
        <v>-922.55065508451264</v>
      </c>
      <c r="G862">
        <f>$K$2*C862+(1-$K$2)*G861</f>
        <v>-3584.1850272928227</v>
      </c>
    </row>
    <row r="863">
      <c r="A863" s="6">
        <v>-9293</v>
      </c>
      <c r="B863" s="5">
        <v>-322</v>
      </c>
      <c r="C863" s="6">
        <v>-4673</v>
      </c>
      <c r="D863">
        <f>SUM(B844:B863)/20</f>
        <v>-737.20000000000005</v>
      </c>
      <c r="E863">
        <f>SUM(C844:C863)/20</f>
        <v>-6001.3000000000002</v>
      </c>
      <c r="F863">
        <f>$K$2*B863+(1-$K$2)*F862</f>
        <v>-880.51210922859661</v>
      </c>
      <c r="G863">
        <f>$K$2*C863+(1-$K$2)*G862</f>
        <v>-3660.4020753823252</v>
      </c>
    </row>
    <row r="864">
      <c r="A864" s="6">
        <v>-9106</v>
      </c>
      <c r="B864" s="5">
        <v>-587</v>
      </c>
      <c r="C864" s="6">
        <v>-4628</v>
      </c>
      <c r="D864">
        <f>SUM(B845:B864)/20</f>
        <v>-610.95000000000005</v>
      </c>
      <c r="E864">
        <f>SUM(C845:C864)/20</f>
        <v>-5807.1499999999996</v>
      </c>
      <c r="F864">
        <f>$K$2*B864+(1-$K$2)*F863</f>
        <v>-859.96626158259483</v>
      </c>
      <c r="G864">
        <f>$K$2*C864+(1-$K$2)*G863</f>
        <v>-3728.1339301055623</v>
      </c>
    </row>
    <row r="865">
      <c r="A865" s="6">
        <v>-9153</v>
      </c>
      <c r="B865" s="5">
        <v>-547</v>
      </c>
      <c r="C865" s="6">
        <v>-3973</v>
      </c>
      <c r="D865">
        <f>SUM(B846:B865)/20</f>
        <v>-486.64999999999998</v>
      </c>
      <c r="E865">
        <f>SUM(C846:C865)/20</f>
        <v>-5592.4499999999998</v>
      </c>
      <c r="F865">
        <f>$K$2*B865+(1-$K$2)*F864</f>
        <v>-838.05862327181308</v>
      </c>
      <c r="G865">
        <f>$K$2*C865+(1-$K$2)*G864</f>
        <v>-3745.2745549981728</v>
      </c>
    </row>
    <row r="866">
      <c r="A866" s="6">
        <v>-9065</v>
      </c>
      <c r="B866" s="5">
        <v>-337</v>
      </c>
      <c r="C866" s="6">
        <v>-3559</v>
      </c>
      <c r="D866">
        <f>SUM(B847:B866)/20</f>
        <v>-392.69999999999999</v>
      </c>
      <c r="E866">
        <f>SUM(C847:C866)/20</f>
        <v>-5366.9499999999998</v>
      </c>
      <c r="F866">
        <f>$K$2*B866+(1-$K$2)*F865</f>
        <v>-802.98451964278615</v>
      </c>
      <c r="G866">
        <f>$K$2*C866+(1-$K$2)*G865</f>
        <v>-3732.2353361483006</v>
      </c>
    </row>
    <row r="867">
      <c r="A867" s="6">
        <v>-8797</v>
      </c>
      <c r="B867" s="3">
        <v>-93</v>
      </c>
      <c r="C867" s="6">
        <v>-3566</v>
      </c>
      <c r="D867">
        <f>SUM(B848:B867)/20</f>
        <v>-337.89999999999998</v>
      </c>
      <c r="E867">
        <f>SUM(C848:C867)/20</f>
        <v>-5149.8999999999996</v>
      </c>
      <c r="F867">
        <f>$K$2*B867+(1-$K$2)*F866</f>
        <v>-753.28560326779109</v>
      </c>
      <c r="G867">
        <f>$K$2*C867+(1-$K$2)*G866</f>
        <v>-3720.5988626179192</v>
      </c>
    </row>
    <row r="868">
      <c r="A868" s="6">
        <v>-8741</v>
      </c>
      <c r="B868" s="3">
        <v>-87</v>
      </c>
      <c r="C868" s="6">
        <v>-3194</v>
      </c>
      <c r="D868">
        <f>SUM(B849:B868)/20</f>
        <v>-284.14999999999998</v>
      </c>
      <c r="E868">
        <f>SUM(C849:C868)/20</f>
        <v>-4918.6999999999998</v>
      </c>
      <c r="F868">
        <f>$K$2*B868+(1-$K$2)*F867</f>
        <v>-706.64561103904566</v>
      </c>
      <c r="G868">
        <f>$K$2*C868+(1-$K$2)*G867</f>
        <v>-3683.7369422346646</v>
      </c>
    </row>
    <row r="869">
      <c r="A869" s="6">
        <v>-8636</v>
      </c>
      <c r="B869" s="5">
        <v>-235</v>
      </c>
      <c r="C869" s="6">
        <v>-3246</v>
      </c>
      <c r="D869">
        <f>SUM(B850:B869)/20</f>
        <v>-240.65000000000001</v>
      </c>
      <c r="E869">
        <f>SUM(C850:C869)/20</f>
        <v>-4702.0500000000002</v>
      </c>
      <c r="F869">
        <f>$K$2*B869+(1-$K$2)*F868</f>
        <v>-673.63041826631252</v>
      </c>
      <c r="G869">
        <f>$K$2*C869+(1-$K$2)*G868</f>
        <v>-3653.0953562782379</v>
      </c>
    </row>
    <row r="870">
      <c r="A870" s="6">
        <v>-8259</v>
      </c>
      <c r="B870" s="5">
        <v>-423</v>
      </c>
      <c r="C870" s="6">
        <v>-2659</v>
      </c>
      <c r="D870">
        <f>SUM(B851:B870)/20</f>
        <v>-205.55000000000001</v>
      </c>
      <c r="E870">
        <f>SUM(C851:C870)/20</f>
        <v>-4447.3000000000002</v>
      </c>
      <c r="F870">
        <f>$K$2*B870+(1-$K$2)*F869</f>
        <v>-656.08628898767063</v>
      </c>
      <c r="G870">
        <f>$K$2*C870+(1-$K$2)*G869</f>
        <v>-3583.5086813387611</v>
      </c>
    </row>
    <row r="871">
      <c r="A871" s="6">
        <v>-8150</v>
      </c>
      <c r="B871" s="5">
        <v>-456</v>
      </c>
      <c r="C871" s="6">
        <v>-1922</v>
      </c>
      <c r="D871">
        <f>SUM(B852:B871)/20</f>
        <v>-215.94999999999999</v>
      </c>
      <c r="E871">
        <f>SUM(C852:C871)/20</f>
        <v>-4141</v>
      </c>
      <c r="F871">
        <f>$K$2*B871+(1-$K$2)*F870</f>
        <v>-642.08024875853357</v>
      </c>
      <c r="G871">
        <f>$K$2*C871+(1-$K$2)*G870</f>
        <v>-3467.2030736450474</v>
      </c>
    </row>
    <row r="872">
      <c r="A872" s="6">
        <v>-7793</v>
      </c>
      <c r="B872" s="5">
        <v>-347</v>
      </c>
      <c r="C872" s="6">
        <v>-1794</v>
      </c>
      <c r="D872">
        <f>SUM(B853:B872)/20</f>
        <v>-261.94999999999999</v>
      </c>
      <c r="E872">
        <f>SUM(C853:C872)/20</f>
        <v>-3862.0999999999999</v>
      </c>
      <c r="F872">
        <f>$K$2*B872+(1-$K$2)*F871</f>
        <v>-621.42463134543618</v>
      </c>
      <c r="G872">
        <f>$K$2*C872+(1-$K$2)*G871</f>
        <v>-3350.0788584898937</v>
      </c>
    </row>
    <row r="873">
      <c r="A873" s="6">
        <v>-7854</v>
      </c>
      <c r="B873" s="5">
        <v>-149</v>
      </c>
      <c r="C873" s="6">
        <v>-1464</v>
      </c>
      <c r="D873">
        <f>SUM(B854:B873)/20</f>
        <v>-279.44999999999999</v>
      </c>
      <c r="E873">
        <f>SUM(C854:C873)/20</f>
        <v>-3643.3000000000002</v>
      </c>
      <c r="F873">
        <f>$K$2*B873+(1-$K$2)*F872</f>
        <v>-588.35490715125559</v>
      </c>
      <c r="G873">
        <f>$K$2*C873+(1-$K$2)*G872</f>
        <v>-3218.0533383956008</v>
      </c>
    </row>
    <row r="874">
      <c r="A874" s="6">
        <v>-8338</v>
      </c>
      <c r="B874" s="3">
        <v>-98</v>
      </c>
      <c r="C874" s="5">
        <v>-907</v>
      </c>
      <c r="D874">
        <f>SUM(B855:B874)/20</f>
        <v>-287.80000000000001</v>
      </c>
      <c r="E874">
        <f>SUM(C855:C874)/20</f>
        <v>-3436.6500000000001</v>
      </c>
      <c r="F874">
        <f>$K$2*B874+(1-$K$2)*F873</f>
        <v>-554.03006365066767</v>
      </c>
      <c r="G874">
        <f>$K$2*C874+(1-$K$2)*G873</f>
        <v>-3056.2796047079082</v>
      </c>
    </row>
    <row r="875">
      <c r="A875" s="6">
        <v>-8075</v>
      </c>
      <c r="B875" s="5">
        <v>-177</v>
      </c>
      <c r="C875" s="5">
        <v>-453</v>
      </c>
      <c r="D875">
        <f>SUM(B856:B875)/20</f>
        <v>-294.39999999999998</v>
      </c>
      <c r="E875">
        <f>SUM(C856:C875)/20</f>
        <v>-3206.75</v>
      </c>
      <c r="F875">
        <f>$K$2*B875+(1-$K$2)*F874</f>
        <v>-527.63795919512086</v>
      </c>
      <c r="G875">
        <f>$K$2*C875+(1-$K$2)*G874</f>
        <v>-2874.0500323783544</v>
      </c>
    </row>
    <row r="876">
      <c r="A876" s="6">
        <v>-8845</v>
      </c>
      <c r="B876" s="5">
        <v>-325</v>
      </c>
      <c r="C876" s="3">
        <v>-37</v>
      </c>
      <c r="D876">
        <f>SUM(B857:B876)/20</f>
        <v>-302.10000000000002</v>
      </c>
      <c r="E876">
        <f>SUM(C857:C876)/20</f>
        <v>-2983.25</v>
      </c>
      <c r="F876">
        <f>$K$2*B876+(1-$K$2)*F875</f>
        <v>-513.4533020514624</v>
      </c>
      <c r="G876">
        <f>$K$2*C876+(1-$K$2)*G875</f>
        <v>-2675.4565301118696</v>
      </c>
    </row>
    <row r="877">
      <c r="A877" s="6">
        <v>-8723</v>
      </c>
      <c r="B877" s="5">
        <v>-429</v>
      </c>
      <c r="C877" s="3">
        <v>178</v>
      </c>
      <c r="D877">
        <f>SUM(B858:B877)/20</f>
        <v>-300.35000000000002</v>
      </c>
      <c r="E877">
        <f>SUM(C858:C877)/20</f>
        <v>-2762.25</v>
      </c>
      <c r="F877">
        <f>$K$2*B877+(1-$K$2)*F876</f>
        <v>-507.54157090785998</v>
      </c>
      <c r="G877">
        <f>$K$2*C877+(1-$K$2)*G876</f>
        <v>-2475.7145730040384</v>
      </c>
    </row>
    <row r="878">
      <c r="A878" s="6">
        <v>-8407</v>
      </c>
      <c r="B878" s="5">
        <v>-383</v>
      </c>
      <c r="C878" s="3">
        <v>307</v>
      </c>
      <c r="D878">
        <f>SUM(B859:B878)/20</f>
        <v>-286</v>
      </c>
      <c r="E878">
        <f>SUM(C859:C878)/20</f>
        <v>-2546.1999999999998</v>
      </c>
      <c r="F878">
        <f>$K$2*B878+(1-$K$2)*F877</f>
        <v>-498.82366094430972</v>
      </c>
      <c r="G878">
        <f>$K$2*C878+(1-$K$2)*G877</f>
        <v>-2280.9245528937558</v>
      </c>
    </row>
    <row r="879">
      <c r="A879" s="6">
        <v>-9146</v>
      </c>
      <c r="B879" s="5">
        <v>-216</v>
      </c>
      <c r="C879" s="4">
        <v>79</v>
      </c>
      <c r="D879">
        <f>SUM(B860:B879)/20</f>
        <v>-270.35000000000002</v>
      </c>
      <c r="E879">
        <f>SUM(C860:C879)/20</f>
        <v>-2360.1500000000001</v>
      </c>
      <c r="F879">
        <f>$K$2*B879+(1-$K$2)*F878</f>
        <v>-479.02600467820804</v>
      </c>
      <c r="G879">
        <f>$K$2*C879+(1-$K$2)*G878</f>
        <v>-2115.7298341911924</v>
      </c>
    </row>
    <row r="880">
      <c r="A880" s="6">
        <v>-8970</v>
      </c>
      <c r="B880" s="5">
        <v>-179</v>
      </c>
      <c r="C880" s="3">
        <v>267</v>
      </c>
      <c r="D880">
        <f>SUM(B861:B880)/20</f>
        <v>-272.14999999999998</v>
      </c>
      <c r="E880">
        <f>SUM(C861:C880)/20</f>
        <v>-2177.3000000000002</v>
      </c>
      <c r="F880">
        <f>$K$2*B880+(1-$K$2)*F879</f>
        <v>-458.02418435073344</v>
      </c>
      <c r="G880">
        <f>$K$2*C880+(1-$K$2)*G879</f>
        <v>-1948.9387457978087</v>
      </c>
    </row>
    <row r="881">
      <c r="A881" s="6">
        <v>-9924</v>
      </c>
      <c r="B881" s="5">
        <v>-229</v>
      </c>
      <c r="C881" s="3">
        <v>317</v>
      </c>
      <c r="D881">
        <f>SUM(B862:B881)/20</f>
        <v>-284.14999999999998</v>
      </c>
      <c r="E881">
        <f>SUM(C862:C881)/20</f>
        <v>-1968.75</v>
      </c>
      <c r="F881">
        <f>$K$2*B881+(1-$K$2)*F880</f>
        <v>-441.99249144618204</v>
      </c>
      <c r="G881">
        <f>$K$2*C881+(1-$K$2)*G880</f>
        <v>-1790.3230335919618</v>
      </c>
    </row>
    <row r="882">
      <c r="A882" s="6">
        <v>-9213</v>
      </c>
      <c r="B882" s="5">
        <v>-333</v>
      </c>
      <c r="C882" s="3">
        <v>127</v>
      </c>
      <c r="D882">
        <f>SUM(B863:B882)/20</f>
        <v>-297.60000000000002</v>
      </c>
      <c r="E882">
        <f>SUM(C863:C882)/20</f>
        <v>-1740</v>
      </c>
      <c r="F882">
        <f>$K$2*B882+(1-$K$2)*F881</f>
        <v>-434.36301704494929</v>
      </c>
      <c r="G882">
        <f>$K$2*C882+(1-$K$2)*G881</f>
        <v>-1656.1104212405244</v>
      </c>
    </row>
    <row r="883">
      <c r="A883" s="6">
        <v>-8576</v>
      </c>
      <c r="B883" s="5">
        <v>-419</v>
      </c>
      <c r="C883" s="4">
        <v>59</v>
      </c>
      <c r="D883">
        <f>SUM(B864:B883)/20</f>
        <v>-302.44999999999999</v>
      </c>
      <c r="E883">
        <f>SUM(C864:C883)/20</f>
        <v>-1503.4000000000001</v>
      </c>
      <c r="F883">
        <f>$K$2*B883+(1-$K$2)*F882</f>
        <v>-433.28760585180282</v>
      </c>
      <c r="G883">
        <f>$K$2*C883+(1-$K$2)*G882</f>
        <v>-1536.0526917536874</v>
      </c>
    </row>
    <row r="884">
      <c r="A884" s="6">
        <v>-9012</v>
      </c>
      <c r="B884" s="5">
        <v>-363</v>
      </c>
      <c r="C884" s="3">
        <v>-54</v>
      </c>
      <c r="D884">
        <f>SUM(B865:B884)/20</f>
        <v>-291.25</v>
      </c>
      <c r="E884">
        <f>SUM(C865:C884)/20</f>
        <v>-1274.7</v>
      </c>
      <c r="F884">
        <f>$K$2*B884+(1-$K$2)*F883</f>
        <v>-428.36747344217662</v>
      </c>
      <c r="G884">
        <f>$K$2*C884+(1-$K$2)*G883</f>
        <v>-1432.3090033309293</v>
      </c>
    </row>
    <row r="885">
      <c r="A885" s="6">
        <v>-9298</v>
      </c>
      <c r="B885" s="5">
        <v>-249</v>
      </c>
      <c r="C885" s="3">
        <v>-95</v>
      </c>
      <c r="D885">
        <f>SUM(B866:B885)/20</f>
        <v>-276.35000000000002</v>
      </c>
      <c r="E885">
        <f>SUM(C866:C885)/20</f>
        <v>-1080.8</v>
      </c>
      <c r="F885">
        <f>$K$2*B885+(1-$K$2)*F884</f>
        <v>-415.81175030122421</v>
      </c>
      <c r="G885">
        <f>$K$2*C885+(1-$K$2)*G884</f>
        <v>-1338.6973730977643</v>
      </c>
    </row>
    <row r="886">
      <c r="A886" s="6">
        <v>-8802</v>
      </c>
      <c r="B886" s="5">
        <v>-169</v>
      </c>
      <c r="C886" s="5">
        <v>-185</v>
      </c>
      <c r="D886">
        <f>SUM(B867:B886)/20</f>
        <v>-267.94999999999999</v>
      </c>
      <c r="E886">
        <f>SUM(C867:C886)/20</f>
        <v>-912.10000000000002</v>
      </c>
      <c r="F886">
        <f>$K$2*B886+(1-$K$2)*F885</f>
        <v>-398.53492778013845</v>
      </c>
      <c r="G886">
        <f>$K$2*C886+(1-$K$2)*G885</f>
        <v>-1257.9385569809208</v>
      </c>
    </row>
    <row r="887">
      <c r="A887" s="6">
        <v>-8485</v>
      </c>
      <c r="B887" s="5">
        <v>-167</v>
      </c>
      <c r="C887" s="5">
        <v>-187</v>
      </c>
      <c r="D887">
        <f>SUM(B868:B887)/20</f>
        <v>-271.64999999999998</v>
      </c>
      <c r="E887">
        <f>SUM(C868:C887)/20</f>
        <v>-743.14999999999998</v>
      </c>
      <c r="F887">
        <f>$K$2*B887+(1-$K$2)*F886</f>
        <v>-382.32748283552871</v>
      </c>
      <c r="G887">
        <f>$K$2*C887+(1-$K$2)*G886</f>
        <v>-1182.9728579922562</v>
      </c>
    </row>
    <row r="888">
      <c r="A888" s="6">
        <v>-9972</v>
      </c>
      <c r="B888" s="5">
        <v>-272</v>
      </c>
      <c r="C888" s="5">
        <v>-125</v>
      </c>
      <c r="D888">
        <f>SUM(B869:B888)/20</f>
        <v>-280.89999999999998</v>
      </c>
      <c r="E888">
        <f>SUM(C869:C888)/20</f>
        <v>-589.70000000000005</v>
      </c>
      <c r="F888">
        <f>$K$2*B888+(1-$K$2)*F887</f>
        <v>-374.60455903704172</v>
      </c>
      <c r="G888">
        <f>$K$2*C888+(1-$K$2)*G887</f>
        <v>-1108.9147579327982</v>
      </c>
    </row>
    <row r="889">
      <c r="A889" s="6">
        <v>-8582</v>
      </c>
      <c r="B889" s="5">
        <v>-342</v>
      </c>
      <c r="C889" s="3">
        <v>-64</v>
      </c>
      <c r="D889">
        <f>SUM(B870:B889)/20</f>
        <v>-286.25</v>
      </c>
      <c r="E889">
        <f>SUM(C870:C889)/20</f>
        <v>-430.60000000000002</v>
      </c>
      <c r="F889">
        <f>$K$2*B889+(1-$K$2)*F888</f>
        <v>-372.32223990444879</v>
      </c>
      <c r="G889">
        <f>$K$2*C889+(1-$K$2)*G888</f>
        <v>-1035.7707248775023</v>
      </c>
    </row>
    <row r="890">
      <c r="A890" s="6">
        <v>-9179</v>
      </c>
      <c r="B890" s="5">
        <v>-299</v>
      </c>
      <c r="C890" s="4">
        <v>10</v>
      </c>
      <c r="D890">
        <f>SUM(B871:B890)/20</f>
        <v>-280.05000000000001</v>
      </c>
      <c r="E890">
        <f>SUM(C871:C890)/20</f>
        <v>-297.14999999999998</v>
      </c>
      <c r="F890">
        <f>$K$2*B890+(1-$K$2)*F889</f>
        <v>-367.18968311113736</v>
      </c>
      <c r="G890">
        <f>$K$2*C890+(1-$K$2)*G889</f>
        <v>-962.56677413607702</v>
      </c>
    </row>
    <row r="891">
      <c r="A891" s="6">
        <v>-9470</v>
      </c>
      <c r="B891" s="5">
        <v>-216</v>
      </c>
      <c r="C891" s="3">
        <v>-37</v>
      </c>
      <c r="D891">
        <f>SUM(B872:B891)/20</f>
        <v>-268.05000000000001</v>
      </c>
      <c r="E891">
        <f>SUM(C872:C891)/20</f>
        <v>-202.90000000000001</v>
      </c>
      <c r="F891">
        <f>$K$2*B891+(1-$K$2)*F890</f>
        <v>-356.60640529335774</v>
      </c>
      <c r="G891">
        <f>$K$2*C891+(1-$K$2)*G890</f>
        <v>-897.77709994655163</v>
      </c>
    </row>
    <row r="892">
      <c r="A892" s="6">
        <v>-9903</v>
      </c>
      <c r="B892" s="5">
        <v>-177</v>
      </c>
      <c r="C892" s="5">
        <v>-101</v>
      </c>
      <c r="D892">
        <f>SUM(B873:B892)/20</f>
        <v>-259.55000000000001</v>
      </c>
      <c r="E892">
        <f>SUM(C873:C892)/20</f>
        <v>-118.25</v>
      </c>
      <c r="F892">
        <f>$K$2*B892+(1-$K$2)*F891</f>
        <v>-344.03395692282265</v>
      </c>
      <c r="G892">
        <f>$K$2*C892+(1-$K$2)*G891</f>
        <v>-842.00270295029304</v>
      </c>
    </row>
    <row r="893">
      <c r="A893" s="6">
        <v>-9919</v>
      </c>
      <c r="C893" s="5">
        <v>-120</v>
      </c>
      <c r="E893">
        <f>SUM(C874:C893)/20</f>
        <v>-51.049999999999997</v>
      </c>
      <c r="G893">
        <f>$K$2*C893+(1-$K$2)*G892</f>
        <v>-791.46251374377243</v>
      </c>
    </row>
    <row r="894">
      <c r="A894" s="6">
        <v>-9258</v>
      </c>
      <c r="C894" s="5">
        <v>-130</v>
      </c>
      <c r="E894">
        <f>SUM(C875:C894)/20</f>
        <v>-12.199999999999999</v>
      </c>
      <c r="G894">
        <f>$K$2*C894+(1-$K$2)*G893</f>
        <v>-745.16013778170839</v>
      </c>
    </row>
    <row r="895">
      <c r="A895" s="6">
        <v>-9672</v>
      </c>
      <c r="C895" s="3">
        <v>-70</v>
      </c>
      <c r="E895">
        <f>SUM(C876:C895)/20</f>
        <v>6.9500000000000002</v>
      </c>
      <c r="G895">
        <f>$K$2*C895+(1-$K$2)*G894</f>
        <v>-697.89892813698873</v>
      </c>
    </row>
    <row r="896">
      <c r="A896" s="6">
        <v>-9958</v>
      </c>
      <c r="C896" s="3">
        <v>-33</v>
      </c>
      <c r="E896">
        <f>SUM(C877:C896)/20</f>
        <v>7.1500000000000004</v>
      </c>
      <c r="G896">
        <f>$K$2*C896+(1-$K$2)*G895</f>
        <v>-651.35600316739942</v>
      </c>
    </row>
    <row r="897">
      <c r="A897" s="6">
        <v>-9134</v>
      </c>
      <c r="C897" s="3">
        <v>-25</v>
      </c>
      <c r="E897">
        <f>SUM(C878:C897)/20</f>
        <v>-3</v>
      </c>
      <c r="G897">
        <f>$K$2*C897+(1-$K$2)*G896</f>
        <v>-607.51108294568144</v>
      </c>
    </row>
    <row r="898">
      <c r="A898" s="6">
        <v>-9075</v>
      </c>
      <c r="C898" s="3">
        <v>-72</v>
      </c>
      <c r="E898">
        <f>SUM(C879:C898)/20</f>
        <v>-21.949999999999999</v>
      </c>
      <c r="G898">
        <f>$K$2*C898+(1-$K$2)*G897</f>
        <v>-570.02530713948363</v>
      </c>
    </row>
    <row r="899">
      <c r="A899" s="6">
        <v>-9429</v>
      </c>
      <c r="C899" s="5">
        <v>-119</v>
      </c>
      <c r="E899">
        <f>SUM(C880:C899)/20</f>
        <v>-31.850000000000001</v>
      </c>
      <c r="G899">
        <f>$K$2*C899+(1-$K$2)*G898</f>
        <v>-538.4535356397198</v>
      </c>
    </row>
    <row r="900">
      <c r="A900" s="6">
        <v>-9080</v>
      </c>
      <c r="C900" s="5">
        <v>-116</v>
      </c>
      <c r="E900">
        <f>SUM(C881:C900)/20</f>
        <v>-51</v>
      </c>
      <c r="G900">
        <f>$K$2*C900+(1-$K$2)*G899</f>
        <v>-508.88178814493938</v>
      </c>
    </row>
    <row r="901">
      <c r="A901" s="6">
        <v>-9043</v>
      </c>
      <c r="C901" s="3">
        <v>-67</v>
      </c>
      <c r="E901">
        <f>SUM(C882:C901)/20</f>
        <v>-70.200000000000003</v>
      </c>
      <c r="G901">
        <f>$K$2*C901+(1-$K$2)*G900</f>
        <v>-477.95006297479358</v>
      </c>
    </row>
    <row r="902">
      <c r="A902" s="6">
        <v>-9267</v>
      </c>
      <c r="C902" s="3">
        <v>-18</v>
      </c>
      <c r="E902">
        <f>SUM(C883:C902)/20</f>
        <v>-77.450000000000003</v>
      </c>
      <c r="G902">
        <f>$K$2*C902+(1-$K$2)*G901</f>
        <v>-445.75355856655801</v>
      </c>
    </row>
    <row r="903">
      <c r="A903" s="6">
        <v>-9211</v>
      </c>
      <c r="C903" s="3">
        <v>-21</v>
      </c>
      <c r="E903">
        <f>SUM(C884:C903)/20</f>
        <v>-81.450000000000003</v>
      </c>
      <c r="G903">
        <f>$K$2*C903+(1-$K$2)*G902</f>
        <v>-416.02080946689892</v>
      </c>
    </row>
    <row r="904">
      <c r="A904" s="6">
        <v>-9181</v>
      </c>
      <c r="C904" s="3">
        <v>-70</v>
      </c>
      <c r="E904">
        <f>SUM(C885:C904)/20</f>
        <v>-82.25</v>
      </c>
      <c r="G904">
        <f>$K$2*C904+(1-$K$2)*G903</f>
        <v>-391.79935280421597</v>
      </c>
    </row>
    <row r="905">
      <c r="A905" s="6">
        <v>-9322</v>
      </c>
      <c r="C905" s="3">
        <v>-81</v>
      </c>
      <c r="E905">
        <f>SUM(C886:C905)/20</f>
        <v>-81.549999999999997</v>
      </c>
      <c r="G905">
        <f>$K$2*C905+(1-$K$2)*G904</f>
        <v>-370.04339810792084</v>
      </c>
    </row>
    <row r="906">
      <c r="A906" s="6">
        <v>-9186</v>
      </c>
      <c r="C906" s="3">
        <v>-59</v>
      </c>
      <c r="E906">
        <f>SUM(C887:C906)/20</f>
        <v>-75.25</v>
      </c>
      <c r="G906">
        <f>$K$2*C906+(1-$K$2)*G905</f>
        <v>-348.27036024036636</v>
      </c>
    </row>
    <row r="907">
      <c r="A907" s="6">
        <v>-8928</v>
      </c>
      <c r="C907" s="3">
        <v>-56</v>
      </c>
      <c r="E907">
        <f>SUM(C888:C907)/20</f>
        <v>-68.700000000000003</v>
      </c>
      <c r="G907">
        <f>$K$2*C907+(1-$K$2)*G906</f>
        <v>-327.8114350235407</v>
      </c>
    </row>
    <row r="908">
      <c r="A908" s="6">
        <v>-9134</v>
      </c>
      <c r="C908" s="4">
        <v>-3</v>
      </c>
      <c r="E908">
        <f>SUM(C889:C908)/20</f>
        <v>-62.600000000000001</v>
      </c>
      <c r="G908">
        <f>$K$2*C908+(1-$K$2)*G907</f>
        <v>-305.07463457189283</v>
      </c>
    </row>
    <row r="909">
      <c r="A909" s="6">
        <v>-9369</v>
      </c>
      <c r="C909" s="3">
        <v>102</v>
      </c>
      <c r="E909">
        <f>SUM(C890:C909)/20</f>
        <v>-54.299999999999997</v>
      </c>
      <c r="G909">
        <f>$K$2*C909+(1-$K$2)*G908</f>
        <v>-276.57941015186032</v>
      </c>
    </row>
    <row r="910">
      <c r="A910" s="6">
        <v>-9416</v>
      </c>
      <c r="C910" s="4">
        <v>25</v>
      </c>
      <c r="E910">
        <f>SUM(C891:C910)/20</f>
        <v>-53.549999999999997</v>
      </c>
      <c r="G910">
        <f>$K$2*C910+(1-$K$2)*G909</f>
        <v>-255.46885144123007</v>
      </c>
    </row>
    <row r="911">
      <c r="A911" s="6">
        <v>-9564</v>
      </c>
      <c r="C911" s="4">
        <v>-5</v>
      </c>
      <c r="E911">
        <f>SUM(C892:C911)/20</f>
        <v>-51.950000000000003</v>
      </c>
      <c r="G911">
        <f>$K$2*C911+(1-$K$2)*G910</f>
        <v>-237.93603184034396</v>
      </c>
    </row>
    <row r="912">
      <c r="A912" s="6">
        <v>-9717</v>
      </c>
      <c r="C912" s="3">
        <v>-62</v>
      </c>
      <c r="E912">
        <f>SUM(C893:C912)/20</f>
        <v>-50</v>
      </c>
      <c r="G912">
        <f>$K$2*C912+(1-$K$2)*G911</f>
        <v>-225.62050961151988</v>
      </c>
    </row>
    <row r="913">
      <c r="A913" s="6">
        <v>-9903</v>
      </c>
      <c r="C913" s="3">
        <v>-17</v>
      </c>
      <c r="E913">
        <f>SUM(C894:C913)/20</f>
        <v>-44.850000000000001</v>
      </c>
      <c r="G913">
        <f>$K$2*C913+(1-$K$2)*G912</f>
        <v>-211.01707393871348</v>
      </c>
    </row>
    <row r="914">
      <c r="A914" s="7">
        <v>-10027</v>
      </c>
      <c r="C914" s="4">
        <v>62</v>
      </c>
      <c r="E914">
        <f>SUM(C895:C914)/20</f>
        <v>-35.25</v>
      </c>
      <c r="G914">
        <f>$K$2*C914+(1-$K$2)*G913</f>
        <v>-191.90587876300353</v>
      </c>
    </row>
    <row r="915">
      <c r="A915" s="7">
        <v>-10465</v>
      </c>
      <c r="C915" s="3">
        <v>108</v>
      </c>
      <c r="E915">
        <f>SUM(C896:C915)/20</f>
        <v>-26.350000000000001</v>
      </c>
      <c r="G915">
        <f>$K$2*C915+(1-$K$2)*G914</f>
        <v>-170.91246724959328</v>
      </c>
    </row>
    <row r="916">
      <c r="A916" s="7">
        <v>-10156</v>
      </c>
      <c r="C916" s="4">
        <v>81</v>
      </c>
      <c r="E916">
        <f>SUM(C897:C916)/20</f>
        <v>-20.649999999999999</v>
      </c>
      <c r="G916">
        <f>$K$2*C916+(1-$K$2)*G915</f>
        <v>-153.27859454212174</v>
      </c>
    </row>
    <row r="917">
      <c r="A917" s="7">
        <v>-10285</v>
      </c>
      <c r="C917" s="4">
        <v>67</v>
      </c>
      <c r="E917">
        <f>SUM(C898:C917)/20</f>
        <v>-16.050000000000001</v>
      </c>
      <c r="G917">
        <f>$K$2*C917+(1-$K$2)*G916</f>
        <v>-137.85909292417321</v>
      </c>
    </row>
    <row r="918">
      <c r="A918" s="7">
        <v>-10549</v>
      </c>
      <c r="C918" s="4">
        <v>35</v>
      </c>
      <c r="E918">
        <f>SUM(C899:C918)/20</f>
        <v>-10.699999999999999</v>
      </c>
      <c r="G918">
        <f>$K$2*C918+(1-$K$2)*G917</f>
        <v>-125.75895641948107</v>
      </c>
    </row>
    <row r="919">
      <c r="A919" s="6">
        <v>-9925</v>
      </c>
      <c r="C919" s="4">
        <v>16</v>
      </c>
      <c r="E919">
        <f>SUM(C900:C919)/20</f>
        <v>-3.9500000000000002</v>
      </c>
      <c r="G919">
        <f>$K$2*C919+(1-$K$2)*G918</f>
        <v>-115.83582947011737</v>
      </c>
    </row>
    <row r="920">
      <c r="A920" s="6">
        <v>-9263</v>
      </c>
      <c r="C920" s="2">
        <v>3</v>
      </c>
      <c r="E920">
        <f>SUM(C901:C920)/20</f>
        <v>2</v>
      </c>
      <c r="G920">
        <f>$K$2*C920+(1-$K$2)*G919</f>
        <v>-107.51732140720915</v>
      </c>
    </row>
    <row r="921">
      <c r="A921" s="6">
        <v>-9268</v>
      </c>
      <c r="C921" s="4">
        <v>41</v>
      </c>
      <c r="E921">
        <f>SUM(C902:C921)/20</f>
        <v>7.4000000000000004</v>
      </c>
      <c r="G921">
        <f>$K$2*C921+(1-$K$2)*G920</f>
        <v>-97.1211089087045</v>
      </c>
    </row>
    <row r="922">
      <c r="A922" s="6">
        <v>-8451</v>
      </c>
      <c r="C922" s="4">
        <v>48</v>
      </c>
      <c r="E922">
        <f>SUM(C903:C922)/20</f>
        <v>10.699999999999999</v>
      </c>
      <c r="G922">
        <f>$K$2*C922+(1-$K$2)*G921</f>
        <v>-86.962631285095185</v>
      </c>
    </row>
    <row r="923">
      <c r="A923" s="6">
        <v>-7819</v>
      </c>
      <c r="C923" s="4">
        <v>62</v>
      </c>
      <c r="E923">
        <f>SUM(C904:C923)/20</f>
        <v>14.85</v>
      </c>
      <c r="G923">
        <f>$K$2*C923+(1-$K$2)*G922</f>
        <v>-76.535247095138516</v>
      </c>
    </row>
    <row r="924">
      <c r="A924" s="6">
        <v>-7574</v>
      </c>
    </row>
    <row r="925">
      <c r="A925" s="6">
        <v>-7507</v>
      </c>
    </row>
    <row r="926">
      <c r="A926" s="6">
        <v>-7198</v>
      </c>
    </row>
    <row r="927">
      <c r="A927" s="6">
        <v>-7705</v>
      </c>
    </row>
    <row r="928">
      <c r="A928" s="6">
        <v>-4944</v>
      </c>
    </row>
    <row r="929">
      <c r="A929" s="6">
        <v>-2680</v>
      </c>
    </row>
    <row r="930">
      <c r="A930" s="6">
        <v>-4676</v>
      </c>
    </row>
    <row r="931">
      <c r="A931" s="6">
        <v>-3808</v>
      </c>
    </row>
    <row r="932">
      <c r="A932" s="6">
        <v>-2994</v>
      </c>
    </row>
    <row r="933">
      <c r="A933" s="6">
        <v>-2630</v>
      </c>
    </row>
    <row r="934">
      <c r="A934" s="6">
        <v>-2805</v>
      </c>
    </row>
    <row r="935">
      <c r="A935" s="6">
        <v>-2939</v>
      </c>
    </row>
    <row r="936">
      <c r="A936" s="6">
        <v>-2942</v>
      </c>
    </row>
    <row r="937">
      <c r="A937" s="6">
        <v>-2184</v>
      </c>
    </row>
    <row r="938">
      <c r="A938" s="6">
        <v>-3348</v>
      </c>
    </row>
    <row r="939">
      <c r="A939" s="6">
        <v>-4212</v>
      </c>
    </row>
    <row r="940">
      <c r="A940" s="6">
        <v>-3704</v>
      </c>
    </row>
    <row r="941">
      <c r="A941" s="6">
        <v>-2193</v>
      </c>
    </row>
    <row r="942">
      <c r="A942" s="6">
        <v>-1616</v>
      </c>
    </row>
    <row r="943">
      <c r="A943" s="6">
        <v>-1813</v>
      </c>
    </row>
    <row r="944">
      <c r="A944" s="6">
        <v>-1381</v>
      </c>
    </row>
    <row r="945">
      <c r="A945" s="6">
        <v>-1380</v>
      </c>
    </row>
    <row r="946">
      <c r="A946" s="6">
        <v>-1483</v>
      </c>
    </row>
    <row r="947">
      <c r="A947" s="6">
        <v>-1600</v>
      </c>
    </row>
    <row r="948">
      <c r="A948" s="6">
        <v>-1315</v>
      </c>
    </row>
    <row r="949">
      <c r="A949" s="5">
        <v>-210</v>
      </c>
    </row>
    <row r="950">
      <c r="A950" s="3">
        <v>-14</v>
      </c>
    </row>
    <row r="951">
      <c r="A951" s="5">
        <v>-316</v>
      </c>
    </row>
    <row r="952">
      <c r="A952" s="5">
        <v>-154</v>
      </c>
    </row>
    <row r="953">
      <c r="A953" s="3">
        <v>171</v>
      </c>
    </row>
    <row r="954">
      <c r="A954" s="3">
        <v>112</v>
      </c>
    </row>
    <row r="955">
      <c r="A955" s="5">
        <v>-114</v>
      </c>
    </row>
    <row r="956">
      <c r="A956" s="3">
        <v>-68</v>
      </c>
    </row>
    <row r="957">
      <c r="A957" s="5">
        <v>-371</v>
      </c>
    </row>
    <row r="958">
      <c r="A958" s="5">
        <v>-359</v>
      </c>
    </row>
    <row r="959">
      <c r="A959" s="5">
        <v>-279</v>
      </c>
    </row>
    <row r="960">
      <c r="A960" s="5">
        <v>-227</v>
      </c>
    </row>
    <row r="961">
      <c r="A961" s="5">
        <v>-297</v>
      </c>
    </row>
    <row r="962">
      <c r="A962" s="5">
        <v>-436</v>
      </c>
    </row>
    <row r="963">
      <c r="A963" s="5">
        <v>-411</v>
      </c>
    </row>
    <row r="964">
      <c r="A964" s="5">
        <v>-435</v>
      </c>
    </row>
    <row r="965">
      <c r="A965" s="5">
        <v>-367</v>
      </c>
    </row>
    <row r="966">
      <c r="A966" s="5">
        <v>-301</v>
      </c>
    </row>
    <row r="967">
      <c r="A967" s="5">
        <v>-219</v>
      </c>
    </row>
    <row r="968">
      <c r="A968" s="5">
        <v>-316</v>
      </c>
    </row>
    <row r="969">
      <c r="A969" s="5">
        <v>-435</v>
      </c>
    </row>
    <row r="970">
      <c r="A970" s="5">
        <v>-414</v>
      </c>
    </row>
    <row r="971">
      <c r="A971" s="5">
        <v>-430</v>
      </c>
    </row>
    <row r="972">
      <c r="A972" s="5">
        <v>-389</v>
      </c>
    </row>
    <row r="973">
      <c r="A973" s="5">
        <v>-315</v>
      </c>
    </row>
    <row r="974">
      <c r="A974" s="5">
        <v>-283</v>
      </c>
    </row>
    <row r="975">
      <c r="A975" s="5">
        <v>-305</v>
      </c>
    </row>
    <row r="976">
      <c r="A976" s="5">
        <v>-385</v>
      </c>
    </row>
    <row r="977">
      <c r="A977" s="5">
        <v>-408</v>
      </c>
    </row>
    <row r="978">
      <c r="A978" s="5">
        <v>-444</v>
      </c>
    </row>
    <row r="979">
      <c r="A979" s="5">
        <v>-376</v>
      </c>
    </row>
    <row r="980">
      <c r="A980" s="5">
        <v>-340</v>
      </c>
    </row>
    <row r="981">
      <c r="A981" s="5">
        <v>-304</v>
      </c>
    </row>
    <row r="982">
      <c r="A982" s="5">
        <v>-308</v>
      </c>
    </row>
    <row r="983">
      <c r="A983" s="5">
        <v>-361</v>
      </c>
    </row>
    <row r="984">
      <c r="A984" s="5">
        <v>-381</v>
      </c>
    </row>
    <row r="985">
      <c r="A985" s="5">
        <v>-349</v>
      </c>
    </row>
    <row r="986">
      <c r="A986" s="5">
        <v>-404</v>
      </c>
    </row>
    <row r="987">
      <c r="A987" s="5">
        <v>-347</v>
      </c>
    </row>
    <row r="988">
      <c r="A988" s="5">
        <v>-268</v>
      </c>
    </row>
    <row r="989">
      <c r="A989" s="5">
        <v>-243</v>
      </c>
    </row>
    <row r="990">
      <c r="A990" s="5">
        <v>-309</v>
      </c>
    </row>
    <row r="991">
      <c r="A991" s="5">
        <v>-293</v>
      </c>
    </row>
    <row r="992">
      <c r="A992" s="5">
        <v>-343</v>
      </c>
    </row>
    <row r="993">
      <c r="A993" s="5">
        <v>-340</v>
      </c>
    </row>
    <row r="994">
      <c r="A994" s="5">
        <v>-305</v>
      </c>
    </row>
    <row r="995">
      <c r="A995" s="5">
        <v>-304</v>
      </c>
    </row>
    <row r="996">
      <c r="A996" s="5">
        <v>-287</v>
      </c>
    </row>
    <row r="997">
      <c r="A997" s="5">
        <v>-277</v>
      </c>
    </row>
    <row r="998">
      <c r="A998" s="5">
        <v>-360</v>
      </c>
    </row>
    <row r="999">
      <c r="A999" s="5">
        <v>-369</v>
      </c>
    </row>
    <row r="1000">
      <c r="A1000" s="5">
        <v>-358</v>
      </c>
    </row>
    <row r="1001">
      <c r="A1001" s="5">
        <v>-360</v>
      </c>
    </row>
    <row r="1002">
      <c r="A1002" s="5">
        <v>-303</v>
      </c>
    </row>
    <row r="1003">
      <c r="A1003" s="5">
        <v>-286</v>
      </c>
    </row>
    <row r="1004">
      <c r="A1004" s="5">
        <v>-339</v>
      </c>
    </row>
    <row r="1005">
      <c r="A1005" s="5">
        <v>-371</v>
      </c>
    </row>
    <row r="1006">
      <c r="A1006" s="5">
        <v>-368</v>
      </c>
    </row>
    <row r="1007">
      <c r="A1007" s="5">
        <v>-307</v>
      </c>
    </row>
    <row r="1008">
      <c r="A1008" s="5">
        <v>-272</v>
      </c>
    </row>
    <row r="1009">
      <c r="A1009" s="5">
        <v>-281</v>
      </c>
    </row>
    <row r="1010">
      <c r="A1010" s="5">
        <v>-246</v>
      </c>
    </row>
    <row r="1011">
      <c r="A1011" s="5">
        <v>-285</v>
      </c>
    </row>
    <row r="1012">
      <c r="A1012" s="5">
        <v>-359</v>
      </c>
    </row>
    <row r="1013">
      <c r="A1013" s="5">
        <v>-398</v>
      </c>
    </row>
    <row r="1014">
      <c r="A1014" s="5">
        <v>-349</v>
      </c>
    </row>
    <row r="1015">
      <c r="A1015" s="5">
        <v>-257</v>
      </c>
    </row>
    <row r="1016">
      <c r="A1016" s="5">
        <v>-257</v>
      </c>
    </row>
    <row r="1017">
      <c r="A1017" s="5">
        <v>-328</v>
      </c>
    </row>
    <row r="1018">
      <c r="A1018" s="5">
        <v>-358</v>
      </c>
    </row>
    <row r="1019">
      <c r="A1019" s="5">
        <v>-392</v>
      </c>
    </row>
    <row r="1020">
      <c r="A1020" s="5">
        <v>-373</v>
      </c>
    </row>
    <row r="1021">
      <c r="A1021" s="5">
        <v>-336</v>
      </c>
    </row>
    <row r="1022">
      <c r="A1022" s="5">
        <v>-256</v>
      </c>
    </row>
    <row r="1023">
      <c r="A1023" s="5">
        <v>-275</v>
      </c>
    </row>
    <row r="1024">
      <c r="A1024" s="5">
        <v>-288</v>
      </c>
    </row>
    <row r="1025">
      <c r="A1025" s="5">
        <v>-345</v>
      </c>
    </row>
    <row r="102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