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MarketCap" sheetId="2" r:id="rId5"/>
    <sheet state="visible" name="Parameters" sheetId="3" r:id="rId6"/>
  </sheets>
  <definedNames/>
  <calcPr/>
  <extLst>
    <ext uri="GoogleSheetsCustomDataVersion2">
      <go:sheetsCustomData xmlns:go="http://customooxmlschemas.google.com/" r:id="rId7" roundtripDataChecksum="OIb7iDmpkMEL7L+Q/2a94pHLDhlPPOOpoNTRh1IUcbk="/>
    </ext>
  </extLst>
</workbook>
</file>

<file path=xl/sharedStrings.xml><?xml version="1.0" encoding="utf-8"?>
<sst xmlns="http://schemas.openxmlformats.org/spreadsheetml/2006/main" count="1018" uniqueCount="1013">
  <si>
    <t>Date</t>
  </si>
  <si>
    <t>VNINDEX</t>
  </si>
  <si>
    <t>REE</t>
  </si>
  <si>
    <t>HAH</t>
  </si>
  <si>
    <t>ANV</t>
  </si>
  <si>
    <t>PNJ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</si>
  <si>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</si>
  <si>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</si>
  <si>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</si>
  <si>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</si>
  <si>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</si>
  <si>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</si>
  <si>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</si>
  <si>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</si>
  <si>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</si>
  <si>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</si>
  <si>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</si>
  <si>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</si>
  <si>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</si>
  <si>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</si>
  <si>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</si>
  <si>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</si>
  <si>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</si>
  <si>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</si>
  <si>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</si>
  <si>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</si>
  <si>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</si>
  <si>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</si>
  <si>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</si>
  <si>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</si>
  <si>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</si>
  <si>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</si>
  <si>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</si>
  <si>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</si>
  <si>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</si>
  <si>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</si>
  <si>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</si>
  <si>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</si>
  <si>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</si>
  <si>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</si>
  <si>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</si>
  <si>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</si>
  <si>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</si>
  <si>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</si>
  <si>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</si>
  <si>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</si>
  <si>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</si>
  <si>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</si>
  <si>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</si>
  <si>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</si>
  <si>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</si>
  <si>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</si>
  <si>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</si>
  <si>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</si>
  <si>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</si>
  <si>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</si>
  <si>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</si>
  <si>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</si>
  <si>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</si>
  <si>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</si>
  <si>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</si>
  <si>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</si>
  <si>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</si>
  <si>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</si>
  <si>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</si>
  <si>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</si>
  <si>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</si>
  <si>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</si>
  <si>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</si>
  <si>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</si>
  <si>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</si>
  <si>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</si>
  <si>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</si>
  <si>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</si>
  <si>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</si>
  <si>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</si>
  <si>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</si>
  <si>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</si>
  <si>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</si>
  <si>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</si>
  <si>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</si>
  <si>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</si>
  <si>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</si>
  <si>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</si>
  <si>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</si>
  <si>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</si>
  <si>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</si>
  <si>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</si>
  <si>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</si>
  <si>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</si>
  <si>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</si>
  <si>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</si>
  <si>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</si>
  <si>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</si>
  <si>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</si>
  <si>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</si>
  <si>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</si>
  <si>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</si>
  <si>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</si>
  <si>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</si>
  <si>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</si>
  <si>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</si>
  <si>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</si>
  <si>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</si>
  <si>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</si>
  <si>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</si>
  <si>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</si>
  <si>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</si>
  <si>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</si>
  <si>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</si>
  <si>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</si>
  <si>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</si>
  <si>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</si>
  <si>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</si>
  <si>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</si>
  <si>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</si>
  <si>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</si>
  <si>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</si>
  <si>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</si>
  <si>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</si>
  <si>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</si>
  <si>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</si>
  <si>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</si>
  <si>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</si>
  <si>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</si>
  <si>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</si>
  <si>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</si>
  <si>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</si>
  <si>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</si>
  <si>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</si>
  <si>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</si>
  <si>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</si>
  <si>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</si>
  <si>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</si>
  <si>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</si>
  <si>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</si>
  <si>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</si>
  <si>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</si>
  <si>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</si>
  <si>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</si>
  <si>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</si>
  <si>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</si>
  <si>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</si>
  <si>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</si>
  <si>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</si>
  <si>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</si>
  <si>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</si>
  <si>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</si>
  <si>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</si>
  <si>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</si>
  <si>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</si>
  <si>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</si>
  <si>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</si>
  <si>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</si>
  <si>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</si>
  <si>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</si>
  <si>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</si>
  <si>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</si>
  <si>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</si>
  <si>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</si>
  <si>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</si>
  <si>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</si>
  <si>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</si>
  <si>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</si>
  <si>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</si>
  <si>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</si>
  <si>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</si>
  <si>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</si>
  <si>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</si>
  <si>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</si>
  <si>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</si>
  <si>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</si>
  <si>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</si>
  <si>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</si>
  <si>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</si>
  <si>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</si>
  <si>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</si>
  <si>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</si>
  <si>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</si>
  <si>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</si>
  <si>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</si>
  <si>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</si>
  <si>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</si>
  <si>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</si>
  <si>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</si>
  <si>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</si>
  <si>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</si>
  <si>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</si>
  <si>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</si>
  <si>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</si>
  <si>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</si>
  <si>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</si>
  <si>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</si>
  <si>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</si>
  <si>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</si>
  <si>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</si>
  <si>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</si>
  <si>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</si>
  <si>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</si>
  <si>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</si>
  <si>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</si>
  <si>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</si>
  <si>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</si>
  <si>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</si>
  <si>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</si>
  <si>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</si>
  <si>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</si>
  <si>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</si>
  <si>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</si>
  <si>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</si>
  <si>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</si>
  <si>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</si>
  <si>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</si>
  <si>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</si>
  <si>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</si>
  <si>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</si>
  <si>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</si>
  <si>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</si>
  <si>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</si>
  <si>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</si>
  <si>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</si>
  <si>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</si>
  <si>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</si>
  <si>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</si>
  <si>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</si>
  <si>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</si>
  <si>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</si>
  <si>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</si>
  <si>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</si>
  <si>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</si>
  <si>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</si>
  <si>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</si>
  <si>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</si>
  <si>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</si>
  <si>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</si>
  <si>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</si>
  <si>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</si>
  <si>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</si>
  <si>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</si>
  <si>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</si>
  <si>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</si>
  <si>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</si>
  <si>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</si>
  <si>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</si>
  <si>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</si>
  <si>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</si>
  <si>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</si>
  <si>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</si>
  <si>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</si>
  <si>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</si>
  <si>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</si>
  <si>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</si>
  <si>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</si>
  <si>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</si>
  <si>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</si>
  <si>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</si>
  <si>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</si>
  <si>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</si>
  <si>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</si>
  <si>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</si>
  <si>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</si>
  <si>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</si>
  <si>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</si>
  <si>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</si>
  <si>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</si>
  <si>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</si>
  <si>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</si>
  <si>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</si>
  <si>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</si>
  <si>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</si>
  <si>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</si>
  <si>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</si>
  <si>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</si>
  <si>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</si>
  <si>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</si>
  <si>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</si>
  <si>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</si>
  <si>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</si>
  <si>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</si>
  <si>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</si>
  <si>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</si>
  <si>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</si>
  <si>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</si>
  <si>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</si>
  <si>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</si>
  <si>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</si>
  <si>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</si>
  <si>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</si>
  <si>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</si>
  <si>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</si>
  <si>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</si>
  <si>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</si>
  <si>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</si>
  <si>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</si>
  <si>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</si>
  <si>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</si>
  <si>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</si>
  <si>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</si>
  <si>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</si>
  <si>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</si>
  <si>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</si>
  <si>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</si>
  <si>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</si>
  <si>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</si>
  <si>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</si>
  <si>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</si>
  <si>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</si>
  <si>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</si>
  <si>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</si>
  <si>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</si>
  <si>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</si>
  <si>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</si>
  <si>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</si>
  <si>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</si>
  <si>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</si>
  <si>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</si>
  <si>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</si>
  <si>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</si>
  <si>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</si>
  <si>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</si>
  <si>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</si>
  <si>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</si>
  <si>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</si>
  <si>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</si>
  <si>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</si>
  <si>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</si>
  <si>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</si>
  <si>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</si>
  <si>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</si>
  <si>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</si>
  <si>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</si>
  <si>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</si>
  <si>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</si>
  <si>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</si>
  <si>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</si>
  <si>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</si>
  <si>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</si>
  <si>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</si>
  <si>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</si>
  <si>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</si>
  <si>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</si>
  <si>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</si>
  <si>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</si>
  <si>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</si>
  <si>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</si>
  <si>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</si>
  <si>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</si>
  <si>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</si>
  <si>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</si>
  <si>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</si>
  <si>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</si>
  <si>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</si>
  <si>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</si>
  <si>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</si>
  <si>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</si>
  <si>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</si>
  <si>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</si>
  <si>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</si>
  <si>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</si>
  <si>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</si>
  <si>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</si>
  <si>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</si>
  <si>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</si>
  <si>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</si>
  <si>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</si>
  <si>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</si>
  <si>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</si>
  <si>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</si>
  <si>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</si>
  <si>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</si>
  <si>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</si>
  <si>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</si>
  <si>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</si>
  <si>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</si>
  <si>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</si>
  <si>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</si>
  <si>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</si>
  <si>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</si>
  <si>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</si>
  <si>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</si>
  <si>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</si>
  <si>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</si>
  <si>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</si>
  <si>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</si>
  <si>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</si>
  <si>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</si>
  <si>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</si>
  <si>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</si>
  <si>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</si>
  <si>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</si>
  <si>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</si>
  <si>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</si>
  <si>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</si>
  <si>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</si>
  <si>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</si>
  <si>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</si>
  <si>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</si>
  <si>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</si>
  <si>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</si>
  <si>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</si>
  <si>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</si>
  <si>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</si>
  <si>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</si>
  <si>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</si>
  <si>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</si>
  <si>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</si>
  <si>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</si>
  <si>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</si>
  <si>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</si>
  <si>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</si>
  <si>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</si>
  <si>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</si>
  <si>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</si>
  <si>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</si>
  <si>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</si>
  <si>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</si>
  <si>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</si>
  <si>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</si>
  <si>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</si>
  <si>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</si>
  <si>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</si>
  <si>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</si>
  <si>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</si>
  <si>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</si>
  <si>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</si>
  <si>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</si>
  <si>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</si>
  <si>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</si>
  <si>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</si>
  <si>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</si>
  <si>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</si>
  <si>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</si>
  <si>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</si>
  <si>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</si>
  <si>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</si>
  <si>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</si>
  <si>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</si>
  <si>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</si>
  <si>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</si>
  <si>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</si>
  <si>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</si>
  <si>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</si>
  <si>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</si>
  <si>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</si>
  <si>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</si>
  <si>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</si>
  <si>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</si>
  <si>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</si>
  <si>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</si>
  <si>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</si>
  <si>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</si>
  <si>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</si>
  <si>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</si>
  <si>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</si>
  <si>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</si>
  <si>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</si>
  <si>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</si>
  <si>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</si>
  <si>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</si>
  <si>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</si>
  <si>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</si>
  <si>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</si>
  <si>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</si>
  <si>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</si>
  <si>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</si>
  <si>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</si>
  <si>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</si>
  <si>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</si>
  <si>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</si>
  <si>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</si>
  <si>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</si>
  <si>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</si>
  <si>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</si>
  <si>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</si>
  <si>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</si>
  <si>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</si>
  <si>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</si>
  <si>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</si>
  <si>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</si>
  <si>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</si>
  <si>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</si>
  <si>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</si>
  <si>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</si>
  <si>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</si>
  <si>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</si>
  <si>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</si>
  <si>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</si>
  <si>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</si>
  <si>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</si>
  <si>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</si>
  <si>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</si>
  <si>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</si>
  <si>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</si>
  <si>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</si>
  <si>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</si>
  <si>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</si>
  <si>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</si>
  <si>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</si>
  <si>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</si>
  <si>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</si>
  <si>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</si>
  <si>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</si>
  <si>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</si>
  <si>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</si>
  <si>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</si>
  <si>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</si>
  <si>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</si>
  <si>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</si>
  <si>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</si>
  <si>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</si>
  <si>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</si>
  <si>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</si>
  <si>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</si>
  <si>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</si>
  <si>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</si>
  <si>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</si>
  <si>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</si>
  <si>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</si>
  <si>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</si>
  <si>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</si>
  <si>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</si>
  <si>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</si>
  <si>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</si>
  <si>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</si>
  <si>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</si>
  <si>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</si>
  <si>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</si>
  <si>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</si>
  <si>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</si>
  <si>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</si>
  <si>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</si>
  <si>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</si>
  <si>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</si>
  <si>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</si>
  <si>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</si>
  <si>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</si>
  <si>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</si>
  <si>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</si>
  <si>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</si>
  <si>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</si>
  <si>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</si>
  <si>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</si>
  <si>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</si>
  <si>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</si>
  <si>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</si>
  <si>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</si>
  <si>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</si>
  <si>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</si>
  <si>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</si>
  <si>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</si>
  <si>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</si>
  <si>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</si>
  <si>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</si>
  <si>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</si>
  <si>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</si>
  <si>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</si>
  <si>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</si>
  <si>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</si>
  <si>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</si>
  <si>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</si>
  <si>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</si>
  <si>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</si>
  <si>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</si>
  <si>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</si>
  <si>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</si>
  <si>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</si>
  <si>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</si>
  <si>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</si>
  <si>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</si>
  <si>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</si>
  <si>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</si>
  <si>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</si>
  <si>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</si>
  <si>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</si>
  <si>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</si>
  <si>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</si>
  <si>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</si>
  <si>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</si>
  <si>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</si>
  <si>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</si>
  <si>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</si>
  <si>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</si>
  <si>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</si>
  <si>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</si>
  <si>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</si>
  <si>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</si>
  <si>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</si>
  <si>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</si>
  <si>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</si>
  <si>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</si>
  <si>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</si>
  <si>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</si>
  <si>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</si>
  <si>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</si>
  <si>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</si>
  <si>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</si>
  <si>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</si>
  <si>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</si>
  <si>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</si>
  <si>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</si>
  <si>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</si>
  <si>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</si>
  <si>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</si>
  <si>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</si>
  <si>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</si>
  <si>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</si>
  <si>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</si>
  <si>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</si>
  <si>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</si>
  <si>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</si>
  <si>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</si>
  <si>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</si>
  <si>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</si>
  <si>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</si>
  <si>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</si>
  <si>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</si>
  <si>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</si>
  <si>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</si>
  <si>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</si>
  <si>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</si>
  <si>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</si>
  <si>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</si>
  <si>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</si>
  <si>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</si>
  <si>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</si>
  <si>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</si>
  <si>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</si>
  <si>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</si>
  <si>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</si>
  <si>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</si>
  <si>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</si>
  <si>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</si>
  <si>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</si>
  <si>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</si>
  <si>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</si>
  <si>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</si>
  <si>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</si>
  <si>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</si>
  <si>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</si>
  <si>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</si>
  <si>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</si>
  <si>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</si>
  <si>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</si>
  <si>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</si>
  <si>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</si>
  <si>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</si>
  <si>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</si>
  <si>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</si>
  <si>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</si>
  <si>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</si>
  <si>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</si>
  <si>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</si>
  <si>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</si>
  <si>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</si>
  <si>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</si>
  <si>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</si>
  <si>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</si>
  <si>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</si>
  <si>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</si>
  <si>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</si>
  <si>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</si>
  <si>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</si>
  <si>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</si>
  <si>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</si>
  <si>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</si>
  <si>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</si>
  <si>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</si>
  <si>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</si>
  <si>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</si>
  <si>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</si>
  <si>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</si>
  <si>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</si>
  <si>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</si>
  <si>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</si>
  <si>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</si>
  <si>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</si>
  <si>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</si>
  <si>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</si>
  <si>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</si>
  <si>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</si>
  <si>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</si>
  <si>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</si>
  <si>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</si>
  <si>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</si>
  <si>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</si>
  <si>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</si>
  <si>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</si>
  <si>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</si>
  <si>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</si>
  <si>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</si>
  <si>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</si>
  <si>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</si>
  <si>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</si>
  <si>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</si>
  <si>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</si>
  <si>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</si>
  <si>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</si>
  <si>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</si>
  <si>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</si>
  <si>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</si>
  <si>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</si>
  <si>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</si>
  <si>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</si>
  <si>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</si>
  <si>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</si>
  <si>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</si>
  <si>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</si>
  <si>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</si>
  <si>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</si>
  <si>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</si>
  <si>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</si>
  <si>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</si>
  <si>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</si>
  <si>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</si>
  <si>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</si>
  <si>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</si>
  <si>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</si>
  <si>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</si>
  <si>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</si>
  <si>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</si>
  <si>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</si>
  <si>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</si>
  <si>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</si>
  <si>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</si>
  <si>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</si>
  <si>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</si>
  <si>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</si>
  <si>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</si>
  <si>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</si>
  <si>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</si>
  <si>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</si>
  <si>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</si>
  <si>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</si>
  <si>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</si>
  <si>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</si>
  <si>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</si>
  <si>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</si>
  <si>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</si>
  <si>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</si>
  <si>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</si>
  <si>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</si>
  <si>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</si>
  <si>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</si>
  <si>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</si>
  <si>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</si>
  <si>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</si>
  <si>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</si>
  <si>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</si>
  <si>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</si>
  <si>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</si>
  <si>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</si>
  <si>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</si>
  <si>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</si>
  <si>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</si>
  <si>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</si>
  <si>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</si>
  <si>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</si>
  <si>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</si>
  <si>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</si>
  <si>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</si>
  <si>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</si>
  <si>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</si>
  <si>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</si>
  <si>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</si>
  <si>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</si>
  <si>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</si>
  <si>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</si>
  <si>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</si>
  <si>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</si>
  <si>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</si>
  <si>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</si>
  <si>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</si>
  <si>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</si>
  <si>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</si>
  <si>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</si>
  <si>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</si>
  <si>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</si>
  <si>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</si>
  <si>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</si>
  <si>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</si>
  <si>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</si>
  <si>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</si>
  <si>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</si>
  <si>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</si>
  <si>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</si>
  <si>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</si>
  <si>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</si>
  <si>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</si>
  <si>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</si>
  <si>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</si>
  <si>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</si>
  <si>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</si>
  <si>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</si>
  <si>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</si>
  <si>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</si>
  <si>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</si>
  <si>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</si>
  <si>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</si>
  <si>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</si>
  <si>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</si>
  <si>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</si>
  <si>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</si>
  <si>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</si>
  <si>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</si>
  <si>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</si>
  <si>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</si>
  <si>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</si>
  <si>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</si>
  <si>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</si>
  <si>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</si>
  <si>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</si>
  <si>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</si>
  <si>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</si>
  <si>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</si>
  <si>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</si>
  <si>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</si>
  <si>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</si>
  <si>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</si>
  <si>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</si>
  <si>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</si>
  <si>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</si>
  <si>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</si>
  <si>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</si>
  <si>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</si>
  <si>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</si>
  <si>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</si>
  <si>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</si>
  <si>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</si>
  <si>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</si>
  <si>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</si>
  <si>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</si>
  <si>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</si>
  <si>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</si>
  <si>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</si>
  <si>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</si>
  <si>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</si>
  <si>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</si>
  <si>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</si>
  <si>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</si>
  <si>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</si>
  <si>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</si>
  <si>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</si>
  <si>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</si>
  <si>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</si>
  <si>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</si>
  <si>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</si>
  <si>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</si>
  <si>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</si>
  <si>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</si>
  <si>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</si>
  <si>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</si>
  <si>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</si>
  <si>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</si>
  <si>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</si>
  <si>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</si>
  <si>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</si>
  <si>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</si>
  <si>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</si>
  <si>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</si>
  <si>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</si>
  <si>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</si>
  <si>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</si>
  <si>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</si>
  <si>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</si>
  <si>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</si>
  <si>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</si>
  <si>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</si>
  <si>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</si>
  <si>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</si>
  <si>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</si>
  <si>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</si>
  <si>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</si>
  <si>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</si>
  <si>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</si>
  <si>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</si>
  <si>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</si>
  <si>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</si>
  <si>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</si>
  <si>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</si>
  <si>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</si>
  <si>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</si>
  <si>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</si>
  <si>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</si>
  <si>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</si>
  <si>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</si>
  <si>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</si>
  <si>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</si>
  <si>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</si>
  <si>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</si>
  <si>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</si>
  <si>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</si>
  <si>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</si>
  <si>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</si>
  <si>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</si>
  <si>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</si>
  <si>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</si>
  <si>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</si>
  <si>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</si>
  <si>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</si>
  <si>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</si>
  <si>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</si>
  <si>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</si>
  <si>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</si>
  <si>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</si>
  <si>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</si>
  <si>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</si>
  <si>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</si>
  <si>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</si>
  <si>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</si>
  <si>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</si>
  <si>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</si>
  <si>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</si>
  <si>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</si>
  <si>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</si>
  <si>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</si>
  <si>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</si>
  <si>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</si>
  <si>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</si>
  <si>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</si>
  <si>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</si>
  <si>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</si>
  <si>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</si>
  <si>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</si>
  <si>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</si>
  <si>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</si>
  <si>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</si>
  <si>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</si>
  <si>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</si>
  <si>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</si>
  <si>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</si>
  <si>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</si>
  <si>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</si>
  <si>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</si>
  <si>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</si>
  <si>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</si>
  <si>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</si>
  <si>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</si>
  <si>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</si>
  <si>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</si>
  <si>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</si>
  <si>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</si>
  <si>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</si>
  <si>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</si>
  <si>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</si>
  <si>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</si>
  <si>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</si>
  <si>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</si>
  <si>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</si>
  <si>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</si>
  <si>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</si>
  <si>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</si>
  <si>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</si>
  <si>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</si>
  <si>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</si>
  <si>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</si>
  <si>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</si>
  <si>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</si>
  <si>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</si>
  <si>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</si>
  <si>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</si>
  <si>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</si>
  <si>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</si>
  <si>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</si>
  <si>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</si>
  <si>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</si>
  <si>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</si>
  <si>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</si>
  <si>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</si>
  <si>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</si>
  <si>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</si>
  <si>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</si>
  <si>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</si>
  <si>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</si>
  <si>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</si>
  <si>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</si>
  <si>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</si>
  <si>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</si>
  <si>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</si>
  <si>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</si>
  <si>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</si>
  <si>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</si>
  <si>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</si>
  <si>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</si>
  <si>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</si>
  <si>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</si>
  <si>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</si>
  <si>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</si>
  <si>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</si>
  <si>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</si>
  <si>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</si>
  <si>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</si>
  <si>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</si>
  <si>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</si>
  <si>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</si>
  <si>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</si>
  <si>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</si>
  <si>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</si>
  <si>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</si>
  <si>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</si>
  <si>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</si>
  <si>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</si>
  <si>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</si>
  <si>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</si>
  <si>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</si>
  <si>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</si>
  <si>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</si>
  <si>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Ticker</t>
  </si>
  <si>
    <t>MarketCap</t>
  </si>
  <si>
    <t>Số lượng cổ phiếu lưu hành</t>
  </si>
  <si>
    <t>Parameter</t>
  </si>
  <si>
    <t>Value</t>
  </si>
  <si>
    <t>RiskFreeRate</t>
  </si>
  <si>
    <t>BondRate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</si>
</sst>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4" xfId="0" applyBorder="1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2.88"/>
    <col customWidth="1" min="3" max="5" width="9.75"/>
    <col customWidth="1" min="6" max="6" width="10.88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2">
        <v>1264.78</v>
      </c>
      <c r="C2" s="3">
        <v>70300.0</v>
      </c>
      <c r="D2" s="3">
        <v>43000.0</v>
      </c>
      <c r="E2" s="3">
        <v>36000.0</v>
      </c>
      <c r="F2" s="3">
        <v>95700.0</v>
      </c>
    </row>
    <row r="3" ht="13.5" customHeight="1">
      <c r="A3" s="2" t="s">
        <v>7</v>
      </c>
      <c r="B3" s="2">
        <v>1274.44</v>
      </c>
      <c r="C3" s="3">
        <v>72000.0</v>
      </c>
      <c r="D3" s="3">
        <v>43950.0</v>
      </c>
      <c r="E3" s="3">
        <v>35500.0</v>
      </c>
      <c r="F3" s="3">
        <v>96000.0</v>
      </c>
    </row>
    <row r="4" ht="13.5" customHeight="1">
      <c r="A4" s="2" t="s">
        <v>8</v>
      </c>
      <c r="B4" s="2">
        <v>1268.66</v>
      </c>
      <c r="C4" s="3">
        <v>72200.0</v>
      </c>
      <c r="D4" s="3">
        <v>42500.0</v>
      </c>
      <c r="E4" s="3">
        <v>34550.0</v>
      </c>
      <c r="F4" s="3">
        <v>95900.0</v>
      </c>
    </row>
    <row r="5" ht="13.5" customHeight="1">
      <c r="A5" s="2" t="s">
        <v>9</v>
      </c>
      <c r="B5" s="2">
        <v>1281.18</v>
      </c>
      <c r="C5" s="3">
        <v>73900.0</v>
      </c>
      <c r="D5" s="3">
        <v>44350.0</v>
      </c>
      <c r="E5" s="3">
        <v>34800.0</v>
      </c>
      <c r="F5" s="3">
        <v>97100.0</v>
      </c>
    </row>
    <row r="6" ht="13.5" customHeight="1">
      <c r="A6" s="2" t="s">
        <v>10</v>
      </c>
      <c r="B6" s="2">
        <v>1279.82</v>
      </c>
      <c r="C6" s="3">
        <v>72000.0</v>
      </c>
      <c r="D6" s="3">
        <v>45150.0</v>
      </c>
      <c r="E6" s="3">
        <v>35500.0</v>
      </c>
      <c r="F6" s="3">
        <v>97700.0</v>
      </c>
    </row>
    <row r="7" ht="13.5" customHeight="1">
      <c r="A7" s="2" t="s">
        <v>11</v>
      </c>
      <c r="B7" s="2">
        <v>1280.75</v>
      </c>
      <c r="C7" s="3">
        <v>71100.0</v>
      </c>
      <c r="D7" s="3">
        <v>44850.0</v>
      </c>
      <c r="E7" s="3">
        <v>35950.0</v>
      </c>
      <c r="F7" s="3">
        <v>97700.0</v>
      </c>
    </row>
    <row r="8" ht="13.5" customHeight="1">
      <c r="A8" s="2" t="s">
        <v>12</v>
      </c>
      <c r="B8" s="2">
        <v>1283.8</v>
      </c>
      <c r="C8" s="3">
        <v>71500.0</v>
      </c>
      <c r="D8" s="3">
        <v>44500.0</v>
      </c>
      <c r="E8" s="3">
        <v>35250.0</v>
      </c>
      <c r="F8" s="3">
        <v>97400.0</v>
      </c>
    </row>
    <row r="9" ht="13.5" customHeight="1">
      <c r="A9" s="2" t="s">
        <v>13</v>
      </c>
      <c r="B9" s="2">
        <v>1285.94</v>
      </c>
      <c r="C9" s="3">
        <v>71200.0</v>
      </c>
      <c r="D9" s="3">
        <v>44900.0</v>
      </c>
      <c r="E9" s="3">
        <v>34750.0</v>
      </c>
      <c r="F9" s="3">
        <v>98000.0</v>
      </c>
    </row>
    <row r="10" ht="13.5" customHeight="1">
      <c r="A10" s="2" t="s">
        <v>14</v>
      </c>
      <c r="B10" s="2">
        <v>1293.71</v>
      </c>
      <c r="C10" s="3">
        <v>69500.0</v>
      </c>
      <c r="D10" s="3">
        <v>45800.0</v>
      </c>
      <c r="E10" s="3">
        <v>35250.0</v>
      </c>
      <c r="F10" s="3">
        <v>98700.0</v>
      </c>
    </row>
    <row r="11" ht="13.5" customHeight="1">
      <c r="A11" s="2" t="s">
        <v>15</v>
      </c>
      <c r="B11" s="2">
        <v>1283.56</v>
      </c>
      <c r="C11" s="3">
        <v>66500.0</v>
      </c>
      <c r="D11" s="3">
        <v>46250.0</v>
      </c>
      <c r="E11" s="3">
        <v>33950.0</v>
      </c>
      <c r="F11" s="3">
        <v>95400.0</v>
      </c>
    </row>
    <row r="12" ht="13.5" customHeight="1">
      <c r="A12" s="2" t="s">
        <v>16</v>
      </c>
      <c r="B12" s="2">
        <v>1283.04</v>
      </c>
      <c r="C12" s="3">
        <v>65200.0</v>
      </c>
      <c r="D12" s="3">
        <v>45700.0</v>
      </c>
      <c r="E12" s="3">
        <v>33550.0</v>
      </c>
      <c r="F12" s="3">
        <v>95000.0</v>
      </c>
    </row>
    <row r="13" ht="13.5" customHeight="1">
      <c r="A13" s="2" t="s">
        <v>17</v>
      </c>
      <c r="B13" s="2">
        <v>1279.89</v>
      </c>
      <c r="C13" s="3">
        <v>65300.0</v>
      </c>
      <c r="D13" s="3">
        <v>44850.0</v>
      </c>
      <c r="E13" s="3">
        <v>33400.0</v>
      </c>
      <c r="F13" s="3">
        <v>94900.0</v>
      </c>
    </row>
    <row r="14" ht="13.5" customHeight="1">
      <c r="A14" s="2" t="s">
        <v>18</v>
      </c>
      <c r="B14" s="2">
        <v>1276.85</v>
      </c>
      <c r="C14" s="3">
        <v>64000.0</v>
      </c>
      <c r="D14" s="3">
        <v>44500.0</v>
      </c>
      <c r="E14" s="3">
        <v>33500.0</v>
      </c>
      <c r="F14" s="3">
        <v>94600.0</v>
      </c>
    </row>
    <row r="15" ht="13.5" customHeight="1">
      <c r="A15" s="2" t="s">
        <v>19</v>
      </c>
      <c r="B15" s="2">
        <v>1269.79</v>
      </c>
      <c r="C15" s="3">
        <v>63200.0</v>
      </c>
      <c r="D15" s="3">
        <v>45000.0</v>
      </c>
      <c r="E15" s="3">
        <v>33300.0</v>
      </c>
      <c r="F15" s="3">
        <v>95000.0</v>
      </c>
    </row>
    <row r="16" ht="13.5" customHeight="1">
      <c r="A16" s="2" t="s">
        <v>20</v>
      </c>
      <c r="B16" s="2">
        <v>1254.56</v>
      </c>
      <c r="C16" s="3">
        <v>63500.0</v>
      </c>
      <c r="D16" s="3">
        <v>45400.0</v>
      </c>
      <c r="E16" s="3">
        <v>32750.0</v>
      </c>
      <c r="F16" s="3">
        <v>94000.0</v>
      </c>
    </row>
    <row r="17" ht="13.5" customHeight="1">
      <c r="A17" s="2" t="s">
        <v>21</v>
      </c>
      <c r="B17" s="2">
        <v>1245.32</v>
      </c>
      <c r="C17" s="3">
        <v>62600.0</v>
      </c>
      <c r="D17" s="3">
        <v>45250.0</v>
      </c>
      <c r="E17" s="3">
        <v>32250.0</v>
      </c>
      <c r="F17" s="3">
        <v>95500.0</v>
      </c>
    </row>
    <row r="18" ht="13.5" customHeight="1">
      <c r="A18" s="2" t="s">
        <v>22</v>
      </c>
      <c r="B18" s="2">
        <v>1259.09</v>
      </c>
      <c r="C18" s="3">
        <v>64000.0</v>
      </c>
      <c r="D18" s="3">
        <v>44400.0</v>
      </c>
      <c r="E18" s="3">
        <v>32700.0</v>
      </c>
      <c r="F18" s="3">
        <v>95500.0</v>
      </c>
    </row>
    <row r="19" ht="13.5" customHeight="1">
      <c r="A19" s="2" t="s">
        <v>23</v>
      </c>
      <c r="B19" s="2">
        <v>1261.24</v>
      </c>
      <c r="C19" s="3">
        <v>64000.0</v>
      </c>
      <c r="D19" s="3">
        <v>45000.0</v>
      </c>
      <c r="E19" s="3">
        <v>32700.0</v>
      </c>
      <c r="F19" s="3">
        <v>96100.0</v>
      </c>
    </row>
    <row r="20" ht="13.5" customHeight="1">
      <c r="A20" s="2" t="s">
        <v>24</v>
      </c>
      <c r="B20" s="2">
        <v>1256.56</v>
      </c>
      <c r="C20" s="3">
        <v>64100.0</v>
      </c>
      <c r="D20" s="3">
        <v>44200.0</v>
      </c>
      <c r="E20" s="3">
        <v>32650.0</v>
      </c>
      <c r="F20" s="3">
        <v>96500.0</v>
      </c>
    </row>
    <row r="21" ht="13.5" customHeight="1">
      <c r="A21" s="2" t="s">
        <v>25</v>
      </c>
      <c r="B21" s="2">
        <v>1254.12</v>
      </c>
      <c r="C21" s="3">
        <v>63600.0</v>
      </c>
      <c r="D21" s="3">
        <v>41350.0</v>
      </c>
      <c r="E21" s="3">
        <v>31800.0</v>
      </c>
      <c r="F21" s="3">
        <v>97300.0</v>
      </c>
    </row>
    <row r="22" ht="13.5" customHeight="1">
      <c r="A22" s="2" t="s">
        <v>26</v>
      </c>
      <c r="B22" s="2">
        <v>1282.02</v>
      </c>
      <c r="C22" s="3">
        <v>64500.0</v>
      </c>
      <c r="D22" s="3">
        <v>43400.0</v>
      </c>
      <c r="E22" s="3">
        <v>34000.0</v>
      </c>
      <c r="F22" s="3">
        <v>97700.0</v>
      </c>
    </row>
    <row r="23" ht="13.5" customHeight="1">
      <c r="A23" s="2" t="s">
        <v>27</v>
      </c>
      <c r="B23" s="2">
        <v>1282.3</v>
      </c>
      <c r="C23" s="3">
        <v>65700.0</v>
      </c>
      <c r="D23" s="3">
        <v>42304.34782608696</v>
      </c>
      <c r="E23" s="3">
        <v>33750.0</v>
      </c>
      <c r="F23" s="3">
        <v>97800.0</v>
      </c>
    </row>
    <row r="24" ht="13.5" customHeight="1">
      <c r="A24" s="2" t="s">
        <v>28</v>
      </c>
      <c r="B24" s="2">
        <v>1279.79</v>
      </c>
      <c r="C24" s="3">
        <v>63700.0</v>
      </c>
      <c r="D24" s="3">
        <v>43086.956521739135</v>
      </c>
      <c r="E24" s="3">
        <v>34000.0</v>
      </c>
      <c r="F24" s="3">
        <v>96800.0</v>
      </c>
    </row>
    <row r="25" ht="13.5" customHeight="1">
      <c r="A25" s="2" t="s">
        <v>29</v>
      </c>
      <c r="B25" s="2">
        <v>1279.5</v>
      </c>
      <c r="C25" s="3">
        <v>63500.0</v>
      </c>
      <c r="D25" s="3">
        <v>42869.565217391304</v>
      </c>
      <c r="E25" s="3">
        <v>33750.0</v>
      </c>
      <c r="F25" s="3">
        <v>96600.0</v>
      </c>
    </row>
    <row r="26" ht="13.5" customHeight="1">
      <c r="A26" s="2" t="s">
        <v>30</v>
      </c>
      <c r="B26" s="2">
        <v>1274.77</v>
      </c>
      <c r="C26" s="3">
        <v>61600.0</v>
      </c>
      <c r="D26" s="3">
        <v>43652.17391304348</v>
      </c>
      <c r="E26" s="3">
        <v>33550.0</v>
      </c>
      <c r="F26" s="3">
        <v>96000.0</v>
      </c>
    </row>
    <row r="27" ht="13.5" customHeight="1">
      <c r="A27" s="2" t="s">
        <v>31</v>
      </c>
      <c r="B27" s="2">
        <v>1279.91</v>
      </c>
      <c r="C27" s="3">
        <v>61500.0</v>
      </c>
      <c r="D27" s="3">
        <v>41739.130434782615</v>
      </c>
      <c r="E27" s="3">
        <v>33000.0</v>
      </c>
      <c r="F27" s="3">
        <v>95800.0</v>
      </c>
    </row>
    <row r="28" ht="13.5" customHeight="1">
      <c r="A28" s="2" t="s">
        <v>32</v>
      </c>
      <c r="B28" s="2">
        <v>1301.51</v>
      </c>
      <c r="C28" s="3">
        <v>64000.0</v>
      </c>
      <c r="D28" s="3">
        <v>42608.69565217392</v>
      </c>
      <c r="E28" s="3">
        <v>34950.0</v>
      </c>
      <c r="F28" s="3">
        <v>97300.0</v>
      </c>
    </row>
    <row r="29" ht="13.5" customHeight="1">
      <c r="A29" s="2" t="s">
        <v>33</v>
      </c>
      <c r="B29" s="2">
        <v>1300.19</v>
      </c>
      <c r="C29" s="3">
        <v>63500.0</v>
      </c>
      <c r="D29" s="3">
        <v>42304.34782608696</v>
      </c>
      <c r="E29" s="3">
        <v>35400.0</v>
      </c>
      <c r="F29" s="3">
        <v>96900.0</v>
      </c>
    </row>
    <row r="30" ht="13.5" customHeight="1">
      <c r="A30" s="2" t="s">
        <v>34</v>
      </c>
      <c r="B30" s="2">
        <v>1284.41</v>
      </c>
      <c r="C30" s="3">
        <v>62000.0</v>
      </c>
      <c r="D30" s="3">
        <v>42217.39130434783</v>
      </c>
      <c r="E30" s="3">
        <v>35100.0</v>
      </c>
      <c r="F30" s="3">
        <v>94300.0</v>
      </c>
    </row>
    <row r="31" ht="13.5" customHeight="1">
      <c r="A31" s="2" t="s">
        <v>35</v>
      </c>
      <c r="B31" s="2">
        <v>1290.67</v>
      </c>
      <c r="C31" s="3">
        <v>62200.0</v>
      </c>
      <c r="D31" s="3">
        <v>41130.434782608696</v>
      </c>
      <c r="E31" s="3">
        <v>35500.0</v>
      </c>
      <c r="F31" s="3">
        <v>94600.0</v>
      </c>
    </row>
    <row r="32" ht="13.5" customHeight="1">
      <c r="A32" s="2" t="s">
        <v>36</v>
      </c>
      <c r="B32" s="2">
        <v>1287.58</v>
      </c>
      <c r="C32" s="3">
        <v>62000.0</v>
      </c>
      <c r="D32" s="3">
        <v>38478.26086956522</v>
      </c>
      <c r="E32" s="3">
        <v>34750.0</v>
      </c>
      <c r="F32" s="3">
        <v>94600.0</v>
      </c>
    </row>
    <row r="33" ht="13.5" customHeight="1">
      <c r="A33" s="2" t="s">
        <v>37</v>
      </c>
      <c r="B33" s="2">
        <v>1283.56</v>
      </c>
      <c r="C33" s="3">
        <v>62000.0</v>
      </c>
      <c r="D33" s="3">
        <v>37086.956521739135</v>
      </c>
      <c r="E33" s="3">
        <v>34150.0</v>
      </c>
      <c r="F33" s="3">
        <v>95000.0</v>
      </c>
    </row>
    <row r="34" ht="13.5" customHeight="1">
      <c r="A34" s="2" t="s">
        <v>38</v>
      </c>
      <c r="B34" s="2">
        <v>1284.35</v>
      </c>
      <c r="C34" s="3">
        <v>62600.0</v>
      </c>
      <c r="D34" s="3">
        <v>36782.608695652176</v>
      </c>
      <c r="E34" s="3">
        <v>33850.0</v>
      </c>
      <c r="F34" s="3">
        <v>94400.0</v>
      </c>
    </row>
    <row r="35" ht="13.5" customHeight="1">
      <c r="A35" s="2" t="s">
        <v>39</v>
      </c>
      <c r="B35" s="2">
        <v>1283.52</v>
      </c>
      <c r="C35" s="3">
        <v>62500.0</v>
      </c>
      <c r="D35" s="3">
        <v>37304.34782608696</v>
      </c>
      <c r="E35" s="3">
        <v>34050.0</v>
      </c>
      <c r="F35" s="3">
        <v>94800.0</v>
      </c>
    </row>
    <row r="36" ht="13.5" customHeight="1">
      <c r="A36" s="2" t="s">
        <v>40</v>
      </c>
      <c r="B36" s="2">
        <v>1280.0</v>
      </c>
      <c r="C36" s="3">
        <v>63000.0</v>
      </c>
      <c r="D36" s="3">
        <v>37217.39130434783</v>
      </c>
      <c r="E36" s="3">
        <v>34000.0</v>
      </c>
      <c r="F36" s="3">
        <v>93600.0</v>
      </c>
    </row>
    <row r="37" ht="13.5" customHeight="1">
      <c r="A37" s="2" t="s">
        <v>41</v>
      </c>
      <c r="B37" s="2">
        <v>1261.72</v>
      </c>
      <c r="C37" s="3">
        <v>62300.0</v>
      </c>
      <c r="D37" s="3">
        <v>37086.956521739135</v>
      </c>
      <c r="E37" s="3">
        <v>33800.0</v>
      </c>
      <c r="F37" s="3">
        <v>93900.0</v>
      </c>
    </row>
    <row r="38" ht="13.5" customHeight="1">
      <c r="A38" s="2" t="s">
        <v>42</v>
      </c>
      <c r="B38" s="2">
        <v>1266.32</v>
      </c>
      <c r="C38" s="3">
        <v>62000.0</v>
      </c>
      <c r="D38" s="3">
        <v>36739.13043478261</v>
      </c>
      <c r="E38" s="3">
        <v>32200.0</v>
      </c>
      <c r="F38" s="3">
        <v>92900.0</v>
      </c>
    </row>
    <row r="39" ht="13.5" customHeight="1">
      <c r="A39" s="2" t="s">
        <v>43</v>
      </c>
      <c r="B39" s="2">
        <v>1272.64</v>
      </c>
      <c r="C39" s="3">
        <v>62000.0</v>
      </c>
      <c r="D39" s="3">
        <v>36782.608695652176</v>
      </c>
      <c r="E39" s="3">
        <v>32500.0</v>
      </c>
      <c r="F39" s="3">
        <v>93300.0</v>
      </c>
    </row>
    <row r="40" ht="13.5" customHeight="1">
      <c r="A40" s="2" t="s">
        <v>44</v>
      </c>
      <c r="B40" s="2">
        <v>1281.73</v>
      </c>
      <c r="C40" s="3">
        <v>63300.0</v>
      </c>
      <c r="D40" s="3">
        <v>36521.739130434784</v>
      </c>
      <c r="E40" s="3">
        <v>32000.0</v>
      </c>
      <c r="F40" s="3">
        <v>94900.0</v>
      </c>
    </row>
    <row r="41" ht="13.5" customHeight="1">
      <c r="A41" s="2" t="s">
        <v>45</v>
      </c>
      <c r="B41" s="2">
        <v>1267.68</v>
      </c>
      <c r="C41" s="3">
        <v>62200.0</v>
      </c>
      <c r="D41" s="3">
        <v>36304.34782608696</v>
      </c>
      <c r="E41" s="3">
        <v>31500.0</v>
      </c>
      <c r="F41" s="3">
        <v>94200.0</v>
      </c>
    </row>
    <row r="42" ht="13.5" customHeight="1">
      <c r="A42" s="2" t="s">
        <v>46</v>
      </c>
      <c r="B42" s="2">
        <v>1261.93</v>
      </c>
      <c r="C42" s="3">
        <v>60800.0</v>
      </c>
      <c r="D42" s="3">
        <v>35956.52173913044</v>
      </c>
      <c r="E42" s="3">
        <v>31500.0</v>
      </c>
      <c r="F42" s="3">
        <v>94900.0</v>
      </c>
    </row>
    <row r="43" ht="13.5" customHeight="1">
      <c r="A43" s="2" t="s">
        <v>47</v>
      </c>
      <c r="B43" s="2">
        <v>1281.03</v>
      </c>
      <c r="C43" s="3">
        <v>61500.0</v>
      </c>
      <c r="D43" s="3">
        <v>37086.956521739135</v>
      </c>
      <c r="E43" s="3">
        <v>32300.0</v>
      </c>
      <c r="F43" s="3">
        <v>98100.0</v>
      </c>
    </row>
    <row r="44" ht="13.5" customHeight="1">
      <c r="A44" s="2" t="s">
        <v>48</v>
      </c>
      <c r="B44" s="2">
        <v>1266.91</v>
      </c>
      <c r="C44" s="3">
        <v>59200.0</v>
      </c>
      <c r="D44" s="3">
        <v>37521.739130434784</v>
      </c>
      <c r="E44" s="3">
        <v>31750.0</v>
      </c>
      <c r="F44" s="3">
        <v>98100.0</v>
      </c>
    </row>
    <row r="45" ht="13.5" customHeight="1">
      <c r="A45" s="2" t="s">
        <v>49</v>
      </c>
      <c r="B45" s="2">
        <v>1277.14</v>
      </c>
      <c r="C45" s="3">
        <v>59200.0</v>
      </c>
      <c r="D45" s="3">
        <v>38391.30434782609</v>
      </c>
      <c r="E45" s="3">
        <v>32200.0</v>
      </c>
      <c r="F45" s="3">
        <v>98000.0</v>
      </c>
    </row>
    <row r="46" ht="13.5" customHeight="1">
      <c r="A46" s="2" t="s">
        <v>50</v>
      </c>
      <c r="B46" s="2">
        <v>1277.58</v>
      </c>
      <c r="C46" s="3">
        <v>58695.65217391305</v>
      </c>
      <c r="D46" s="3">
        <v>38260.86956521739</v>
      </c>
      <c r="E46" s="3">
        <v>31900.0</v>
      </c>
      <c r="F46" s="3">
        <v>97400.0</v>
      </c>
    </row>
    <row r="47" ht="13.5" customHeight="1">
      <c r="A47" s="2" t="s">
        <v>51</v>
      </c>
      <c r="B47" s="2">
        <v>1273.11</v>
      </c>
      <c r="C47" s="3">
        <v>59130.4347826087</v>
      </c>
      <c r="D47" s="3">
        <v>37478.26086956522</v>
      </c>
      <c r="E47" s="3">
        <v>31250.0</v>
      </c>
      <c r="F47" s="3">
        <v>99100.0</v>
      </c>
    </row>
    <row r="48" ht="13.5" customHeight="1">
      <c r="A48" s="2" t="s">
        <v>52</v>
      </c>
      <c r="B48" s="2">
        <v>1268.78</v>
      </c>
      <c r="C48" s="3">
        <v>59652.17391304348</v>
      </c>
      <c r="D48" s="3">
        <v>36434.782608695656</v>
      </c>
      <c r="E48" s="3">
        <v>30800.0</v>
      </c>
      <c r="F48" s="3">
        <v>97200.0</v>
      </c>
    </row>
    <row r="49" ht="13.5" customHeight="1">
      <c r="A49" s="2" t="s">
        <v>53</v>
      </c>
      <c r="B49" s="2">
        <v>1254.39</v>
      </c>
      <c r="C49" s="3">
        <v>57913.04347826087</v>
      </c>
      <c r="D49" s="3">
        <v>36391.30434782609</v>
      </c>
      <c r="E49" s="3">
        <v>30700.0</v>
      </c>
      <c r="F49" s="3">
        <v>96700.0</v>
      </c>
    </row>
    <row r="50" ht="13.5" customHeight="1">
      <c r="A50" s="2" t="s">
        <v>54</v>
      </c>
      <c r="B50" s="2">
        <v>1243.28</v>
      </c>
      <c r="C50" s="3">
        <v>57913.04347826087</v>
      </c>
      <c r="D50" s="3">
        <v>35869.565217391304</v>
      </c>
      <c r="E50" s="3">
        <v>30800.0</v>
      </c>
      <c r="F50" s="3">
        <v>96400.0</v>
      </c>
    </row>
    <row r="51" ht="13.5" customHeight="1">
      <c r="A51" s="2" t="s">
        <v>55</v>
      </c>
      <c r="B51" s="2">
        <v>1240.18</v>
      </c>
      <c r="C51" s="3">
        <v>58260.8695652174</v>
      </c>
      <c r="D51" s="3">
        <v>36173.913043478264</v>
      </c>
      <c r="E51" s="3">
        <v>30350.0</v>
      </c>
      <c r="F51" s="3">
        <v>97200.0</v>
      </c>
    </row>
    <row r="52" ht="13.5" customHeight="1">
      <c r="A52" s="2" t="s">
        <v>56</v>
      </c>
      <c r="B52" s="2">
        <v>1244.7</v>
      </c>
      <c r="C52" s="3">
        <v>57391.30434782609</v>
      </c>
      <c r="D52" s="3">
        <v>36782.608695652176</v>
      </c>
      <c r="E52" s="3">
        <v>30600.0</v>
      </c>
      <c r="F52" s="3">
        <v>97500.0</v>
      </c>
    </row>
    <row r="53" ht="13.5" customHeight="1">
      <c r="A53" s="2" t="s">
        <v>57</v>
      </c>
      <c r="B53" s="2">
        <v>1248.64</v>
      </c>
      <c r="C53" s="3">
        <v>57391.30434782609</v>
      </c>
      <c r="D53" s="3">
        <v>37347.82608695653</v>
      </c>
      <c r="E53" s="3">
        <v>31100.0</v>
      </c>
      <c r="F53" s="3">
        <v>96500.0</v>
      </c>
    </row>
    <row r="54" ht="13.5" customHeight="1">
      <c r="A54" s="2" t="s">
        <v>58</v>
      </c>
      <c r="B54" s="2">
        <v>1250.46</v>
      </c>
      <c r="C54" s="3">
        <v>57739.130434782615</v>
      </c>
      <c r="D54" s="3">
        <v>37000.0</v>
      </c>
      <c r="E54" s="3">
        <v>30700.0</v>
      </c>
      <c r="F54" s="3">
        <v>97600.0</v>
      </c>
    </row>
    <row r="55" ht="13.5" customHeight="1">
      <c r="A55" s="2" t="s">
        <v>59</v>
      </c>
      <c r="B55" s="2">
        <v>1248.63</v>
      </c>
      <c r="C55" s="3">
        <v>56521.739130434784</v>
      </c>
      <c r="D55" s="3">
        <v>36869.565217391304</v>
      </c>
      <c r="E55" s="3">
        <v>30200.0</v>
      </c>
      <c r="F55" s="3">
        <v>98000.0</v>
      </c>
    </row>
    <row r="56" ht="13.5" customHeight="1">
      <c r="A56" s="2" t="s">
        <v>60</v>
      </c>
      <c r="B56" s="2">
        <v>1241.58</v>
      </c>
      <c r="C56" s="3">
        <v>56782.608695652176</v>
      </c>
      <c r="D56" s="3">
        <v>36956.52173913044</v>
      </c>
      <c r="E56" s="3">
        <v>30300.0</v>
      </c>
      <c r="F56" s="3">
        <v>95900.0</v>
      </c>
    </row>
    <row r="57" ht="13.5" customHeight="1">
      <c r="A57" s="2" t="s">
        <v>61</v>
      </c>
      <c r="B57" s="2">
        <v>1221.03</v>
      </c>
      <c r="C57" s="3">
        <v>57304.34782608696</v>
      </c>
      <c r="D57" s="3">
        <v>34869.565217391304</v>
      </c>
      <c r="E57" s="3">
        <v>29150.0</v>
      </c>
      <c r="F57" s="3">
        <v>96500.0</v>
      </c>
    </row>
    <row r="58" ht="13.5" customHeight="1">
      <c r="A58" s="2" t="s">
        <v>62</v>
      </c>
      <c r="B58" s="2">
        <v>1216.36</v>
      </c>
      <c r="C58" s="3">
        <v>55826.08695652174</v>
      </c>
      <c r="D58" s="3">
        <v>35260.86956521739</v>
      </c>
      <c r="E58" s="3">
        <v>29200.0</v>
      </c>
      <c r="F58" s="3">
        <v>96100.0</v>
      </c>
    </row>
    <row r="59" ht="13.5" customHeight="1">
      <c r="A59" s="2" t="s">
        <v>63</v>
      </c>
      <c r="B59" s="2">
        <v>1209.52</v>
      </c>
      <c r="C59" s="3">
        <v>53565.21739130435</v>
      </c>
      <c r="D59" s="3">
        <v>35826.08695652174</v>
      </c>
      <c r="E59" s="3">
        <v>28700.0</v>
      </c>
      <c r="F59" s="3">
        <v>95000.0</v>
      </c>
    </row>
    <row r="60" ht="13.5" customHeight="1">
      <c r="A60" s="2" t="s">
        <v>64</v>
      </c>
      <c r="B60" s="2">
        <v>1204.97</v>
      </c>
      <c r="C60" s="3">
        <v>52173.913043478264</v>
      </c>
      <c r="D60" s="3">
        <v>35478.26086956522</v>
      </c>
      <c r="E60" s="3">
        <v>28900.0</v>
      </c>
      <c r="F60" s="3">
        <v>94200.0</v>
      </c>
    </row>
    <row r="61" ht="13.5" customHeight="1">
      <c r="A61" s="2" t="s">
        <v>65</v>
      </c>
      <c r="B61" s="2">
        <v>1205.61</v>
      </c>
      <c r="C61" s="3">
        <v>52434.782608695656</v>
      </c>
      <c r="D61" s="3">
        <v>35478.26086956522</v>
      </c>
      <c r="E61" s="3">
        <v>29300.0</v>
      </c>
      <c r="F61" s="3">
        <v>94300.0</v>
      </c>
    </row>
    <row r="62" ht="13.5" customHeight="1">
      <c r="A62" s="2" t="s">
        <v>66</v>
      </c>
      <c r="B62" s="2">
        <v>1177.4</v>
      </c>
      <c r="C62" s="3">
        <v>50782.608695652176</v>
      </c>
      <c r="D62" s="3">
        <v>34478.26086956522</v>
      </c>
      <c r="E62" s="3">
        <v>28300.0</v>
      </c>
      <c r="F62" s="3">
        <v>92500.0</v>
      </c>
    </row>
    <row r="63" ht="13.5" customHeight="1">
      <c r="A63" s="2" t="s">
        <v>67</v>
      </c>
      <c r="B63" s="2">
        <v>1190.22</v>
      </c>
      <c r="C63" s="3">
        <v>51217.39130434783</v>
      </c>
      <c r="D63" s="3">
        <v>34391.30434782609</v>
      </c>
      <c r="E63" s="3">
        <v>29000.0</v>
      </c>
      <c r="F63" s="3">
        <v>93400.0</v>
      </c>
    </row>
    <row r="64" ht="13.5" customHeight="1">
      <c r="A64" s="2" t="s">
        <v>68</v>
      </c>
      <c r="B64" s="2">
        <v>1174.85</v>
      </c>
      <c r="C64" s="3">
        <v>50434.782608695656</v>
      </c>
      <c r="D64" s="3">
        <v>33086.956521739135</v>
      </c>
      <c r="E64" s="3">
        <v>28800.0</v>
      </c>
      <c r="F64" s="3">
        <v>91500.0</v>
      </c>
    </row>
    <row r="65" ht="13.5" customHeight="1">
      <c r="A65" s="2" t="s">
        <v>69</v>
      </c>
      <c r="B65" s="2">
        <v>1193.01</v>
      </c>
      <c r="C65" s="3">
        <v>52173.913043478264</v>
      </c>
      <c r="D65" s="3">
        <v>33347.82608695653</v>
      </c>
      <c r="E65" s="3">
        <v>29550.0</v>
      </c>
      <c r="F65" s="3">
        <v>92500.0</v>
      </c>
    </row>
    <row r="66" ht="13.5" customHeight="1">
      <c r="A66" s="2" t="s">
        <v>70</v>
      </c>
      <c r="B66" s="2">
        <v>1215.68</v>
      </c>
      <c r="C66" s="3">
        <v>52521.739130434784</v>
      </c>
      <c r="D66" s="3">
        <v>33260.86956521739</v>
      </c>
      <c r="E66" s="3">
        <v>30050.0</v>
      </c>
      <c r="F66" s="3">
        <v>95900.0</v>
      </c>
    </row>
    <row r="67" ht="13.5" customHeight="1">
      <c r="A67" s="2" t="s">
        <v>71</v>
      </c>
      <c r="B67" s="2">
        <v>1216.61</v>
      </c>
      <c r="C67" s="3">
        <v>52956.52173913044</v>
      </c>
      <c r="D67" s="3">
        <v>33695.65217391305</v>
      </c>
      <c r="E67" s="3">
        <v>30050.0</v>
      </c>
      <c r="F67" s="3">
        <v>96500.0</v>
      </c>
    </row>
    <row r="68" ht="13.5" customHeight="1">
      <c r="A68" s="2" t="s">
        <v>72</v>
      </c>
      <c r="B68" s="2">
        <v>1276.6</v>
      </c>
      <c r="C68" s="3">
        <v>54608.69565217392</v>
      </c>
      <c r="D68" s="3">
        <v>36217.39130434783</v>
      </c>
      <c r="E68" s="3">
        <v>32300.0</v>
      </c>
      <c r="F68" s="3">
        <v>103100.0</v>
      </c>
    </row>
    <row r="69" ht="13.5" customHeight="1">
      <c r="A69" s="2" t="s">
        <v>73</v>
      </c>
      <c r="B69" s="2">
        <v>1258.2</v>
      </c>
      <c r="C69" s="3">
        <v>53826.08695403153</v>
      </c>
      <c r="D69" s="3">
        <v>35652.17391304348</v>
      </c>
      <c r="E69" s="3">
        <v>31750.0</v>
      </c>
      <c r="F69" s="3">
        <v>100000.0</v>
      </c>
    </row>
    <row r="70" ht="13.5" customHeight="1">
      <c r="A70" s="2" t="s">
        <v>74</v>
      </c>
      <c r="B70" s="2">
        <v>1258.56</v>
      </c>
      <c r="C70" s="3">
        <v>53569.36475870229</v>
      </c>
      <c r="D70" s="3">
        <v>35782.608695652176</v>
      </c>
      <c r="E70" s="3">
        <v>32200.0</v>
      </c>
      <c r="F70" s="3">
        <v>100600.0</v>
      </c>
    </row>
    <row r="71" ht="13.5" customHeight="1">
      <c r="A71" s="2" t="s">
        <v>75</v>
      </c>
      <c r="B71" s="2">
        <v>1262.82</v>
      </c>
      <c r="C71" s="3">
        <v>53740.51288892179</v>
      </c>
      <c r="D71" s="3">
        <v>36043.47826086957</v>
      </c>
      <c r="E71" s="3">
        <v>32400.0</v>
      </c>
      <c r="F71" s="3">
        <v>97000.0</v>
      </c>
    </row>
    <row r="72" ht="13.5" customHeight="1">
      <c r="A72" s="2" t="s">
        <v>76</v>
      </c>
      <c r="B72" s="2">
        <v>1250.35</v>
      </c>
      <c r="C72" s="3">
        <v>53483.79069359254</v>
      </c>
      <c r="D72" s="3">
        <v>35565.21739130435</v>
      </c>
      <c r="E72" s="3">
        <v>32350.0</v>
      </c>
      <c r="F72" s="3">
        <v>95500.0</v>
      </c>
    </row>
    <row r="73" ht="13.5" customHeight="1">
      <c r="A73" s="2" t="s">
        <v>77</v>
      </c>
      <c r="B73" s="2">
        <v>1255.11</v>
      </c>
      <c r="C73" s="3">
        <v>53569.36475870229</v>
      </c>
      <c r="D73" s="3">
        <v>36086.956521739135</v>
      </c>
      <c r="E73" s="3">
        <v>34000.0</v>
      </c>
      <c r="F73" s="3">
        <v>96900.0</v>
      </c>
    </row>
    <row r="74" ht="13.5" customHeight="1">
      <c r="A74" s="2" t="s">
        <v>78</v>
      </c>
      <c r="B74" s="2">
        <v>1268.25</v>
      </c>
      <c r="C74" s="3">
        <v>53826.08695403153</v>
      </c>
      <c r="D74" s="3">
        <v>37043.47826086957</v>
      </c>
      <c r="E74" s="3">
        <v>34450.0</v>
      </c>
      <c r="F74" s="3">
        <v>97500.0</v>
      </c>
    </row>
    <row r="75" ht="13.5" customHeight="1">
      <c r="A75" s="2" t="s">
        <v>79</v>
      </c>
      <c r="B75" s="2">
        <v>1271.47</v>
      </c>
      <c r="C75" s="3">
        <v>54510.67947490952</v>
      </c>
      <c r="D75" s="3">
        <v>37565.21739130435</v>
      </c>
      <c r="E75" s="3">
        <v>34750.0</v>
      </c>
      <c r="F75" s="3">
        <v>97000.0</v>
      </c>
    </row>
    <row r="76" ht="13.5" customHeight="1">
      <c r="A76" s="2" t="s">
        <v>80</v>
      </c>
      <c r="B76" s="2">
        <v>1287.04</v>
      </c>
      <c r="C76" s="3">
        <v>54852.97573534851</v>
      </c>
      <c r="D76" s="3">
        <v>37739.13043478261</v>
      </c>
      <c r="E76" s="3">
        <v>34450.0</v>
      </c>
      <c r="F76" s="3">
        <v>99000.0</v>
      </c>
    </row>
    <row r="77" ht="13.5" customHeight="1">
      <c r="A77" s="2" t="s">
        <v>81</v>
      </c>
      <c r="B77" s="2">
        <v>1281.52</v>
      </c>
      <c r="C77" s="3">
        <v>54168.38321447053</v>
      </c>
      <c r="D77" s="3">
        <v>37130.434782608696</v>
      </c>
      <c r="E77" s="3">
        <v>34450.0</v>
      </c>
      <c r="F77" s="3">
        <v>98900.0</v>
      </c>
    </row>
    <row r="78" ht="13.5" customHeight="1">
      <c r="A78" s="2" t="s">
        <v>82</v>
      </c>
      <c r="B78" s="2">
        <v>1284.09</v>
      </c>
      <c r="C78" s="3">
        <v>54596.25354001927</v>
      </c>
      <c r="D78" s="3">
        <v>37304.34782608696</v>
      </c>
      <c r="E78" s="3">
        <v>34750.0</v>
      </c>
      <c r="F78" s="3">
        <v>98900.0</v>
      </c>
    </row>
    <row r="79" ht="13.5" customHeight="1">
      <c r="A79" s="2" t="s">
        <v>83</v>
      </c>
      <c r="B79" s="2">
        <v>1290.18</v>
      </c>
      <c r="C79" s="3">
        <v>54681.827605129016</v>
      </c>
      <c r="D79" s="3">
        <v>37869.565217391304</v>
      </c>
      <c r="E79" s="3">
        <v>35300.0</v>
      </c>
      <c r="F79" s="3">
        <v>97700.0</v>
      </c>
    </row>
    <row r="80" ht="13.5" customHeight="1">
      <c r="A80" s="2" t="s">
        <v>84</v>
      </c>
      <c r="B80" s="2">
        <v>1283.09</v>
      </c>
      <c r="C80" s="3">
        <v>54681.827605129016</v>
      </c>
      <c r="D80" s="3">
        <v>37869.565217391304</v>
      </c>
      <c r="E80" s="3">
        <v>34850.0</v>
      </c>
      <c r="F80" s="3">
        <v>97500.0</v>
      </c>
    </row>
    <row r="81" ht="13.5" customHeight="1">
      <c r="A81" s="2" t="s">
        <v>85</v>
      </c>
      <c r="B81" s="2">
        <v>1282.21</v>
      </c>
      <c r="C81" s="3">
        <v>54852.97573534851</v>
      </c>
      <c r="D81" s="3">
        <v>37173.913043478264</v>
      </c>
      <c r="E81" s="3">
        <v>34600.0</v>
      </c>
      <c r="F81" s="3">
        <v>97400.0</v>
      </c>
    </row>
    <row r="82" ht="13.5" customHeight="1">
      <c r="A82" s="2" t="s">
        <v>86</v>
      </c>
      <c r="B82" s="2">
        <v>1267.86</v>
      </c>
      <c r="C82" s="3">
        <v>54339.531344690025</v>
      </c>
      <c r="D82" s="3">
        <v>36913.04347826087</v>
      </c>
      <c r="E82" s="3">
        <v>34100.0</v>
      </c>
      <c r="F82" s="3">
        <v>96000.0</v>
      </c>
    </row>
    <row r="83" ht="13.5" customHeight="1">
      <c r="A83" s="2" t="s">
        <v>87</v>
      </c>
      <c r="B83" s="2">
        <v>1281.8</v>
      </c>
      <c r="C83" s="3">
        <v>54852.97573534851</v>
      </c>
      <c r="D83" s="3">
        <v>37391.30434782609</v>
      </c>
      <c r="E83" s="3">
        <v>35050.0</v>
      </c>
      <c r="F83" s="3">
        <v>98500.0</v>
      </c>
    </row>
    <row r="84" ht="13.5" customHeight="1">
      <c r="A84" s="2" t="s">
        <v>88</v>
      </c>
      <c r="B84" s="2">
        <v>1276.42</v>
      </c>
      <c r="C84" s="3">
        <v>53826.08695403153</v>
      </c>
      <c r="D84" s="3">
        <v>37478.26086956522</v>
      </c>
      <c r="E84" s="3">
        <v>34750.0</v>
      </c>
      <c r="F84" s="3">
        <v>98700.0</v>
      </c>
    </row>
    <row r="85" ht="13.5" customHeight="1">
      <c r="A85" s="2" t="s">
        <v>89</v>
      </c>
      <c r="B85" s="2">
        <v>1260.08</v>
      </c>
      <c r="C85" s="3">
        <v>53141.49443315355</v>
      </c>
      <c r="D85" s="3">
        <v>37304.34782608696</v>
      </c>
      <c r="E85" s="3">
        <v>34000.0</v>
      </c>
      <c r="F85" s="3">
        <v>98200.0</v>
      </c>
    </row>
    <row r="86" ht="13.5" customHeight="1">
      <c r="A86" s="2" t="s">
        <v>90</v>
      </c>
      <c r="B86" s="2">
        <v>1242.46</v>
      </c>
      <c r="C86" s="3">
        <v>52884.772237824305</v>
      </c>
      <c r="D86" s="3">
        <v>36695.65217391305</v>
      </c>
      <c r="E86" s="3">
        <v>33600.0</v>
      </c>
      <c r="F86" s="3">
        <v>96500.0</v>
      </c>
    </row>
    <row r="87" ht="13.5" customHeight="1">
      <c r="A87" s="2" t="s">
        <v>91</v>
      </c>
      <c r="B87" s="2">
        <v>1243.56</v>
      </c>
      <c r="C87" s="3">
        <v>52799.19817271456</v>
      </c>
      <c r="D87" s="3">
        <v>36695.65217391305</v>
      </c>
      <c r="E87" s="3">
        <v>33900.0</v>
      </c>
      <c r="F87" s="3">
        <v>97300.0</v>
      </c>
    </row>
    <row r="88" ht="13.5" customHeight="1">
      <c r="A88" s="2" t="s">
        <v>92</v>
      </c>
      <c r="B88" s="2">
        <v>1263.78</v>
      </c>
      <c r="C88" s="3">
        <v>54767.40167023877</v>
      </c>
      <c r="D88" s="3">
        <v>38434.782608695656</v>
      </c>
      <c r="E88" s="3">
        <v>35100.0</v>
      </c>
      <c r="F88" s="3">
        <v>99500.0</v>
      </c>
    </row>
    <row r="89" ht="13.5" customHeight="1">
      <c r="A89" s="2" t="s">
        <v>93</v>
      </c>
      <c r="B89" s="2">
        <v>1264.26</v>
      </c>
      <c r="C89" s="3">
        <v>55024.123865568006</v>
      </c>
      <c r="D89" s="3">
        <v>39130.434782608696</v>
      </c>
      <c r="E89" s="3">
        <v>35250.0</v>
      </c>
      <c r="F89" s="3">
        <v>100300.00000383705</v>
      </c>
    </row>
    <row r="90" ht="13.5" customHeight="1">
      <c r="A90" s="2" t="s">
        <v>94</v>
      </c>
      <c r="B90" s="2">
        <v>1270.51</v>
      </c>
      <c r="C90" s="3">
        <v>54425.10540979977</v>
      </c>
      <c r="D90" s="3">
        <v>38434.782608695656</v>
      </c>
      <c r="E90" s="3">
        <v>35800.0</v>
      </c>
      <c r="F90" s="3">
        <v>100896.43211486086</v>
      </c>
    </row>
    <row r="91" ht="13.5" customHeight="1">
      <c r="A91" s="2" t="s">
        <v>95</v>
      </c>
      <c r="B91" s="2">
        <v>1245.0</v>
      </c>
      <c r="C91" s="3">
        <v>53055.9203680438</v>
      </c>
      <c r="D91" s="3">
        <v>37956.52173913044</v>
      </c>
      <c r="E91" s="3">
        <v>35100.0</v>
      </c>
      <c r="F91" s="3">
        <v>98411.29831892833</v>
      </c>
    </row>
    <row r="92" ht="13.5" customHeight="1">
      <c r="A92" s="2" t="s">
        <v>96</v>
      </c>
      <c r="B92" s="2">
        <v>1235.49</v>
      </c>
      <c r="C92" s="3">
        <v>53055.9203680438</v>
      </c>
      <c r="D92" s="3">
        <v>36739.13043478261</v>
      </c>
      <c r="E92" s="3">
        <v>34950.0</v>
      </c>
      <c r="F92" s="3">
        <v>98411.29831892833</v>
      </c>
    </row>
    <row r="93" ht="13.5" customHeight="1">
      <c r="A93" s="2" t="s">
        <v>97</v>
      </c>
      <c r="B93" s="2">
        <v>1247.35</v>
      </c>
      <c r="C93" s="3">
        <v>53997.235084251035</v>
      </c>
      <c r="D93" s="3">
        <v>36826.08695652174</v>
      </c>
      <c r="E93" s="3">
        <v>34500.0</v>
      </c>
      <c r="F93" s="3">
        <v>95926.1645229958</v>
      </c>
    </row>
    <row r="94" ht="13.5" customHeight="1">
      <c r="A94" s="2" t="s">
        <v>98</v>
      </c>
      <c r="B94" s="2">
        <v>1268.46</v>
      </c>
      <c r="C94" s="3">
        <v>53911.661019141284</v>
      </c>
      <c r="D94" s="3">
        <v>36608.69565217392</v>
      </c>
      <c r="E94" s="3">
        <v>35200.0</v>
      </c>
      <c r="F94" s="3">
        <v>95926.1645229958</v>
      </c>
    </row>
    <row r="95" ht="13.5" customHeight="1">
      <c r="A95" s="2" t="s">
        <v>99</v>
      </c>
      <c r="B95" s="2">
        <v>1262.73</v>
      </c>
      <c r="C95" s="3">
        <v>53398.2166284828</v>
      </c>
      <c r="D95" s="3">
        <v>36565.21739130435</v>
      </c>
      <c r="E95" s="3">
        <v>34600.0</v>
      </c>
      <c r="F95" s="3">
        <v>94435.08424543627</v>
      </c>
    </row>
    <row r="96" ht="13.5" customHeight="1">
      <c r="A96" s="2" t="s">
        <v>100</v>
      </c>
      <c r="B96" s="2">
        <v>1269.98</v>
      </c>
      <c r="C96" s="3">
        <v>54168.38321447053</v>
      </c>
      <c r="D96" s="3">
        <v>37304.34782608696</v>
      </c>
      <c r="E96" s="3">
        <v>34800.0</v>
      </c>
      <c r="F96" s="3">
        <v>96224.3805785077</v>
      </c>
    </row>
    <row r="97" ht="13.5" customHeight="1">
      <c r="A97" s="2" t="s">
        <v>101</v>
      </c>
      <c r="B97" s="2">
        <v>1261.41</v>
      </c>
      <c r="C97" s="3">
        <v>53227.0684982633</v>
      </c>
      <c r="D97" s="3">
        <v>36956.52173913044</v>
      </c>
      <c r="E97" s="3">
        <v>34250.0</v>
      </c>
      <c r="F97" s="3">
        <v>95031.51635646008</v>
      </c>
    </row>
    <row r="98" ht="13.5" customHeight="1">
      <c r="A98" s="2" t="s">
        <v>102</v>
      </c>
      <c r="B98" s="2">
        <v>1258.28</v>
      </c>
      <c r="C98" s="3">
        <v>53312.64256337305</v>
      </c>
      <c r="D98" s="3">
        <v>37304.34782608696</v>
      </c>
      <c r="E98" s="3">
        <v>34400.0</v>
      </c>
      <c r="F98" s="3">
        <v>95130.92170829738</v>
      </c>
    </row>
    <row r="99" ht="13.5" customHeight="1">
      <c r="A99" s="2" t="s">
        <v>103</v>
      </c>
      <c r="B99" s="2">
        <v>1252.73</v>
      </c>
      <c r="C99" s="3">
        <v>52371.32784716582</v>
      </c>
      <c r="D99" s="3">
        <v>36478.26086956522</v>
      </c>
      <c r="E99" s="3">
        <v>34600.0</v>
      </c>
      <c r="F99" s="3">
        <v>89862.43806092041</v>
      </c>
    </row>
    <row r="100" ht="13.5" customHeight="1">
      <c r="A100" s="2" t="s">
        <v>104</v>
      </c>
      <c r="B100" s="2">
        <v>1254.55</v>
      </c>
      <c r="C100" s="3">
        <v>52371.32784716582</v>
      </c>
      <c r="D100" s="3">
        <v>37130.434782608696</v>
      </c>
      <c r="E100" s="3">
        <v>34000.0</v>
      </c>
      <c r="F100" s="3">
        <v>89663.62735724582</v>
      </c>
    </row>
    <row r="101" ht="13.5" customHeight="1">
      <c r="A101" s="2" t="s">
        <v>105</v>
      </c>
      <c r="B101" s="2">
        <v>1237.46</v>
      </c>
      <c r="C101" s="3">
        <v>50574.27247986111</v>
      </c>
      <c r="D101" s="3">
        <v>37130.434782608696</v>
      </c>
      <c r="E101" s="3">
        <v>34500.0</v>
      </c>
      <c r="F101" s="3">
        <v>89365.41130173391</v>
      </c>
    </row>
    <row r="102" ht="13.5" customHeight="1">
      <c r="A102" s="2" t="s">
        <v>106</v>
      </c>
      <c r="B102" s="2">
        <v>1224.17</v>
      </c>
      <c r="C102" s="3">
        <v>49718.531828763626</v>
      </c>
      <c r="D102" s="3">
        <v>37130.434782608696</v>
      </c>
      <c r="E102" s="3">
        <v>33200.0</v>
      </c>
      <c r="F102" s="3">
        <v>87973.73637601169</v>
      </c>
    </row>
    <row r="103" ht="13.5" customHeight="1">
      <c r="A103" s="2" t="s">
        <v>107</v>
      </c>
      <c r="B103" s="2">
        <v>1212.0</v>
      </c>
      <c r="C103" s="3">
        <v>50060.82808920262</v>
      </c>
      <c r="D103" s="3">
        <v>35217.39130434783</v>
      </c>
      <c r="E103" s="3">
        <v>31050.0</v>
      </c>
      <c r="F103" s="3">
        <v>87277.89891315058</v>
      </c>
    </row>
    <row r="104" ht="13.5" customHeight="1">
      <c r="A104" s="2" t="s">
        <v>108</v>
      </c>
      <c r="B104" s="2">
        <v>1227.31</v>
      </c>
      <c r="C104" s="3">
        <v>51002.14280540985</v>
      </c>
      <c r="D104" s="3">
        <v>35913.04347826087</v>
      </c>
      <c r="E104" s="3">
        <v>31050.0</v>
      </c>
      <c r="F104" s="3">
        <v>89067.195246222</v>
      </c>
    </row>
    <row r="105" ht="13.5" customHeight="1">
      <c r="A105" s="2" t="s">
        <v>109</v>
      </c>
      <c r="B105" s="2">
        <v>1230.04</v>
      </c>
      <c r="C105" s="3">
        <v>51515.587196068336</v>
      </c>
      <c r="D105" s="3">
        <v>35869.565217391304</v>
      </c>
      <c r="E105" s="3">
        <v>30700.0</v>
      </c>
      <c r="F105" s="3">
        <v>87576.11496866248</v>
      </c>
    </row>
    <row r="106" ht="13.5" customHeight="1">
      <c r="A106" s="2" t="s">
        <v>110</v>
      </c>
      <c r="B106" s="2">
        <v>1230.06</v>
      </c>
      <c r="C106" s="3">
        <v>50317.55028453186</v>
      </c>
      <c r="D106" s="3">
        <v>35956.52173913044</v>
      </c>
      <c r="E106" s="3">
        <v>31100.0</v>
      </c>
      <c r="F106" s="3">
        <v>88172.5470796863</v>
      </c>
    </row>
    <row r="107" ht="13.5" customHeight="1">
      <c r="A107" s="2" t="s">
        <v>111</v>
      </c>
      <c r="B107" s="2">
        <v>1224.97</v>
      </c>
      <c r="C107" s="3">
        <v>50659.84654497086</v>
      </c>
      <c r="D107" s="3">
        <v>35913.04347826087</v>
      </c>
      <c r="E107" s="3">
        <v>31350.0</v>
      </c>
      <c r="F107" s="3">
        <v>88172.5470796863</v>
      </c>
    </row>
    <row r="108" ht="13.5" customHeight="1">
      <c r="A108" s="2" t="s">
        <v>112</v>
      </c>
      <c r="B108" s="2">
        <v>1209.7</v>
      </c>
      <c r="C108" s="3">
        <v>50231.97621942212</v>
      </c>
      <c r="D108" s="3">
        <v>36043.47826086957</v>
      </c>
      <c r="E108" s="3">
        <v>31200.0</v>
      </c>
      <c r="F108" s="3">
        <v>89961.84341275772</v>
      </c>
    </row>
    <row r="109" ht="13.5" customHeight="1">
      <c r="A109" s="2" t="s">
        <v>113</v>
      </c>
      <c r="B109" s="2">
        <v>1202.5</v>
      </c>
      <c r="C109" s="3">
        <v>49889.67995898313</v>
      </c>
      <c r="D109" s="3">
        <v>34956.52173913044</v>
      </c>
      <c r="E109" s="3">
        <v>31150.0</v>
      </c>
      <c r="F109" s="3">
        <v>90359.46482010692</v>
      </c>
    </row>
    <row r="110" ht="13.5" customHeight="1">
      <c r="A110" s="2" t="s">
        <v>114</v>
      </c>
      <c r="B110" s="2">
        <v>1198.53</v>
      </c>
      <c r="C110" s="3">
        <v>48349.34678700766</v>
      </c>
      <c r="D110" s="3">
        <v>35434.782608695656</v>
      </c>
      <c r="E110" s="3">
        <v>30600.0</v>
      </c>
      <c r="F110" s="3">
        <v>90657.68087561883</v>
      </c>
    </row>
    <row r="111" ht="13.5" customHeight="1">
      <c r="A111" s="2" t="s">
        <v>115</v>
      </c>
      <c r="B111" s="2">
        <v>1188.48</v>
      </c>
      <c r="C111" s="3">
        <v>48092.62459167842</v>
      </c>
      <c r="D111" s="3">
        <v>35130.434782608696</v>
      </c>
      <c r="E111" s="3">
        <v>30700.0</v>
      </c>
      <c r="F111" s="3">
        <v>90458.87017194422</v>
      </c>
    </row>
    <row r="112" ht="13.5" customHeight="1">
      <c r="A112" s="2" t="s">
        <v>116</v>
      </c>
      <c r="B112" s="2">
        <v>1186.06</v>
      </c>
      <c r="C112" s="3">
        <v>47493.60613591018</v>
      </c>
      <c r="D112" s="3">
        <v>34521.739130434784</v>
      </c>
      <c r="E112" s="3">
        <v>29950.0</v>
      </c>
      <c r="F112" s="3">
        <v>90458.87017194422</v>
      </c>
    </row>
    <row r="113" ht="13.5" customHeight="1">
      <c r="A113" s="2" t="s">
        <v>117</v>
      </c>
      <c r="B113" s="2">
        <v>1172.55</v>
      </c>
      <c r="C113" s="3">
        <v>47065.73581036144</v>
      </c>
      <c r="D113" s="3">
        <v>33304.34782608696</v>
      </c>
      <c r="E113" s="3">
        <v>30250.0</v>
      </c>
      <c r="F113" s="3">
        <v>91353.51833847993</v>
      </c>
    </row>
    <row r="114" ht="13.5" customHeight="1">
      <c r="A114" s="2" t="s">
        <v>118</v>
      </c>
      <c r="B114" s="2">
        <v>1173.02</v>
      </c>
      <c r="C114" s="3">
        <v>47408.03207080043</v>
      </c>
      <c r="D114" s="3">
        <v>32652.17391304348</v>
      </c>
      <c r="E114" s="3">
        <v>30350.0</v>
      </c>
      <c r="F114" s="3">
        <v>91154.70763480532</v>
      </c>
    </row>
    <row r="115" ht="13.5" customHeight="1">
      <c r="A115" s="2" t="s">
        <v>119</v>
      </c>
      <c r="B115" s="2">
        <v>1164.31</v>
      </c>
      <c r="C115" s="3">
        <v>47921.47646145892</v>
      </c>
      <c r="D115" s="3">
        <v>32347.826086956524</v>
      </c>
      <c r="E115" s="3">
        <v>29950.0</v>
      </c>
      <c r="F115" s="3">
        <v>90955.89693113073</v>
      </c>
    </row>
    <row r="116" ht="13.5" customHeight="1">
      <c r="A116" s="2" t="s">
        <v>120</v>
      </c>
      <c r="B116" s="2">
        <v>1179.65</v>
      </c>
      <c r="C116" s="3">
        <v>48263.77272189791</v>
      </c>
      <c r="D116" s="3">
        <v>33043.47826086957</v>
      </c>
      <c r="E116" s="3">
        <v>29900.0</v>
      </c>
      <c r="F116" s="3">
        <v>90856.49157929342</v>
      </c>
    </row>
    <row r="117" ht="13.5" customHeight="1">
      <c r="A117" s="2" t="s">
        <v>121</v>
      </c>
      <c r="B117" s="2">
        <v>1175.69</v>
      </c>
      <c r="C117" s="3">
        <v>48349.34678700766</v>
      </c>
      <c r="D117" s="3">
        <v>33304.34782608696</v>
      </c>
      <c r="E117" s="3">
        <v>29750.0</v>
      </c>
      <c r="F117" s="3">
        <v>90757.08622745612</v>
      </c>
    </row>
    <row r="118" ht="13.5" customHeight="1">
      <c r="A118" s="2" t="s">
        <v>122</v>
      </c>
      <c r="B118" s="2">
        <v>1175.67</v>
      </c>
      <c r="C118" s="3">
        <v>48092.62459167842</v>
      </c>
      <c r="D118" s="3">
        <v>33260.86956521739</v>
      </c>
      <c r="E118" s="3">
        <v>29400.0</v>
      </c>
      <c r="F118" s="3">
        <v>88967.7898943847</v>
      </c>
    </row>
    <row r="119" ht="13.5" customHeight="1">
      <c r="A119" s="2" t="s">
        <v>123</v>
      </c>
      <c r="B119" s="2">
        <v>1170.37</v>
      </c>
      <c r="C119" s="3">
        <v>48178.19865678816</v>
      </c>
      <c r="D119" s="3">
        <v>33434.782608695656</v>
      </c>
      <c r="E119" s="3">
        <v>29150.0</v>
      </c>
      <c r="F119" s="3">
        <v>88967.7898943847</v>
      </c>
    </row>
    <row r="120" ht="13.5" customHeight="1">
      <c r="A120" s="2" t="s">
        <v>124</v>
      </c>
      <c r="B120" s="2">
        <v>1172.97</v>
      </c>
      <c r="C120" s="3">
        <v>48606.0689823369</v>
      </c>
      <c r="D120" s="3">
        <v>33652.17391304348</v>
      </c>
      <c r="E120" s="3">
        <v>29650.0</v>
      </c>
      <c r="F120" s="3">
        <v>88868.3845425474</v>
      </c>
    </row>
    <row r="121" ht="13.5" customHeight="1">
      <c r="A121" s="2" t="s">
        <v>125</v>
      </c>
      <c r="B121" s="2">
        <v>1177.5</v>
      </c>
      <c r="C121" s="3">
        <v>48691.643047446654</v>
      </c>
      <c r="D121" s="3">
        <v>33695.65217391305</v>
      </c>
      <c r="E121" s="3">
        <v>30100.0</v>
      </c>
      <c r="F121" s="3">
        <v>89266.0059498966</v>
      </c>
    </row>
    <row r="122" ht="13.5" customHeight="1">
      <c r="A122" s="2" t="s">
        <v>126</v>
      </c>
      <c r="B122" s="2">
        <v>1182.86</v>
      </c>
      <c r="C122" s="3">
        <v>48007.050526568666</v>
      </c>
      <c r="D122" s="3">
        <v>33434.782608695656</v>
      </c>
      <c r="E122" s="3">
        <v>30200.0</v>
      </c>
      <c r="F122" s="3">
        <v>87178.49356131327</v>
      </c>
    </row>
    <row r="123" ht="13.5" customHeight="1">
      <c r="A123" s="2" t="s">
        <v>127</v>
      </c>
      <c r="B123" s="2">
        <v>1181.5</v>
      </c>
      <c r="C123" s="3">
        <v>47921.47646145892</v>
      </c>
      <c r="D123" s="3">
        <v>33391.30434782609</v>
      </c>
      <c r="E123" s="3">
        <v>30350.0</v>
      </c>
      <c r="F123" s="3">
        <v>87675.52032049978</v>
      </c>
    </row>
    <row r="124" ht="13.5" customHeight="1">
      <c r="A124" s="2" t="s">
        <v>128</v>
      </c>
      <c r="B124" s="2">
        <v>1169.06</v>
      </c>
      <c r="C124" s="3">
        <v>47664.754266129676</v>
      </c>
      <c r="D124" s="3">
        <v>33695.65217391305</v>
      </c>
      <c r="E124" s="3">
        <v>30450.0</v>
      </c>
      <c r="F124" s="3">
        <v>88470.7631351982</v>
      </c>
    </row>
    <row r="125" ht="13.5" customHeight="1">
      <c r="A125" s="2" t="s">
        <v>129</v>
      </c>
      <c r="B125" s="2">
        <v>1162.53</v>
      </c>
      <c r="C125" s="3">
        <v>48007.050526568666</v>
      </c>
      <c r="D125" s="3">
        <v>33739.13043478261</v>
      </c>
      <c r="E125" s="3">
        <v>30200.0</v>
      </c>
      <c r="F125" s="3">
        <v>88073.14172784898</v>
      </c>
    </row>
    <row r="126" ht="13.5" customHeight="1">
      <c r="A126" s="2" t="s">
        <v>130</v>
      </c>
      <c r="B126" s="2">
        <v>1163.12</v>
      </c>
      <c r="C126" s="3">
        <v>47579.180201019924</v>
      </c>
      <c r="D126" s="3">
        <v>33695.65217391305</v>
      </c>
      <c r="E126" s="3">
        <v>30000.0</v>
      </c>
      <c r="F126" s="3">
        <v>85886.22398742836</v>
      </c>
    </row>
    <row r="127" ht="13.5" customHeight="1">
      <c r="A127" s="2" t="s">
        <v>131</v>
      </c>
      <c r="B127" s="2">
        <v>1154.12</v>
      </c>
      <c r="C127" s="3">
        <v>47236.883940580934</v>
      </c>
      <c r="D127" s="3">
        <v>33391.30434782609</v>
      </c>
      <c r="E127" s="3">
        <v>29700.0</v>
      </c>
      <c r="F127" s="3">
        <v>83997.52230251963</v>
      </c>
    </row>
    <row r="128" ht="13.5" customHeight="1">
      <c r="A128" s="2" t="s">
        <v>132</v>
      </c>
      <c r="B128" s="2">
        <v>1154.7</v>
      </c>
      <c r="C128" s="3">
        <v>47151.30987547119</v>
      </c>
      <c r="D128" s="3">
        <v>33391.30434782609</v>
      </c>
      <c r="E128" s="3">
        <v>30600.0</v>
      </c>
      <c r="F128" s="3">
        <v>84494.54906170614</v>
      </c>
    </row>
    <row r="129" ht="13.5" customHeight="1">
      <c r="A129" s="2" t="s">
        <v>133</v>
      </c>
      <c r="B129" s="2">
        <v>1162.22</v>
      </c>
      <c r="C129" s="3">
        <v>47750.32833123942</v>
      </c>
      <c r="D129" s="3">
        <v>33956.52173913044</v>
      </c>
      <c r="E129" s="3">
        <v>31300.0</v>
      </c>
      <c r="F129" s="3">
        <v>85687.41328375376</v>
      </c>
    </row>
    <row r="130" ht="13.5" customHeight="1">
      <c r="A130" s="2" t="s">
        <v>134</v>
      </c>
      <c r="B130" s="2">
        <v>1161.54</v>
      </c>
      <c r="C130" s="3">
        <v>47750.32833123942</v>
      </c>
      <c r="D130" s="3">
        <v>34173.913043478264</v>
      </c>
      <c r="E130" s="3">
        <v>31600.0</v>
      </c>
      <c r="F130" s="3">
        <v>86383.25074661487</v>
      </c>
    </row>
    <row r="131" ht="13.5" customHeight="1">
      <c r="A131" s="2" t="s">
        <v>135</v>
      </c>
      <c r="B131" s="2">
        <v>1158.59</v>
      </c>
      <c r="C131" s="3">
        <v>48007.050526568666</v>
      </c>
      <c r="D131" s="3">
        <v>33652.17391304348</v>
      </c>
      <c r="E131" s="3">
        <v>31650.0</v>
      </c>
      <c r="F131" s="3">
        <v>84991.57582089264</v>
      </c>
    </row>
    <row r="132" ht="13.5" customHeight="1">
      <c r="A132" s="2" t="s">
        <v>136</v>
      </c>
      <c r="B132" s="2">
        <v>1160.19</v>
      </c>
      <c r="C132" s="3">
        <v>48606.0689823369</v>
      </c>
      <c r="D132" s="3">
        <v>32956.52173913044</v>
      </c>
      <c r="E132" s="3">
        <v>31950.0</v>
      </c>
      <c r="F132" s="3">
        <v>83798.71159884502</v>
      </c>
    </row>
    <row r="133" ht="13.5" customHeight="1">
      <c r="A133" s="2" t="s">
        <v>137</v>
      </c>
      <c r="B133" s="2">
        <v>1154.68</v>
      </c>
      <c r="C133" s="3">
        <v>49119.51337299539</v>
      </c>
      <c r="D133" s="3">
        <v>33304.34782608696</v>
      </c>
      <c r="E133" s="3">
        <v>32150.0</v>
      </c>
      <c r="F133" s="3">
        <v>82904.06343230931</v>
      </c>
    </row>
    <row r="134" ht="13.5" customHeight="1">
      <c r="A134" s="2" t="s">
        <v>138</v>
      </c>
      <c r="B134" s="2">
        <v>1150.72</v>
      </c>
      <c r="C134" s="3">
        <v>49376.235568324635</v>
      </c>
      <c r="D134" s="3">
        <v>33478.26086956522</v>
      </c>
      <c r="E134" s="3">
        <v>31450.0</v>
      </c>
      <c r="F134" s="3">
        <v>84096.92765435693</v>
      </c>
    </row>
    <row r="135" ht="13.5" customHeight="1">
      <c r="A135" s="2" t="s">
        <v>139</v>
      </c>
      <c r="B135" s="2">
        <v>1144.17</v>
      </c>
      <c r="C135" s="3">
        <v>49290.66150321489</v>
      </c>
      <c r="D135" s="3">
        <v>33565.21739130435</v>
      </c>
      <c r="E135" s="3">
        <v>31700.0</v>
      </c>
      <c r="F135" s="3">
        <v>85488.60258007915</v>
      </c>
    </row>
    <row r="136" ht="13.5" customHeight="1">
      <c r="A136" s="2" t="s">
        <v>140</v>
      </c>
      <c r="B136" s="2">
        <v>1131.72</v>
      </c>
      <c r="C136" s="3">
        <v>49205.08743810514</v>
      </c>
      <c r="D136" s="3">
        <v>33086.956521739135</v>
      </c>
      <c r="E136" s="3">
        <v>31000.0</v>
      </c>
      <c r="F136" s="3">
        <v>85488.60258007915</v>
      </c>
    </row>
    <row r="137" ht="13.5" customHeight="1">
      <c r="A137" s="2" t="s">
        <v>141</v>
      </c>
      <c r="B137" s="2">
        <v>1129.93</v>
      </c>
      <c r="C137" s="3">
        <v>48606.0689823369</v>
      </c>
      <c r="D137" s="3">
        <v>32695.652173913048</v>
      </c>
      <c r="E137" s="3">
        <v>31100.0</v>
      </c>
      <c r="F137" s="3">
        <v>85488.60258007915</v>
      </c>
    </row>
    <row r="138" ht="13.5" customHeight="1">
      <c r="A138" s="2" t="s">
        <v>142</v>
      </c>
      <c r="B138" s="2">
        <v>1128.93</v>
      </c>
      <c r="C138" s="3">
        <v>48263.77272189791</v>
      </c>
      <c r="D138" s="3">
        <v>32826.08695652174</v>
      </c>
      <c r="E138" s="3">
        <v>30950.0</v>
      </c>
      <c r="F138" s="3">
        <v>84295.73835803154</v>
      </c>
    </row>
    <row r="139" ht="13.5" customHeight="1">
      <c r="A139" s="2" t="s">
        <v>143</v>
      </c>
      <c r="B139" s="2">
        <v>1121.99</v>
      </c>
      <c r="C139" s="3">
        <v>48263.77272189791</v>
      </c>
      <c r="D139" s="3">
        <v>32826.08695652174</v>
      </c>
      <c r="E139" s="3">
        <v>31050.0</v>
      </c>
      <c r="F139" s="3">
        <v>84792.76511721805</v>
      </c>
    </row>
    <row r="140" ht="13.5" customHeight="1">
      <c r="A140" s="2" t="s">
        <v>144</v>
      </c>
      <c r="B140" s="2">
        <v>1122.25</v>
      </c>
      <c r="C140" s="3">
        <v>47750.32833123942</v>
      </c>
      <c r="D140" s="3">
        <v>33391.30434782609</v>
      </c>
      <c r="E140" s="3">
        <v>31200.0</v>
      </c>
      <c r="F140" s="3">
        <v>85090.98117272995</v>
      </c>
    </row>
    <row r="141" ht="13.5" customHeight="1">
      <c r="A141" s="2" t="s">
        <v>145</v>
      </c>
      <c r="B141" s="2">
        <v>1117.66</v>
      </c>
      <c r="C141" s="3">
        <v>48007.050526568666</v>
      </c>
      <c r="D141" s="3">
        <v>33782.608695652176</v>
      </c>
      <c r="E141" s="3">
        <v>31000.0</v>
      </c>
      <c r="F141" s="3">
        <v>83997.52230251963</v>
      </c>
    </row>
    <row r="142" ht="13.5" customHeight="1">
      <c r="A142" s="2" t="s">
        <v>146</v>
      </c>
      <c r="B142" s="2">
        <v>1103.06</v>
      </c>
      <c r="C142" s="3">
        <v>47750.32833123942</v>
      </c>
      <c r="D142" s="3">
        <v>32521.739130434784</v>
      </c>
      <c r="E142" s="3">
        <v>30750.0</v>
      </c>
      <c r="F142" s="3">
        <v>83301.68483965853</v>
      </c>
    </row>
    <row r="143" ht="13.5" customHeight="1">
      <c r="A143" s="2" t="s">
        <v>147</v>
      </c>
      <c r="B143" s="2">
        <v>1102.43</v>
      </c>
      <c r="C143" s="3">
        <v>48349.34678700766</v>
      </c>
      <c r="D143" s="3">
        <v>32565.21739130435</v>
      </c>
      <c r="E143" s="3">
        <v>30750.0</v>
      </c>
      <c r="F143" s="3">
        <v>83401.09019149582</v>
      </c>
    </row>
    <row r="144" ht="13.5" customHeight="1">
      <c r="A144" s="2" t="s">
        <v>148</v>
      </c>
      <c r="B144" s="2">
        <v>1100.76</v>
      </c>
      <c r="C144" s="3">
        <v>48178.19865678816</v>
      </c>
      <c r="D144" s="3">
        <v>32347.826086956524</v>
      </c>
      <c r="E144" s="3">
        <v>30250.0</v>
      </c>
      <c r="F144" s="3">
        <v>79822.49752535297</v>
      </c>
    </row>
    <row r="145" ht="13.5" customHeight="1">
      <c r="A145" s="2" t="s">
        <v>149</v>
      </c>
      <c r="B145" s="2">
        <v>1096.3</v>
      </c>
      <c r="C145" s="3">
        <v>48178.19865678816</v>
      </c>
      <c r="D145" s="3">
        <v>31217.391304347828</v>
      </c>
      <c r="E145" s="3">
        <v>30000.0</v>
      </c>
      <c r="F145" s="3">
        <v>78927.84935881727</v>
      </c>
    </row>
    <row r="146" ht="13.5" customHeight="1">
      <c r="A146" s="2" t="s">
        <v>150</v>
      </c>
      <c r="B146" s="2">
        <v>1091.88</v>
      </c>
      <c r="C146" s="3">
        <v>48606.0689823369</v>
      </c>
      <c r="D146" s="3">
        <v>30347.826086956524</v>
      </c>
      <c r="E146" s="3">
        <v>29600.0</v>
      </c>
      <c r="F146" s="3">
        <v>79027.25471065457</v>
      </c>
    </row>
    <row r="147" ht="13.5" customHeight="1">
      <c r="A147" s="2" t="s">
        <v>151</v>
      </c>
      <c r="B147" s="2">
        <v>1102.3</v>
      </c>
      <c r="C147" s="3">
        <v>48520.49491722716</v>
      </c>
      <c r="D147" s="3">
        <v>30956.521739130436</v>
      </c>
      <c r="E147" s="3">
        <v>30300.0</v>
      </c>
      <c r="F147" s="3">
        <v>78729.03865514266</v>
      </c>
    </row>
    <row r="148" ht="13.5" customHeight="1">
      <c r="A148" s="2" t="s">
        <v>152</v>
      </c>
      <c r="B148" s="2">
        <v>1110.13</v>
      </c>
      <c r="C148" s="3">
        <v>48862.79117766615</v>
      </c>
      <c r="D148" s="3">
        <v>31130.4347826087</v>
      </c>
      <c r="E148" s="3">
        <v>30550.0</v>
      </c>
      <c r="F148" s="3">
        <v>79126.66006249186</v>
      </c>
    </row>
    <row r="149" ht="13.5" customHeight="1">
      <c r="A149" s="2" t="s">
        <v>153</v>
      </c>
      <c r="B149" s="2">
        <v>1114.2</v>
      </c>
      <c r="C149" s="3">
        <v>49376.235568324635</v>
      </c>
      <c r="D149" s="3">
        <v>31608.695652173916</v>
      </c>
      <c r="E149" s="3">
        <v>31000.0</v>
      </c>
      <c r="F149" s="3">
        <v>79921.90287719028</v>
      </c>
    </row>
    <row r="150" ht="13.5" customHeight="1">
      <c r="A150" s="2" t="s">
        <v>154</v>
      </c>
      <c r="B150" s="2">
        <v>1127.63</v>
      </c>
      <c r="C150" s="3">
        <v>50488.698414751365</v>
      </c>
      <c r="D150" s="3">
        <v>31478.26086956522</v>
      </c>
      <c r="E150" s="3">
        <v>32050.0</v>
      </c>
      <c r="F150" s="3">
        <v>79822.49752535297</v>
      </c>
    </row>
    <row r="151" ht="13.5" customHeight="1">
      <c r="A151" s="2" t="s">
        <v>155</v>
      </c>
      <c r="B151" s="2">
        <v>1125.5</v>
      </c>
      <c r="C151" s="3">
        <v>50231.97621942212</v>
      </c>
      <c r="D151" s="3">
        <v>31391.304347826088</v>
      </c>
      <c r="E151" s="3">
        <v>32200.0</v>
      </c>
      <c r="F151" s="3">
        <v>79524.28146984107</v>
      </c>
    </row>
    <row r="152" ht="13.5" customHeight="1">
      <c r="A152" s="2" t="s">
        <v>156</v>
      </c>
      <c r="B152" s="2">
        <v>1124.44</v>
      </c>
      <c r="C152" s="3">
        <v>50659.84654497086</v>
      </c>
      <c r="D152" s="3">
        <v>31391.304347826088</v>
      </c>
      <c r="E152" s="3">
        <v>31300.0</v>
      </c>
      <c r="F152" s="3">
        <v>78132.60654411885</v>
      </c>
    </row>
    <row r="153" ht="13.5" customHeight="1">
      <c r="A153" s="2" t="s">
        <v>157</v>
      </c>
      <c r="B153" s="2">
        <v>1121.49</v>
      </c>
      <c r="C153" s="3">
        <v>49632.95776365388</v>
      </c>
      <c r="D153" s="3">
        <v>32000.000000000004</v>
      </c>
      <c r="E153" s="3">
        <v>31500.0</v>
      </c>
      <c r="F153" s="3">
        <v>78033.20119228156</v>
      </c>
    </row>
    <row r="154" ht="13.5" customHeight="1">
      <c r="A154" s="2" t="s">
        <v>158</v>
      </c>
      <c r="B154" s="2">
        <v>1126.43</v>
      </c>
      <c r="C154" s="3">
        <v>50317.55028453186</v>
      </c>
      <c r="D154" s="3">
        <v>32608.695652173916</v>
      </c>
      <c r="E154" s="3">
        <v>32050.0</v>
      </c>
      <c r="F154" s="3">
        <v>79623.68682167838</v>
      </c>
    </row>
    <row r="155" ht="13.5" customHeight="1">
      <c r="A155" s="2" t="s">
        <v>159</v>
      </c>
      <c r="B155" s="2">
        <v>1115.97</v>
      </c>
      <c r="C155" s="3">
        <v>50745.420610080604</v>
      </c>
      <c r="D155" s="3">
        <v>32130.4347826087</v>
      </c>
      <c r="E155" s="3">
        <v>30900.0</v>
      </c>
      <c r="F155" s="3">
        <v>79524.28146984107</v>
      </c>
    </row>
    <row r="156" ht="13.5" customHeight="1">
      <c r="A156" s="2" t="s">
        <v>160</v>
      </c>
      <c r="B156" s="2">
        <v>1120.49</v>
      </c>
      <c r="C156" s="3">
        <v>49632.95776365388</v>
      </c>
      <c r="D156" s="3">
        <v>32478.26086956522</v>
      </c>
      <c r="E156" s="3">
        <v>30800.0</v>
      </c>
      <c r="F156" s="3">
        <v>80021.30822902758</v>
      </c>
    </row>
    <row r="157" ht="13.5" customHeight="1">
      <c r="A157" s="2" t="s">
        <v>161</v>
      </c>
      <c r="B157" s="2">
        <v>1102.16</v>
      </c>
      <c r="C157" s="3">
        <v>49033.939307885645</v>
      </c>
      <c r="D157" s="3">
        <v>31521.739130434784</v>
      </c>
      <c r="E157" s="3">
        <v>29600.0</v>
      </c>
      <c r="F157" s="3">
        <v>79822.49752535297</v>
      </c>
    </row>
    <row r="158" ht="13.5" customHeight="1">
      <c r="A158" s="2" t="s">
        <v>162</v>
      </c>
      <c r="B158" s="2">
        <v>1094.13</v>
      </c>
      <c r="C158" s="3">
        <v>48862.79117766615</v>
      </c>
      <c r="D158" s="3">
        <v>30869.565217391308</v>
      </c>
      <c r="E158" s="3">
        <v>29200.0</v>
      </c>
      <c r="F158" s="3">
        <v>80021.30822902758</v>
      </c>
    </row>
    <row r="159" ht="13.5" customHeight="1">
      <c r="A159" s="2" t="s">
        <v>163</v>
      </c>
      <c r="B159" s="2">
        <v>1102.8</v>
      </c>
      <c r="C159" s="3">
        <v>49290.66150321489</v>
      </c>
      <c r="D159" s="3">
        <v>31391.304347826088</v>
      </c>
      <c r="E159" s="3">
        <v>29550.0</v>
      </c>
      <c r="F159" s="3">
        <v>79424.87611800377</v>
      </c>
    </row>
    <row r="160" ht="13.5" customHeight="1">
      <c r="A160" s="2" t="s">
        <v>164</v>
      </c>
      <c r="B160" s="2">
        <v>1095.43</v>
      </c>
      <c r="C160" s="3">
        <v>48948.36524277589</v>
      </c>
      <c r="D160" s="3">
        <v>31304.34782608696</v>
      </c>
      <c r="E160" s="3">
        <v>29250.0</v>
      </c>
      <c r="F160" s="3">
        <v>78629.63330330537</v>
      </c>
    </row>
    <row r="161" ht="13.5" customHeight="1">
      <c r="A161" s="2" t="s">
        <v>165</v>
      </c>
      <c r="B161" s="2">
        <v>1088.06</v>
      </c>
      <c r="C161" s="3">
        <v>48691.643047446654</v>
      </c>
      <c r="D161" s="3">
        <v>30130.4347826087</v>
      </c>
      <c r="E161" s="3">
        <v>29600.0</v>
      </c>
      <c r="F161" s="3">
        <v>79027.25471065457</v>
      </c>
    </row>
    <row r="162" ht="13.5" customHeight="1">
      <c r="A162" s="2" t="s">
        <v>166</v>
      </c>
      <c r="B162" s="2">
        <v>1095.61</v>
      </c>
      <c r="C162" s="3">
        <v>48862.79117766615</v>
      </c>
      <c r="D162" s="3">
        <v>29521.739130434784</v>
      </c>
      <c r="E162" s="3">
        <v>30000.0</v>
      </c>
      <c r="F162" s="3">
        <v>79921.90287719028</v>
      </c>
    </row>
    <row r="163" ht="13.5" customHeight="1">
      <c r="A163" s="2" t="s">
        <v>167</v>
      </c>
      <c r="B163" s="2">
        <v>1088.49</v>
      </c>
      <c r="C163" s="3">
        <v>49205.08743810514</v>
      </c>
      <c r="D163" s="3">
        <v>29130.4347826087</v>
      </c>
      <c r="E163" s="3">
        <v>30000.0</v>
      </c>
      <c r="F163" s="3">
        <v>80319.52428453948</v>
      </c>
    </row>
    <row r="164" ht="13.5" customHeight="1">
      <c r="A164" s="2" t="s">
        <v>168</v>
      </c>
      <c r="B164" s="2">
        <v>1113.82</v>
      </c>
      <c r="C164" s="3">
        <v>49205.08743810514</v>
      </c>
      <c r="D164" s="3">
        <v>30695.652173913048</v>
      </c>
      <c r="E164" s="3">
        <v>31000.0</v>
      </c>
      <c r="F164" s="3">
        <v>80717.14569188868</v>
      </c>
    </row>
    <row r="165" ht="13.5" customHeight="1">
      <c r="A165" s="2" t="s">
        <v>169</v>
      </c>
      <c r="B165" s="2">
        <v>1110.46</v>
      </c>
      <c r="C165" s="3">
        <v>49376.235568324635</v>
      </c>
      <c r="D165" s="3">
        <v>29869.565217391308</v>
      </c>
      <c r="E165" s="3">
        <v>30450.0</v>
      </c>
      <c r="F165" s="3">
        <v>80617.74034005139</v>
      </c>
    </row>
    <row r="166" ht="13.5" customHeight="1">
      <c r="A166" s="2" t="s">
        <v>170</v>
      </c>
      <c r="B166" s="2">
        <v>1103.66</v>
      </c>
      <c r="C166" s="3">
        <v>49461.809633434386</v>
      </c>
      <c r="D166" s="3">
        <v>29478.26086956522</v>
      </c>
      <c r="E166" s="3">
        <v>30000.0</v>
      </c>
      <c r="F166" s="3">
        <v>78530.22795146806</v>
      </c>
    </row>
    <row r="167" ht="13.5" customHeight="1">
      <c r="A167" s="2" t="s">
        <v>171</v>
      </c>
      <c r="B167" s="2">
        <v>1101.19</v>
      </c>
      <c r="C167" s="3">
        <v>49632.95776365388</v>
      </c>
      <c r="D167" s="3">
        <v>29130.4347826087</v>
      </c>
      <c r="E167" s="3">
        <v>29900.0</v>
      </c>
      <c r="F167" s="3">
        <v>78430.82259963076</v>
      </c>
    </row>
    <row r="168" ht="13.5" customHeight="1">
      <c r="A168" s="2" t="s">
        <v>172</v>
      </c>
      <c r="B168" s="2">
        <v>1125.53</v>
      </c>
      <c r="C168" s="3">
        <v>49547.38369854413</v>
      </c>
      <c r="D168" s="3">
        <v>29913.04347826087</v>
      </c>
      <c r="E168" s="3">
        <v>31100.0</v>
      </c>
      <c r="F168" s="3">
        <v>77536.17443309505</v>
      </c>
    </row>
    <row r="169" ht="13.5" customHeight="1">
      <c r="A169" s="2" t="s">
        <v>173</v>
      </c>
      <c r="B169" s="2">
        <v>1122.5</v>
      </c>
      <c r="C169" s="3">
        <v>49889.67995898313</v>
      </c>
      <c r="D169" s="3">
        <v>29478.26086956522</v>
      </c>
      <c r="E169" s="3">
        <v>30200.0</v>
      </c>
      <c r="F169" s="3">
        <v>77834.39048860695</v>
      </c>
    </row>
    <row r="170" ht="13.5" customHeight="1">
      <c r="A170" s="2" t="s">
        <v>174</v>
      </c>
      <c r="B170" s="2">
        <v>1109.73</v>
      </c>
      <c r="C170" s="3">
        <v>49547.38369854413</v>
      </c>
      <c r="D170" s="3">
        <v>29608.695652173916</v>
      </c>
      <c r="E170" s="3">
        <v>29300.0</v>
      </c>
      <c r="F170" s="3">
        <v>77635.57978493234</v>
      </c>
    </row>
    <row r="171" ht="13.5" customHeight="1">
      <c r="A171" s="2" t="s">
        <v>175</v>
      </c>
      <c r="B171" s="2">
        <v>1100.07</v>
      </c>
      <c r="C171" s="3">
        <v>49033.939307885645</v>
      </c>
      <c r="D171" s="3">
        <v>29043.478260869568</v>
      </c>
      <c r="E171" s="3">
        <v>28950.0</v>
      </c>
      <c r="F171" s="3">
        <v>75647.47274818632</v>
      </c>
    </row>
    <row r="172" ht="13.5" customHeight="1">
      <c r="A172" s="2" t="s">
        <v>176</v>
      </c>
      <c r="B172" s="2">
        <v>1101.68</v>
      </c>
      <c r="C172" s="3">
        <v>49119.51337299539</v>
      </c>
      <c r="D172" s="3">
        <v>28739.13043478261</v>
      </c>
      <c r="E172" s="3">
        <v>29000.0</v>
      </c>
      <c r="F172" s="3">
        <v>75548.06739634901</v>
      </c>
    </row>
    <row r="173" ht="13.5" customHeight="1">
      <c r="A173" s="2" t="s">
        <v>177</v>
      </c>
      <c r="B173" s="2">
        <v>1113.89</v>
      </c>
      <c r="C173" s="3">
        <v>48777.2171125564</v>
      </c>
      <c r="D173" s="3">
        <v>29173.913043478264</v>
      </c>
      <c r="E173" s="3">
        <v>29650.0</v>
      </c>
      <c r="F173" s="3">
        <v>76045.09415553552</v>
      </c>
    </row>
    <row r="174" ht="13.5" customHeight="1">
      <c r="A174" s="2" t="s">
        <v>178</v>
      </c>
      <c r="B174" s="2">
        <v>1113.43</v>
      </c>
      <c r="C174" s="3">
        <v>48777.2171125564</v>
      </c>
      <c r="D174" s="3">
        <v>29347.826086956524</v>
      </c>
      <c r="E174" s="3">
        <v>29650.0</v>
      </c>
      <c r="F174" s="3">
        <v>76542.12091472204</v>
      </c>
    </row>
    <row r="175" ht="13.5" customHeight="1">
      <c r="A175" s="2" t="s">
        <v>179</v>
      </c>
      <c r="B175" s="2">
        <v>1080.29</v>
      </c>
      <c r="C175" s="3">
        <v>47236.883940580934</v>
      </c>
      <c r="D175" s="3">
        <v>27695.652173913044</v>
      </c>
      <c r="E175" s="3">
        <v>27750.0</v>
      </c>
      <c r="F175" s="3">
        <v>75448.66204451172</v>
      </c>
    </row>
    <row r="176" ht="13.5" customHeight="1">
      <c r="A176" s="2" t="s">
        <v>180</v>
      </c>
      <c r="B176" s="2">
        <v>1089.66</v>
      </c>
      <c r="C176" s="3">
        <v>47408.03207080043</v>
      </c>
      <c r="D176" s="3">
        <v>27217.391304347828</v>
      </c>
      <c r="E176" s="3">
        <v>28000.0</v>
      </c>
      <c r="F176" s="3">
        <v>76144.49950737282</v>
      </c>
    </row>
    <row r="177" ht="13.5" customHeight="1">
      <c r="A177" s="2" t="s">
        <v>181</v>
      </c>
      <c r="B177" s="2">
        <v>1076.78</v>
      </c>
      <c r="C177" s="3">
        <v>45354.25450816648</v>
      </c>
      <c r="D177" s="3">
        <v>26869.565217391308</v>
      </c>
      <c r="E177" s="3">
        <v>27400.0</v>
      </c>
      <c r="F177" s="3">
        <v>73361.14965592838</v>
      </c>
    </row>
    <row r="178" ht="13.5" customHeight="1">
      <c r="A178" s="2" t="s">
        <v>182</v>
      </c>
      <c r="B178" s="2">
        <v>1075.47</v>
      </c>
      <c r="C178" s="3">
        <v>46723.43954992245</v>
      </c>
      <c r="D178" s="3">
        <v>26913.04347826087</v>
      </c>
      <c r="E178" s="3">
        <v>27800.0</v>
      </c>
      <c r="F178" s="3">
        <v>73361.14965592838</v>
      </c>
    </row>
    <row r="179" ht="13.5" customHeight="1">
      <c r="A179" s="2" t="s">
        <v>183</v>
      </c>
      <c r="B179" s="2">
        <v>1039.66</v>
      </c>
      <c r="C179" s="3">
        <v>44584.08792217875</v>
      </c>
      <c r="D179" s="3">
        <v>25173.913043478264</v>
      </c>
      <c r="E179" s="3">
        <v>26000.0</v>
      </c>
      <c r="F179" s="3">
        <v>71571.85332285697</v>
      </c>
    </row>
    <row r="180" ht="13.5" customHeight="1">
      <c r="A180" s="2" t="s">
        <v>184</v>
      </c>
      <c r="B180" s="2">
        <v>1028.19</v>
      </c>
      <c r="C180" s="3">
        <v>45011.95824772748</v>
      </c>
      <c r="D180" s="3">
        <v>24260.869565217392</v>
      </c>
      <c r="E180" s="3">
        <v>24600.0</v>
      </c>
      <c r="F180" s="3">
        <v>71571.85332285697</v>
      </c>
    </row>
    <row r="181" ht="13.5" customHeight="1">
      <c r="A181" s="2" t="s">
        <v>185</v>
      </c>
      <c r="B181" s="2">
        <v>1042.4</v>
      </c>
      <c r="C181" s="3">
        <v>46723.43954992245</v>
      </c>
      <c r="D181" s="3">
        <v>26086.956521739132</v>
      </c>
      <c r="E181" s="3">
        <v>26400.0</v>
      </c>
      <c r="F181" s="3">
        <v>72466.50148939267</v>
      </c>
    </row>
    <row r="182" ht="13.5" customHeight="1">
      <c r="A182" s="2" t="s">
        <v>186</v>
      </c>
      <c r="B182" s="2">
        <v>1060.62</v>
      </c>
      <c r="C182" s="3">
        <v>47065.73581036144</v>
      </c>
      <c r="D182" s="3">
        <v>27652.17391304348</v>
      </c>
      <c r="E182" s="3">
        <v>28350.00000018353</v>
      </c>
      <c r="F182" s="3">
        <v>73162.33895225379</v>
      </c>
    </row>
    <row r="183" ht="13.5" customHeight="1">
      <c r="A183" s="2" t="s">
        <v>187</v>
      </c>
      <c r="B183" s="2">
        <v>1055.45</v>
      </c>
      <c r="C183" s="3">
        <v>47921.47646145892</v>
      </c>
      <c r="D183" s="3">
        <v>27652.17391304348</v>
      </c>
      <c r="E183" s="3">
        <v>29943.78194227221</v>
      </c>
      <c r="F183" s="3">
        <v>73559.96035960299</v>
      </c>
    </row>
    <row r="184" ht="13.5" customHeight="1">
      <c r="A184" s="2" t="s">
        <v>188</v>
      </c>
      <c r="B184" s="2">
        <v>1101.66</v>
      </c>
      <c r="C184" s="3">
        <v>50488.698414751365</v>
      </c>
      <c r="D184" s="3">
        <v>29695.652173913044</v>
      </c>
      <c r="E184" s="3">
        <v>32165.417376698857</v>
      </c>
      <c r="F184" s="3">
        <v>73858.1764151149</v>
      </c>
    </row>
    <row r="185" ht="13.5" customHeight="1">
      <c r="A185" s="2" t="s">
        <v>189</v>
      </c>
      <c r="B185" s="2">
        <v>1105.9</v>
      </c>
      <c r="C185" s="3">
        <v>51002.14280540985</v>
      </c>
      <c r="D185" s="3">
        <v>29521.739130434784</v>
      </c>
      <c r="E185" s="3">
        <v>32503.49233411161</v>
      </c>
      <c r="F185" s="3">
        <v>74355.20317430141</v>
      </c>
    </row>
    <row r="186" ht="13.5" customHeight="1">
      <c r="A186" s="2" t="s">
        <v>190</v>
      </c>
      <c r="B186" s="2">
        <v>1093.53</v>
      </c>
      <c r="C186" s="3">
        <v>50659.84654497086</v>
      </c>
      <c r="D186" s="3">
        <v>29652.17391304348</v>
      </c>
      <c r="E186" s="3">
        <v>31972.231686748713</v>
      </c>
      <c r="F186" s="3">
        <v>73858.1764151149</v>
      </c>
    </row>
    <row r="187" ht="13.5" customHeight="1">
      <c r="A187" s="2" t="s">
        <v>191</v>
      </c>
      <c r="B187" s="2">
        <v>1108.03</v>
      </c>
      <c r="C187" s="3">
        <v>51686.73532628783</v>
      </c>
      <c r="D187" s="3">
        <v>30739.13043478261</v>
      </c>
      <c r="E187" s="3">
        <v>33324.531516399715</v>
      </c>
      <c r="F187" s="3">
        <v>74951.63528532522</v>
      </c>
    </row>
    <row r="188" ht="13.5" customHeight="1">
      <c r="A188" s="2" t="s">
        <v>192</v>
      </c>
      <c r="B188" s="2">
        <v>1087.85</v>
      </c>
      <c r="C188" s="3">
        <v>51002.14280540985</v>
      </c>
      <c r="D188" s="3">
        <v>30260.869565217392</v>
      </c>
      <c r="E188" s="3">
        <v>31489.267461873354</v>
      </c>
      <c r="F188" s="3">
        <v>74653.4192284953</v>
      </c>
    </row>
    <row r="189" ht="13.5" customHeight="1">
      <c r="A189" s="2" t="s">
        <v>193</v>
      </c>
      <c r="B189" s="2">
        <v>1103.4</v>
      </c>
      <c r="C189" s="3">
        <v>51686.73532628783</v>
      </c>
      <c r="D189" s="3">
        <v>30478.26086956522</v>
      </c>
      <c r="E189" s="3">
        <v>33807.495741275074</v>
      </c>
      <c r="F189" s="3">
        <v>75735.35284050248</v>
      </c>
    </row>
    <row r="190" ht="13.5" customHeight="1">
      <c r="A190" s="2" t="s">
        <v>194</v>
      </c>
      <c r="B190" s="2">
        <v>1121.65</v>
      </c>
      <c r="C190" s="3">
        <v>52713.62410760481</v>
      </c>
      <c r="D190" s="3">
        <v>31913.04347826087</v>
      </c>
      <c r="E190" s="3">
        <v>35304.68483838868</v>
      </c>
      <c r="F190" s="3">
        <v>77800.86246342528</v>
      </c>
    </row>
    <row r="191" ht="13.5" customHeight="1">
      <c r="A191" s="2" t="s">
        <v>195</v>
      </c>
      <c r="B191" s="2">
        <v>1141.42</v>
      </c>
      <c r="C191" s="3">
        <v>53227.0684982633</v>
      </c>
      <c r="D191" s="3">
        <v>34260.86956521739</v>
      </c>
      <c r="E191" s="3">
        <v>37960.98807520315</v>
      </c>
      <c r="F191" s="3">
        <v>78587.72327215777</v>
      </c>
    </row>
    <row r="192" ht="13.5" customHeight="1">
      <c r="A192" s="2" t="s">
        <v>196</v>
      </c>
      <c r="B192" s="2">
        <v>1154.73</v>
      </c>
      <c r="C192" s="3">
        <v>53740.51288892179</v>
      </c>
      <c r="D192" s="3">
        <v>35434.782608695656</v>
      </c>
      <c r="E192" s="3">
        <v>38782.02725749127</v>
      </c>
      <c r="F192" s="3">
        <v>78489.36567106622</v>
      </c>
    </row>
    <row r="193" ht="13.5" customHeight="1">
      <c r="A193" s="2" t="s">
        <v>197</v>
      </c>
      <c r="B193" s="2">
        <v>1151.61</v>
      </c>
      <c r="C193" s="3">
        <v>53826.08695403153</v>
      </c>
      <c r="D193" s="3">
        <v>34869.565217391304</v>
      </c>
      <c r="E193" s="3">
        <v>38057.580920178225</v>
      </c>
      <c r="F193" s="3">
        <v>78686.08087324933</v>
      </c>
    </row>
    <row r="194" ht="13.5" customHeight="1">
      <c r="A194" s="2" t="s">
        <v>198</v>
      </c>
      <c r="B194" s="2">
        <v>1150.81</v>
      </c>
      <c r="C194" s="3">
        <v>53569.36475870229</v>
      </c>
      <c r="D194" s="3">
        <v>35347.82608695653</v>
      </c>
      <c r="E194" s="3">
        <v>39023.50936992894</v>
      </c>
      <c r="F194" s="3">
        <v>78981.15367652402</v>
      </c>
    </row>
    <row r="195" ht="13.5" customHeight="1">
      <c r="A195" s="2" t="s">
        <v>199</v>
      </c>
      <c r="B195" s="2">
        <v>1143.69</v>
      </c>
      <c r="C195" s="3">
        <v>53569.36475870229</v>
      </c>
      <c r="D195" s="3">
        <v>34782.608695652176</v>
      </c>
      <c r="E195" s="3">
        <v>38637.137990028656</v>
      </c>
      <c r="F195" s="3">
        <v>78194.29286779153</v>
      </c>
    </row>
    <row r="196" ht="13.5" customHeight="1">
      <c r="A196" s="2" t="s">
        <v>200</v>
      </c>
      <c r="B196" s="2">
        <v>1137.36</v>
      </c>
      <c r="C196" s="3">
        <v>52970.34630293406</v>
      </c>
      <c r="D196" s="3">
        <v>35260.86956521739</v>
      </c>
      <c r="E196" s="3">
        <v>37671.20954027794</v>
      </c>
      <c r="F196" s="3">
        <v>78686.08087324933</v>
      </c>
    </row>
    <row r="197" ht="13.5" customHeight="1">
      <c r="A197" s="2" t="s">
        <v>201</v>
      </c>
      <c r="B197" s="2">
        <v>1128.54</v>
      </c>
      <c r="C197" s="3">
        <v>53227.0684982633</v>
      </c>
      <c r="D197" s="3">
        <v>34000.0</v>
      </c>
      <c r="E197" s="3">
        <v>36898.46678047737</v>
      </c>
      <c r="F197" s="3">
        <v>76718.9288514181</v>
      </c>
    </row>
    <row r="198" ht="13.5" customHeight="1">
      <c r="A198" s="2" t="s">
        <v>202</v>
      </c>
      <c r="B198" s="2">
        <v>1113.89</v>
      </c>
      <c r="C198" s="3">
        <v>53055.9203680438</v>
      </c>
      <c r="D198" s="3">
        <v>32956.52173913044</v>
      </c>
      <c r="E198" s="3">
        <v>36222.31686565187</v>
      </c>
      <c r="F198" s="3">
        <v>76522.21364923498</v>
      </c>
    </row>
    <row r="199" ht="13.5" customHeight="1">
      <c r="A199" s="2" t="s">
        <v>203</v>
      </c>
      <c r="B199" s="2">
        <v>1128.67</v>
      </c>
      <c r="C199" s="3">
        <v>53740.51288892179</v>
      </c>
      <c r="D199" s="3">
        <v>32956.52173913044</v>
      </c>
      <c r="E199" s="3">
        <v>37671.20954027794</v>
      </c>
      <c r="F199" s="3">
        <v>76325.49844705185</v>
      </c>
    </row>
    <row r="200" ht="13.5" customHeight="1">
      <c r="A200" s="2" t="s">
        <v>204</v>
      </c>
      <c r="B200" s="2">
        <v>1118.1</v>
      </c>
      <c r="C200" s="3">
        <v>53055.9203680438</v>
      </c>
      <c r="D200" s="3">
        <v>32304.34782608696</v>
      </c>
      <c r="E200" s="3">
        <v>36608.688245552155</v>
      </c>
      <c r="F200" s="3">
        <v>76227.1408459603</v>
      </c>
    </row>
    <row r="201" ht="13.5" customHeight="1">
      <c r="A201" s="2" t="s">
        <v>205</v>
      </c>
      <c r="B201" s="2">
        <v>1155.25</v>
      </c>
      <c r="C201" s="3">
        <v>54339.531344690025</v>
      </c>
      <c r="D201" s="3">
        <v>34130.434782608696</v>
      </c>
      <c r="E201" s="3">
        <v>37188.245315402586</v>
      </c>
      <c r="F201" s="3">
        <v>77604.14726124216</v>
      </c>
    </row>
    <row r="202" ht="13.5" customHeight="1">
      <c r="A202" s="2" t="s">
        <v>206</v>
      </c>
      <c r="B202" s="2">
        <v>1154.15</v>
      </c>
      <c r="C202" s="3">
        <v>54082.80914936078</v>
      </c>
      <c r="D202" s="3">
        <v>33739.13043478261</v>
      </c>
      <c r="E202" s="3">
        <v>34773.42419102579</v>
      </c>
      <c r="F202" s="3">
        <v>77505.78966015059</v>
      </c>
    </row>
    <row r="203" ht="13.5" customHeight="1">
      <c r="A203" s="2" t="s">
        <v>207</v>
      </c>
      <c r="B203" s="2">
        <v>1152.43</v>
      </c>
      <c r="C203" s="3">
        <v>54339.531344690025</v>
      </c>
      <c r="D203" s="3">
        <v>33652.17391304348</v>
      </c>
      <c r="E203" s="3">
        <v>34773.42419102579</v>
      </c>
      <c r="F203" s="3">
        <v>77210.71685687591</v>
      </c>
    </row>
    <row r="204" ht="13.5" customHeight="1">
      <c r="A204" s="2" t="s">
        <v>208</v>
      </c>
      <c r="B204" s="2">
        <v>1153.85</v>
      </c>
      <c r="C204" s="3">
        <v>53826.08695403153</v>
      </c>
      <c r="D204" s="3">
        <v>32608.695652173916</v>
      </c>
      <c r="E204" s="3">
        <v>34870.01703600086</v>
      </c>
      <c r="F204" s="3">
        <v>77800.86246342528</v>
      </c>
    </row>
    <row r="205" ht="13.5" customHeight="1">
      <c r="A205" s="2" t="s">
        <v>209</v>
      </c>
      <c r="B205" s="2">
        <v>1137.96</v>
      </c>
      <c r="C205" s="3">
        <v>52970.34630293406</v>
      </c>
      <c r="D205" s="3">
        <v>31304.34782608696</v>
      </c>
      <c r="E205" s="3">
        <v>34387.052811125504</v>
      </c>
      <c r="F205" s="3">
        <v>77210.71685687591</v>
      </c>
    </row>
    <row r="206" ht="13.5" customHeight="1">
      <c r="A206" s="2" t="s">
        <v>210</v>
      </c>
      <c r="B206" s="2">
        <v>1153.2</v>
      </c>
      <c r="C206" s="3">
        <v>52884.772237824305</v>
      </c>
      <c r="D206" s="3">
        <v>31304.34782608696</v>
      </c>
      <c r="E206" s="3">
        <v>36946.7632029649</v>
      </c>
      <c r="F206" s="3">
        <v>78489.36567106622</v>
      </c>
    </row>
    <row r="207" ht="13.5" customHeight="1">
      <c r="A207" s="2" t="s">
        <v>211</v>
      </c>
      <c r="B207" s="2">
        <v>1193.05</v>
      </c>
      <c r="C207" s="3">
        <v>54339.531344690025</v>
      </c>
      <c r="D207" s="3">
        <v>33217.39130434783</v>
      </c>
      <c r="E207" s="3">
        <v>39699.659284754445</v>
      </c>
      <c r="F207" s="3">
        <v>79669.65688416496</v>
      </c>
    </row>
    <row r="208" ht="13.5" customHeight="1">
      <c r="A208" s="2" t="s">
        <v>212</v>
      </c>
      <c r="B208" s="2">
        <v>1212.74</v>
      </c>
      <c r="C208" s="3">
        <v>56051.012646884985</v>
      </c>
      <c r="D208" s="3">
        <v>34478.26086956522</v>
      </c>
      <c r="E208" s="3">
        <v>38443.95230007851</v>
      </c>
      <c r="F208" s="3">
        <v>81243.37850162994</v>
      </c>
    </row>
    <row r="209" ht="13.5" customHeight="1">
      <c r="A209" s="2" t="s">
        <v>213</v>
      </c>
      <c r="B209" s="2">
        <v>1226.11</v>
      </c>
      <c r="C209" s="3">
        <v>55024.123865568006</v>
      </c>
      <c r="D209" s="3">
        <v>34347.82608695653</v>
      </c>
      <c r="E209" s="3">
        <v>37912.69165271562</v>
      </c>
      <c r="F209" s="3">
        <v>81341.7361027215</v>
      </c>
    </row>
    <row r="210" ht="13.5" customHeight="1">
      <c r="A210" s="2" t="s">
        <v>214</v>
      </c>
      <c r="B210" s="2">
        <v>1211.5</v>
      </c>
      <c r="C210" s="3">
        <v>54339.531344690025</v>
      </c>
      <c r="D210" s="3">
        <v>33391.30434782609</v>
      </c>
      <c r="E210" s="3">
        <v>35449.574105851294</v>
      </c>
      <c r="F210" s="3">
        <v>79866.37208634807</v>
      </c>
    </row>
    <row r="211" ht="13.5" customHeight="1">
      <c r="A211" s="2" t="s">
        <v>215</v>
      </c>
      <c r="B211" s="2">
        <v>1211.81</v>
      </c>
      <c r="C211" s="3">
        <v>53483.79069359254</v>
      </c>
      <c r="D211" s="3">
        <v>32521.739130434784</v>
      </c>
      <c r="E211" s="3">
        <v>35208.09199341361</v>
      </c>
      <c r="F211" s="3">
        <v>80161.44488962275</v>
      </c>
    </row>
    <row r="212" ht="13.5" customHeight="1">
      <c r="A212" s="2" t="s">
        <v>216</v>
      </c>
      <c r="B212" s="2">
        <v>1227.36</v>
      </c>
      <c r="C212" s="3">
        <v>53911.661019141284</v>
      </c>
      <c r="D212" s="3">
        <v>33521.739130434784</v>
      </c>
      <c r="E212" s="3">
        <v>34435.349233613044</v>
      </c>
      <c r="F212" s="3">
        <v>80063.0872885312</v>
      </c>
    </row>
    <row r="213" ht="13.5" customHeight="1">
      <c r="A213" s="2" t="s">
        <v>217</v>
      </c>
      <c r="B213" s="2">
        <v>1223.81</v>
      </c>
      <c r="C213" s="3">
        <v>53826.08695403153</v>
      </c>
      <c r="D213" s="3">
        <v>33521.739130434784</v>
      </c>
      <c r="E213" s="3">
        <v>34000.68143122522</v>
      </c>
      <c r="F213" s="3">
        <v>79866.37208634807</v>
      </c>
    </row>
    <row r="214" ht="13.5" customHeight="1">
      <c r="A214" s="2" t="s">
        <v>218</v>
      </c>
      <c r="B214" s="2">
        <v>1238.39</v>
      </c>
      <c r="C214" s="3">
        <v>54253.957279580274</v>
      </c>
      <c r="D214" s="3">
        <v>33043.47826086957</v>
      </c>
      <c r="E214" s="3">
        <v>35352.98126087622</v>
      </c>
      <c r="F214" s="3">
        <v>81931.88170927086</v>
      </c>
    </row>
    <row r="215" ht="13.5" customHeight="1">
      <c r="A215" s="2" t="s">
        <v>219</v>
      </c>
      <c r="B215" s="2">
        <v>1245.44</v>
      </c>
      <c r="C215" s="3">
        <v>54253.957279580274</v>
      </c>
      <c r="D215" s="3">
        <v>33391.30434782609</v>
      </c>
      <c r="E215" s="3">
        <v>35691.05621828897</v>
      </c>
      <c r="F215" s="3">
        <v>82226.95451254556</v>
      </c>
    </row>
    <row r="216" ht="13.5" customHeight="1">
      <c r="A216" s="2" t="s">
        <v>220</v>
      </c>
      <c r="B216" s="2">
        <v>1223.63</v>
      </c>
      <c r="C216" s="3">
        <v>54425.10540979977</v>
      </c>
      <c r="D216" s="3">
        <v>32782.608695652176</v>
      </c>
      <c r="E216" s="3">
        <v>35111.49914843854</v>
      </c>
      <c r="F216" s="3">
        <v>82226.95451254556</v>
      </c>
    </row>
    <row r="217" ht="13.5" customHeight="1">
      <c r="A217" s="2" t="s">
        <v>221</v>
      </c>
      <c r="B217" s="2">
        <v>1241.48</v>
      </c>
      <c r="C217" s="3">
        <v>54767.40167023877</v>
      </c>
      <c r="D217" s="3">
        <v>33130.434782608696</v>
      </c>
      <c r="E217" s="3">
        <v>35063.20272595101</v>
      </c>
      <c r="F217" s="3">
        <v>82620.3849169118</v>
      </c>
    </row>
    <row r="218" ht="13.5" customHeight="1">
      <c r="A218" s="2" t="s">
        <v>222</v>
      </c>
      <c r="B218" s="2">
        <v>1243.14</v>
      </c>
      <c r="C218" s="3">
        <v>54425.10540979977</v>
      </c>
      <c r="D218" s="3">
        <v>31000.000000000004</v>
      </c>
      <c r="E218" s="3">
        <v>34531.942078588116</v>
      </c>
      <c r="F218" s="3">
        <v>82817.10011909493</v>
      </c>
    </row>
    <row r="219" ht="13.5" customHeight="1">
      <c r="A219" s="2" t="s">
        <v>223</v>
      </c>
      <c r="B219" s="2">
        <v>1245.5</v>
      </c>
      <c r="C219" s="3">
        <v>54852.97573534851</v>
      </c>
      <c r="D219" s="3">
        <v>31086.956521739132</v>
      </c>
      <c r="E219" s="3">
        <v>34242.1635436629</v>
      </c>
      <c r="F219" s="3">
        <v>79768.01448525651</v>
      </c>
    </row>
    <row r="220" ht="13.5" customHeight="1">
      <c r="A220" s="2" t="s">
        <v>224</v>
      </c>
      <c r="B220" s="2">
        <v>1234.98</v>
      </c>
      <c r="C220" s="3">
        <v>54596.25354001927</v>
      </c>
      <c r="D220" s="3">
        <v>31086.956521739132</v>
      </c>
      <c r="E220" s="3">
        <v>33807.495741275074</v>
      </c>
      <c r="F220" s="3">
        <v>79177.86887870714</v>
      </c>
    </row>
    <row r="221" ht="13.5" customHeight="1">
      <c r="A221" s="2" t="s">
        <v>225</v>
      </c>
      <c r="B221" s="2">
        <v>1224.05</v>
      </c>
      <c r="C221" s="3">
        <v>53740.51288892179</v>
      </c>
      <c r="D221" s="3">
        <v>30173.913043478264</v>
      </c>
      <c r="E221" s="3">
        <v>33517.71720634986</v>
      </c>
      <c r="F221" s="3">
        <v>79177.86887870714</v>
      </c>
    </row>
    <row r="222" ht="13.5" customHeight="1">
      <c r="A222" s="2" t="s">
        <v>226</v>
      </c>
      <c r="B222" s="2">
        <v>1213.16</v>
      </c>
      <c r="C222" s="3">
        <v>53911.661019141284</v>
      </c>
      <c r="D222" s="3">
        <v>28260.869565217392</v>
      </c>
      <c r="E222" s="3">
        <v>33566.0136288374</v>
      </c>
      <c r="F222" s="3">
        <v>79374.58408089027</v>
      </c>
    </row>
    <row r="223" ht="13.5" customHeight="1">
      <c r="A223" s="2" t="s">
        <v>227</v>
      </c>
      <c r="B223" s="2">
        <v>1204.43</v>
      </c>
      <c r="C223" s="3">
        <v>53740.51288892179</v>
      </c>
      <c r="D223" s="3">
        <v>27782.608695652176</v>
      </c>
      <c r="E223" s="3">
        <v>32358.603066649</v>
      </c>
      <c r="F223" s="3">
        <v>79079.51127761559</v>
      </c>
    </row>
    <row r="224" ht="13.5" customHeight="1">
      <c r="A224" s="2" t="s">
        <v>228</v>
      </c>
      <c r="B224" s="2">
        <v>1201.72</v>
      </c>
      <c r="C224" s="3">
        <v>53911.661019141284</v>
      </c>
      <c r="D224" s="3">
        <v>27565.21739130435</v>
      </c>
      <c r="E224" s="3">
        <v>32938.16013649943</v>
      </c>
      <c r="F224" s="3">
        <v>78194.29286779153</v>
      </c>
    </row>
    <row r="225" ht="13.5" customHeight="1">
      <c r="A225" s="2" t="s">
        <v>229</v>
      </c>
      <c r="B225" s="2">
        <v>1183.37</v>
      </c>
      <c r="C225" s="3">
        <v>52628.050042495066</v>
      </c>
      <c r="D225" s="3">
        <v>27217.391304347828</v>
      </c>
      <c r="E225" s="3">
        <v>32744.974446549288</v>
      </c>
      <c r="F225" s="3">
        <v>77014.00165469278</v>
      </c>
    </row>
    <row r="226" ht="13.5" customHeight="1">
      <c r="A226" s="2" t="s">
        <v>230</v>
      </c>
      <c r="B226" s="2">
        <v>1189.39</v>
      </c>
      <c r="C226" s="3">
        <v>52628.050042495066</v>
      </c>
      <c r="D226" s="3">
        <v>27391.304347826088</v>
      </c>
      <c r="E226" s="3">
        <v>31247.785349435675</v>
      </c>
      <c r="F226" s="3">
        <v>76718.9288514181</v>
      </c>
    </row>
    <row r="227" ht="13.5" customHeight="1">
      <c r="A227" s="2" t="s">
        <v>231</v>
      </c>
      <c r="B227" s="2">
        <v>1172.56</v>
      </c>
      <c r="C227" s="3">
        <v>52285.75378205607</v>
      </c>
      <c r="D227" s="3">
        <v>27217.391304347828</v>
      </c>
      <c r="E227" s="3">
        <v>30378.449744660033</v>
      </c>
      <c r="F227" s="3">
        <v>76227.1408459603</v>
      </c>
    </row>
    <row r="228" ht="13.5" customHeight="1">
      <c r="A228" s="2" t="s">
        <v>232</v>
      </c>
      <c r="B228" s="2">
        <v>1180.49</v>
      </c>
      <c r="C228" s="3">
        <v>52285.75378205607</v>
      </c>
      <c r="D228" s="3">
        <v>26826.08695652174</v>
      </c>
      <c r="E228" s="3">
        <v>30233.560477197425</v>
      </c>
      <c r="F228" s="3">
        <v>77210.71685687591</v>
      </c>
    </row>
    <row r="229" ht="13.5" customHeight="1">
      <c r="A229" s="2" t="s">
        <v>233</v>
      </c>
      <c r="B229" s="2">
        <v>1179.76</v>
      </c>
      <c r="C229" s="3">
        <v>52200.179716946324</v>
      </c>
      <c r="D229" s="3">
        <v>26347.826086956524</v>
      </c>
      <c r="E229" s="3">
        <v>30233.560477197425</v>
      </c>
      <c r="F229" s="3">
        <v>77702.50486233372</v>
      </c>
    </row>
    <row r="230" ht="13.5" customHeight="1">
      <c r="A230" s="2" t="s">
        <v>234</v>
      </c>
      <c r="B230" s="2">
        <v>1177.99</v>
      </c>
      <c r="C230" s="3">
        <v>51772.30939139758</v>
      </c>
      <c r="D230" s="3">
        <v>27391.304347826088</v>
      </c>
      <c r="E230" s="3">
        <v>31151.192504460603</v>
      </c>
      <c r="F230" s="3">
        <v>77210.71685687591</v>
      </c>
    </row>
    <row r="231" ht="13.5" customHeight="1">
      <c r="A231" s="2" t="s">
        <v>235</v>
      </c>
      <c r="B231" s="2">
        <v>1233.48</v>
      </c>
      <c r="C231" s="3">
        <v>53654.93882381204</v>
      </c>
      <c r="D231" s="3">
        <v>29434.782608695656</v>
      </c>
      <c r="E231" s="3">
        <v>33469.420783862326</v>
      </c>
      <c r="F231" s="3">
        <v>78882.79607543246</v>
      </c>
    </row>
    <row r="232" ht="13.5" customHeight="1">
      <c r="A232" s="2" t="s">
        <v>236</v>
      </c>
      <c r="B232" s="2">
        <v>1243.26</v>
      </c>
      <c r="C232" s="3">
        <v>53997.235084251035</v>
      </c>
      <c r="D232" s="3">
        <v>29217.391304347828</v>
      </c>
      <c r="E232" s="3">
        <v>33759.19931878754</v>
      </c>
      <c r="F232" s="3">
        <v>78882.79607543246</v>
      </c>
    </row>
    <row r="233" ht="13.5" customHeight="1">
      <c r="A233" s="2" t="s">
        <v>237</v>
      </c>
      <c r="B233" s="2">
        <v>1234.05</v>
      </c>
      <c r="C233" s="3">
        <v>54168.38321447053</v>
      </c>
      <c r="D233" s="3">
        <v>29391.304347826088</v>
      </c>
      <c r="E233" s="3">
        <v>34338.75638863797</v>
      </c>
      <c r="F233" s="3">
        <v>77702.50486233372</v>
      </c>
    </row>
    <row r="234" ht="13.5" customHeight="1">
      <c r="A234" s="2" t="s">
        <v>238</v>
      </c>
      <c r="B234" s="2">
        <v>1236.84</v>
      </c>
      <c r="C234" s="3">
        <v>54339.531344690025</v>
      </c>
      <c r="D234" s="3">
        <v>29217.391304347828</v>
      </c>
      <c r="E234" s="3">
        <v>34097.27427620029</v>
      </c>
      <c r="F234" s="3">
        <v>78095.93526669996</v>
      </c>
    </row>
    <row r="235" ht="13.5" customHeight="1">
      <c r="A235" s="2" t="s">
        <v>239</v>
      </c>
      <c r="B235" s="2">
        <v>1232.21</v>
      </c>
      <c r="C235" s="3">
        <v>54082.80914936078</v>
      </c>
      <c r="D235" s="3">
        <v>28608.695652173916</v>
      </c>
      <c r="E235" s="3">
        <v>34097.27427620029</v>
      </c>
      <c r="F235" s="3">
        <v>78095.93526669996</v>
      </c>
    </row>
    <row r="236" ht="13.5" customHeight="1">
      <c r="A236" s="2" t="s">
        <v>240</v>
      </c>
      <c r="B236" s="2">
        <v>1220.61</v>
      </c>
      <c r="C236" s="3">
        <v>53826.08695403153</v>
      </c>
      <c r="D236" s="3">
        <v>28782.608695652176</v>
      </c>
      <c r="E236" s="3">
        <v>35063.20272595101</v>
      </c>
      <c r="F236" s="3">
        <v>77702.50486233372</v>
      </c>
    </row>
    <row r="237" ht="13.5" customHeight="1">
      <c r="A237" s="2" t="s">
        <v>241</v>
      </c>
      <c r="B237" s="2">
        <v>1233.99</v>
      </c>
      <c r="C237" s="3">
        <v>54938.54980045826</v>
      </c>
      <c r="D237" s="3">
        <v>29217.391304347828</v>
      </c>
      <c r="E237" s="3">
        <v>35787.64906326404</v>
      </c>
      <c r="F237" s="3">
        <v>78981.15367652402</v>
      </c>
    </row>
    <row r="238" ht="13.5" customHeight="1">
      <c r="A238" s="2" t="s">
        <v>242</v>
      </c>
      <c r="B238" s="2">
        <v>1242.23</v>
      </c>
      <c r="C238" s="3">
        <v>55537.5682562265</v>
      </c>
      <c r="D238" s="3">
        <v>29869.565217391308</v>
      </c>
      <c r="E238" s="3">
        <v>35835.94548575158</v>
      </c>
      <c r="F238" s="3">
        <v>80063.0872885312</v>
      </c>
    </row>
    <row r="239" ht="13.5" customHeight="1">
      <c r="A239" s="2" t="s">
        <v>243</v>
      </c>
      <c r="B239" s="2">
        <v>1241.42</v>
      </c>
      <c r="C239" s="3">
        <v>55537.5682562265</v>
      </c>
      <c r="D239" s="3">
        <v>30260.869565217392</v>
      </c>
      <c r="E239" s="3">
        <v>35932.53833072665</v>
      </c>
      <c r="F239" s="3">
        <v>80849.9480972637</v>
      </c>
    </row>
    <row r="240" ht="13.5" customHeight="1">
      <c r="A240" s="2" t="s">
        <v>244</v>
      </c>
      <c r="B240" s="2">
        <v>1225.98</v>
      </c>
      <c r="C240" s="3">
        <v>54767.40167023877</v>
      </c>
      <c r="D240" s="3">
        <v>28724.637681159424</v>
      </c>
      <c r="E240" s="3">
        <v>35159.79557092608</v>
      </c>
      <c r="F240" s="3">
        <v>79472.94168198183</v>
      </c>
    </row>
    <row r="241" ht="13.5" customHeight="1">
      <c r="A241" s="2" t="s">
        <v>245</v>
      </c>
      <c r="B241" s="2">
        <v>1210.95</v>
      </c>
      <c r="C241" s="3">
        <v>55537.5682562265</v>
      </c>
      <c r="D241" s="3">
        <v>28927.53623188406</v>
      </c>
      <c r="E241" s="3">
        <v>34918.313458488396</v>
      </c>
      <c r="F241" s="3">
        <v>79964.72968743964</v>
      </c>
    </row>
    <row r="242" ht="13.5" customHeight="1">
      <c r="A242" s="2" t="s">
        <v>246</v>
      </c>
      <c r="B242" s="2">
        <v>1220.43</v>
      </c>
      <c r="C242" s="3">
        <v>55537.5682562265</v>
      </c>
      <c r="D242" s="3">
        <v>28144.927536231888</v>
      </c>
      <c r="E242" s="3">
        <v>34918.313458488396</v>
      </c>
      <c r="F242" s="3">
        <v>80161.44488962275</v>
      </c>
    </row>
    <row r="243" ht="13.5" customHeight="1">
      <c r="A243" s="2" t="s">
        <v>247</v>
      </c>
      <c r="B243" s="2">
        <v>1217.56</v>
      </c>
      <c r="C243" s="3">
        <v>56051.012646884985</v>
      </c>
      <c r="D243" s="3">
        <v>28173.913043478264</v>
      </c>
      <c r="E243" s="3">
        <v>35063.20272595101</v>
      </c>
      <c r="F243" s="3">
        <v>79669.65688416496</v>
      </c>
    </row>
    <row r="244" ht="13.5" customHeight="1">
      <c r="A244" s="2" t="s">
        <v>248</v>
      </c>
      <c r="B244" s="2">
        <v>1222.9</v>
      </c>
      <c r="C244" s="3">
        <v>57334.62362353121</v>
      </c>
      <c r="D244" s="3">
        <v>28782.608695652176</v>
      </c>
      <c r="E244" s="3">
        <v>35787.64906326404</v>
      </c>
      <c r="F244" s="3">
        <v>81636.80890599618</v>
      </c>
    </row>
    <row r="245" ht="13.5" customHeight="1">
      <c r="A245" s="2" t="s">
        <v>249</v>
      </c>
      <c r="B245" s="2">
        <v>1207.67</v>
      </c>
      <c r="C245" s="3">
        <v>58190.364274628686</v>
      </c>
      <c r="D245" s="3">
        <v>28840.579710144928</v>
      </c>
      <c r="E245" s="3">
        <v>36656.98466803969</v>
      </c>
      <c r="F245" s="3">
        <v>81243.37850162994</v>
      </c>
    </row>
    <row r="246" ht="13.5" customHeight="1">
      <c r="A246" s="2" t="s">
        <v>250</v>
      </c>
      <c r="B246" s="2">
        <v>1197.33</v>
      </c>
      <c r="C246" s="3">
        <v>57420.197688640954</v>
      </c>
      <c r="D246" s="3">
        <v>28318.840579710148</v>
      </c>
      <c r="E246" s="3">
        <v>35980.834753214185</v>
      </c>
      <c r="F246" s="3">
        <v>79571.29928307339</v>
      </c>
    </row>
    <row r="247" ht="13.5" customHeight="1">
      <c r="A247" s="2" t="s">
        <v>251</v>
      </c>
      <c r="B247" s="2">
        <v>1200.84</v>
      </c>
      <c r="C247" s="3">
        <v>58104.79020951894</v>
      </c>
      <c r="D247" s="3">
        <v>28898.550724637684</v>
      </c>
      <c r="E247" s="3">
        <v>35980.834753214185</v>
      </c>
      <c r="F247" s="3">
        <v>80456.51769289744</v>
      </c>
    </row>
    <row r="248" ht="13.5" customHeight="1">
      <c r="A248" s="2" t="s">
        <v>252</v>
      </c>
      <c r="B248" s="2">
        <v>1195.9</v>
      </c>
      <c r="C248" s="3">
        <v>55879.86451666549</v>
      </c>
      <c r="D248" s="3">
        <v>29101.44927536232</v>
      </c>
      <c r="E248" s="3">
        <v>36318.90971062694</v>
      </c>
      <c r="F248" s="3">
        <v>79177.86887870714</v>
      </c>
    </row>
    <row r="249" ht="13.5" customHeight="1">
      <c r="A249" s="2" t="s">
        <v>253</v>
      </c>
      <c r="B249" s="2">
        <v>1190.72</v>
      </c>
      <c r="C249" s="3">
        <v>55451.99419111675</v>
      </c>
      <c r="D249" s="3">
        <v>29217.391304347828</v>
      </c>
      <c r="E249" s="3">
        <v>36125.7240206768</v>
      </c>
      <c r="F249" s="3">
        <v>77997.5776656084</v>
      </c>
    </row>
    <row r="250" ht="13.5" customHeight="1">
      <c r="A250" s="2" t="s">
        <v>254</v>
      </c>
      <c r="B250" s="2">
        <v>1185.9</v>
      </c>
      <c r="C250" s="3">
        <v>55965.43858177524</v>
      </c>
      <c r="D250" s="3">
        <v>28579.71014492754</v>
      </c>
      <c r="E250" s="3">
        <v>36029.131175701725</v>
      </c>
      <c r="F250" s="3">
        <v>78686.08087324933</v>
      </c>
    </row>
    <row r="251" ht="13.5" customHeight="1">
      <c r="A251" s="2" t="s">
        <v>255</v>
      </c>
      <c r="B251" s="2">
        <v>1172.81</v>
      </c>
      <c r="C251" s="3">
        <v>55280.84606089725</v>
      </c>
      <c r="D251" s="3">
        <v>27739.13043478261</v>
      </c>
      <c r="E251" s="3">
        <v>35449.574105851294</v>
      </c>
      <c r="F251" s="3">
        <v>77604.14726124216</v>
      </c>
    </row>
    <row r="252" ht="13.5" customHeight="1">
      <c r="A252" s="2" t="s">
        <v>256</v>
      </c>
      <c r="B252" s="2">
        <v>1172.98</v>
      </c>
      <c r="C252" s="3">
        <v>55623.14232133624</v>
      </c>
      <c r="D252" s="3">
        <v>28028.98550724638</v>
      </c>
      <c r="E252" s="3">
        <v>35159.79557092608</v>
      </c>
      <c r="F252" s="3">
        <v>77309.07445796746</v>
      </c>
    </row>
    <row r="253" ht="13.5" customHeight="1">
      <c r="A253" s="2" t="s">
        <v>257</v>
      </c>
      <c r="B253" s="2">
        <v>1174.09</v>
      </c>
      <c r="C253" s="3">
        <v>55879.86451666549</v>
      </c>
      <c r="D253" s="3">
        <v>28028.98550724638</v>
      </c>
      <c r="E253" s="3">
        <v>35642.75979580144</v>
      </c>
      <c r="F253" s="3">
        <v>78391.00806997465</v>
      </c>
    </row>
    <row r="254" ht="13.5" customHeight="1">
      <c r="A254" s="2" t="s">
        <v>258</v>
      </c>
      <c r="B254" s="2">
        <v>1173.13</v>
      </c>
      <c r="C254" s="3">
        <v>55879.86451666549</v>
      </c>
      <c r="D254" s="3">
        <v>28028.98550724638</v>
      </c>
      <c r="E254" s="3">
        <v>36318.90971062694</v>
      </c>
      <c r="F254" s="3">
        <v>78981.15367652402</v>
      </c>
    </row>
    <row r="255" ht="13.5" customHeight="1">
      <c r="A255" s="2" t="s">
        <v>259</v>
      </c>
      <c r="B255" s="2">
        <v>1168.4</v>
      </c>
      <c r="C255" s="3">
        <v>56478.88297243373</v>
      </c>
      <c r="D255" s="3">
        <v>28260.869565217392</v>
      </c>
      <c r="E255" s="3">
        <v>36995.05962545244</v>
      </c>
      <c r="F255" s="3">
        <v>77210.71685687591</v>
      </c>
    </row>
    <row r="256" ht="13.5" customHeight="1">
      <c r="A256" s="2" t="s">
        <v>260</v>
      </c>
      <c r="B256" s="2">
        <v>1165.42</v>
      </c>
      <c r="C256" s="3">
        <v>56478.88297243373</v>
      </c>
      <c r="D256" s="3">
        <v>28405.797101449276</v>
      </c>
      <c r="E256" s="3">
        <v>36705.28109052723</v>
      </c>
      <c r="F256" s="3">
        <v>76718.9288514181</v>
      </c>
    </row>
    <row r="257" ht="13.5" customHeight="1">
      <c r="A257" s="2" t="s">
        <v>261</v>
      </c>
      <c r="B257" s="2">
        <v>1154.2</v>
      </c>
      <c r="C257" s="3">
        <v>55623.14232133624</v>
      </c>
      <c r="D257" s="3">
        <v>27739.13043478261</v>
      </c>
      <c r="E257" s="3">
        <v>36125.7240206768</v>
      </c>
      <c r="F257" s="3">
        <v>72587.90960557251</v>
      </c>
    </row>
    <row r="258" ht="13.5" customHeight="1">
      <c r="A258" s="2" t="s">
        <v>262</v>
      </c>
      <c r="B258" s="2">
        <v>1151.77</v>
      </c>
      <c r="C258" s="3">
        <v>56393.308907323975</v>
      </c>
      <c r="D258" s="3">
        <v>27971.014492753624</v>
      </c>
      <c r="E258" s="3">
        <v>36222.31686565187</v>
      </c>
      <c r="F258" s="3">
        <v>73276.41281321345</v>
      </c>
    </row>
    <row r="259" ht="13.5" customHeight="1">
      <c r="A259" s="2" t="s">
        <v>263</v>
      </c>
      <c r="B259" s="2">
        <v>1149.02</v>
      </c>
      <c r="C259" s="3">
        <v>56222.16077710448</v>
      </c>
      <c r="D259" s="3">
        <v>28405.797101449276</v>
      </c>
      <c r="E259" s="3">
        <v>36174.02044316433</v>
      </c>
      <c r="F259" s="3">
        <v>72489.55200448095</v>
      </c>
    </row>
    <row r="260" ht="13.5" customHeight="1">
      <c r="A260" s="2" t="s">
        <v>264</v>
      </c>
      <c r="B260" s="2">
        <v>1138.07</v>
      </c>
      <c r="C260" s="3">
        <v>55794.29045155574</v>
      </c>
      <c r="D260" s="3">
        <v>27826.08695652174</v>
      </c>
      <c r="E260" s="3">
        <v>36125.7240206768</v>
      </c>
      <c r="F260" s="3">
        <v>70620.75758374127</v>
      </c>
    </row>
    <row r="261" ht="13.5" customHeight="1">
      <c r="A261" s="2" t="s">
        <v>265</v>
      </c>
      <c r="B261" s="2">
        <v>1126.22</v>
      </c>
      <c r="C261" s="3">
        <v>55708.716386445994</v>
      </c>
      <c r="D261" s="3">
        <v>27420.289855072468</v>
      </c>
      <c r="E261" s="3">
        <v>35642.75979580144</v>
      </c>
      <c r="F261" s="3">
        <v>71407.61839247377</v>
      </c>
    </row>
    <row r="262" ht="13.5" customHeight="1">
      <c r="A262" s="2" t="s">
        <v>266</v>
      </c>
      <c r="B262" s="2">
        <v>1134.62</v>
      </c>
      <c r="C262" s="3">
        <v>56136.586711994736</v>
      </c>
      <c r="D262" s="3">
        <v>27130.434782608696</v>
      </c>
      <c r="E262" s="3">
        <v>35787.64906326404</v>
      </c>
      <c r="F262" s="3">
        <v>72489.55200448095</v>
      </c>
    </row>
    <row r="263" ht="13.5" customHeight="1">
      <c r="A263" s="2" t="s">
        <v>267</v>
      </c>
      <c r="B263" s="2">
        <v>1132.0</v>
      </c>
      <c r="C263" s="3">
        <v>55965.43858177524</v>
      </c>
      <c r="D263" s="3">
        <v>26782.608695652176</v>
      </c>
      <c r="E263" s="3">
        <v>36125.7240206768</v>
      </c>
      <c r="F263" s="3">
        <v>72784.62480775564</v>
      </c>
    </row>
    <row r="264" ht="13.5" customHeight="1">
      <c r="A264" s="2" t="s">
        <v>268</v>
      </c>
      <c r="B264" s="2">
        <v>1125.5</v>
      </c>
      <c r="C264" s="3">
        <v>55794.29045155574</v>
      </c>
      <c r="D264" s="3">
        <v>26434.782608695656</v>
      </c>
      <c r="E264" s="3">
        <v>36174.02044316433</v>
      </c>
      <c r="F264" s="3">
        <v>72784.62480775564</v>
      </c>
    </row>
    <row r="265" ht="13.5" customHeight="1">
      <c r="A265" s="2" t="s">
        <v>269</v>
      </c>
      <c r="B265" s="2">
        <v>1120.18</v>
      </c>
      <c r="C265" s="3">
        <v>55794.29045155574</v>
      </c>
      <c r="D265" s="3">
        <v>26086.956521739132</v>
      </c>
      <c r="E265" s="3">
        <v>34628.53492356319</v>
      </c>
      <c r="F265" s="3">
        <v>73768.20081867125</v>
      </c>
    </row>
    <row r="266" ht="13.5" customHeight="1">
      <c r="A266" s="2" t="s">
        <v>270</v>
      </c>
      <c r="B266" s="2">
        <v>1125.39</v>
      </c>
      <c r="C266" s="3">
        <v>54596.25354001927</v>
      </c>
      <c r="D266" s="3">
        <v>25913.04347826087</v>
      </c>
      <c r="E266" s="3">
        <v>34773.42419102579</v>
      </c>
      <c r="F266" s="3">
        <v>73768.20081867125</v>
      </c>
    </row>
    <row r="267" ht="13.5" customHeight="1">
      <c r="A267" s="2" t="s">
        <v>271</v>
      </c>
      <c r="B267" s="2">
        <v>1138.35</v>
      </c>
      <c r="C267" s="3">
        <v>55794.29045155574</v>
      </c>
      <c r="D267" s="3">
        <v>26550.72463768116</v>
      </c>
      <c r="E267" s="3">
        <v>35449.574105851294</v>
      </c>
      <c r="F267" s="3">
        <v>73571.48561648813</v>
      </c>
    </row>
    <row r="268" ht="13.5" customHeight="1">
      <c r="A268" s="2" t="s">
        <v>272</v>
      </c>
      <c r="B268" s="2">
        <v>1134.33</v>
      </c>
      <c r="C268" s="3">
        <v>53740.51288892179</v>
      </c>
      <c r="D268" s="3">
        <v>27072.463768115944</v>
      </c>
      <c r="E268" s="3">
        <v>34387.052811125504</v>
      </c>
      <c r="F268" s="3">
        <v>74259.98882412906</v>
      </c>
    </row>
    <row r="269" ht="13.5" customHeight="1">
      <c r="A269" s="2" t="s">
        <v>273</v>
      </c>
      <c r="B269" s="2">
        <v>1132.03</v>
      </c>
      <c r="C269" s="3">
        <v>53483.79069359254</v>
      </c>
      <c r="D269" s="3">
        <v>25913.04347826087</v>
      </c>
      <c r="E269" s="3">
        <v>33421.12436137479</v>
      </c>
      <c r="F269" s="3">
        <v>75145.20723395312</v>
      </c>
    </row>
    <row r="270" ht="13.5" customHeight="1">
      <c r="A270" s="2" t="s">
        <v>274</v>
      </c>
      <c r="B270" s="2">
        <v>1129.38</v>
      </c>
      <c r="C270" s="3">
        <v>53826.08695403153</v>
      </c>
      <c r="D270" s="3">
        <v>25594.202898550728</v>
      </c>
      <c r="E270" s="3">
        <v>33904.088586250145</v>
      </c>
      <c r="F270" s="3">
        <v>74555.06162740375</v>
      </c>
    </row>
    <row r="271" ht="13.5" customHeight="1">
      <c r="A271" s="2" t="s">
        <v>275</v>
      </c>
      <c r="B271" s="2">
        <v>1125.3</v>
      </c>
      <c r="C271" s="3">
        <v>54082.80914936078</v>
      </c>
      <c r="D271" s="3">
        <v>25884.057971014496</v>
      </c>
      <c r="E271" s="3">
        <v>34290.45996615043</v>
      </c>
      <c r="F271" s="3">
        <v>73276.41281321345</v>
      </c>
    </row>
    <row r="272" ht="13.5" customHeight="1">
      <c r="A272" s="2" t="s">
        <v>276</v>
      </c>
      <c r="B272" s="2">
        <v>1118.46</v>
      </c>
      <c r="C272" s="3">
        <v>54168.38321447053</v>
      </c>
      <c r="D272" s="3">
        <v>25623.188405797104</v>
      </c>
      <c r="E272" s="3">
        <v>33614.31005132493</v>
      </c>
      <c r="F272" s="3">
        <v>71604.3335946569</v>
      </c>
    </row>
    <row r="273" ht="13.5" customHeight="1">
      <c r="A273" s="2" t="s">
        <v>277</v>
      </c>
      <c r="B273" s="2">
        <v>1111.72</v>
      </c>
      <c r="C273" s="3">
        <v>54339.531344690025</v>
      </c>
      <c r="D273" s="3">
        <v>25217.391304347828</v>
      </c>
      <c r="E273" s="3">
        <v>33083.04940396204</v>
      </c>
      <c r="F273" s="3">
        <v>71112.54558919909</v>
      </c>
    </row>
    <row r="274" ht="13.5" customHeight="1">
      <c r="A274" s="2" t="s">
        <v>278</v>
      </c>
      <c r="B274" s="2">
        <v>1105.4</v>
      </c>
      <c r="C274" s="3">
        <v>54168.38321447053</v>
      </c>
      <c r="D274" s="3">
        <v>24811.594202898552</v>
      </c>
      <c r="E274" s="3">
        <v>32551.788756599144</v>
      </c>
      <c r="F274" s="3">
        <v>71112.54558919909</v>
      </c>
    </row>
    <row r="275" ht="13.5" customHeight="1">
      <c r="A275" s="2" t="s">
        <v>279</v>
      </c>
      <c r="B275" s="2">
        <v>1115.22</v>
      </c>
      <c r="C275" s="3">
        <v>53398.2166284828</v>
      </c>
      <c r="D275" s="3">
        <v>24637.68115942029</v>
      </c>
      <c r="E275" s="3">
        <v>32551.788756599144</v>
      </c>
      <c r="F275" s="3">
        <v>71604.3335946569</v>
      </c>
    </row>
    <row r="276" ht="13.5" customHeight="1">
      <c r="A276" s="2" t="s">
        <v>280</v>
      </c>
      <c r="B276" s="2">
        <v>1116.97</v>
      </c>
      <c r="C276" s="3">
        <v>52884.772237824305</v>
      </c>
      <c r="D276" s="3">
        <v>25246.376811594204</v>
      </c>
      <c r="E276" s="3">
        <v>32841.567291524356</v>
      </c>
      <c r="F276" s="3">
        <v>72096.1216001147</v>
      </c>
    </row>
    <row r="277" ht="13.5" customHeight="1">
      <c r="A277" s="2" t="s">
        <v>281</v>
      </c>
      <c r="B277" s="2">
        <v>1117.42</v>
      </c>
      <c r="C277" s="3">
        <v>53312.64256337305</v>
      </c>
      <c r="D277" s="3">
        <v>25043.478260869568</v>
      </c>
      <c r="E277" s="3">
        <v>32889.863714011895</v>
      </c>
      <c r="F277" s="3">
        <v>71604.3335946569</v>
      </c>
    </row>
    <row r="278" ht="13.5" customHeight="1">
      <c r="A278" s="2" t="s">
        <v>282</v>
      </c>
      <c r="B278" s="2">
        <v>1122.46</v>
      </c>
      <c r="C278" s="3">
        <v>53740.51288892179</v>
      </c>
      <c r="D278" s="3">
        <v>25565.217391304348</v>
      </c>
      <c r="E278" s="3">
        <v>33807.495741275074</v>
      </c>
      <c r="F278" s="3">
        <v>72096.1216001147</v>
      </c>
    </row>
    <row r="279" ht="13.5" customHeight="1">
      <c r="A279" s="2" t="s">
        <v>283</v>
      </c>
      <c r="B279" s="2">
        <v>1116.02</v>
      </c>
      <c r="C279" s="3">
        <v>53141.49443315355</v>
      </c>
      <c r="D279" s="3">
        <v>26115.942028985508</v>
      </c>
      <c r="E279" s="3">
        <v>34676.83134605072</v>
      </c>
      <c r="F279" s="3">
        <v>71309.26079138221</v>
      </c>
    </row>
    <row r="280" ht="13.5" customHeight="1">
      <c r="A280" s="2" t="s">
        <v>284</v>
      </c>
      <c r="B280" s="2">
        <v>1107.53</v>
      </c>
      <c r="C280" s="3">
        <v>52970.34630293406</v>
      </c>
      <c r="D280" s="3">
        <v>25797.101449275364</v>
      </c>
      <c r="E280" s="3">
        <v>34000.68143122522</v>
      </c>
      <c r="F280" s="3">
        <v>70817.4727859244</v>
      </c>
    </row>
    <row r="281" ht="13.5" customHeight="1">
      <c r="A281" s="2" t="s">
        <v>285</v>
      </c>
      <c r="B281" s="2">
        <v>1101.32</v>
      </c>
      <c r="C281" s="3">
        <v>53055.9203680438</v>
      </c>
      <c r="D281" s="3">
        <v>24840.579710144928</v>
      </c>
      <c r="E281" s="3">
        <v>33759.19931878754</v>
      </c>
      <c r="F281" s="3">
        <v>70424.04237933426</v>
      </c>
    </row>
    <row r="282" ht="13.5" customHeight="1">
      <c r="A282" s="2" t="s">
        <v>286</v>
      </c>
      <c r="B282" s="2">
        <v>1109.54</v>
      </c>
      <c r="C282" s="3">
        <v>53997.235084251035</v>
      </c>
      <c r="D282" s="3">
        <v>25797.101449275364</v>
      </c>
      <c r="E282" s="3">
        <v>33710.9028963</v>
      </c>
      <c r="F282" s="3">
        <v>70814.20327894276</v>
      </c>
    </row>
    <row r="283" ht="13.5" customHeight="1">
      <c r="A283" s="2" t="s">
        <v>287</v>
      </c>
      <c r="B283" s="2">
        <v>1108.31</v>
      </c>
      <c r="C283" s="3">
        <v>53997.235084251035</v>
      </c>
      <c r="D283" s="3">
        <v>24782.608695652176</v>
      </c>
      <c r="E283" s="3">
        <v>33710.9028963</v>
      </c>
      <c r="F283" s="3">
        <v>71009.283728747</v>
      </c>
    </row>
    <row r="284" ht="13.5" customHeight="1">
      <c r="A284" s="2" t="s">
        <v>288</v>
      </c>
      <c r="B284" s="2">
        <v>1097.82</v>
      </c>
      <c r="C284" s="3">
        <v>53483.79069359254</v>
      </c>
      <c r="D284" s="3">
        <v>24840.579710144928</v>
      </c>
      <c r="E284" s="3">
        <v>33421.12436137479</v>
      </c>
      <c r="F284" s="3">
        <v>71887.14575286613</v>
      </c>
    </row>
    <row r="285" ht="13.5" customHeight="1">
      <c r="A285" s="2" t="s">
        <v>289</v>
      </c>
      <c r="B285" s="2">
        <v>1090.84</v>
      </c>
      <c r="C285" s="3">
        <v>52542.475977385315</v>
      </c>
      <c r="D285" s="3">
        <v>23217.391304347828</v>
      </c>
      <c r="E285" s="3">
        <v>32455.195911624072</v>
      </c>
      <c r="F285" s="3">
        <v>71204.36417855126</v>
      </c>
    </row>
    <row r="286" ht="13.5" customHeight="1">
      <c r="A286" s="2" t="s">
        <v>290</v>
      </c>
      <c r="B286" s="2">
        <v>1078.39</v>
      </c>
      <c r="C286" s="3">
        <v>52456.90191227556</v>
      </c>
      <c r="D286" s="3">
        <v>23304.34782608696</v>
      </c>
      <c r="E286" s="3">
        <v>32696.67802406175</v>
      </c>
      <c r="F286" s="3">
        <v>68570.77810619389</v>
      </c>
    </row>
    <row r="287" ht="13.5" customHeight="1">
      <c r="A287" s="2" t="s">
        <v>291</v>
      </c>
      <c r="B287" s="2">
        <v>1075.17</v>
      </c>
      <c r="C287" s="3">
        <v>52628.050042495066</v>
      </c>
      <c r="D287" s="3">
        <v>23623.188405797104</v>
      </c>
      <c r="E287" s="3">
        <v>31875.63884177364</v>
      </c>
      <c r="F287" s="3">
        <v>69156.01945560663</v>
      </c>
    </row>
    <row r="288" ht="13.5" customHeight="1">
      <c r="A288" s="2" t="s">
        <v>292</v>
      </c>
      <c r="B288" s="2">
        <v>1078.05</v>
      </c>
      <c r="C288" s="3">
        <v>52371.32784716582</v>
      </c>
      <c r="D288" s="3">
        <v>23391.304347826088</v>
      </c>
      <c r="E288" s="3">
        <v>31489.267461873354</v>
      </c>
      <c r="F288" s="3">
        <v>69351.09990541088</v>
      </c>
    </row>
    <row r="289" ht="13.5" customHeight="1">
      <c r="A289" s="2" t="s">
        <v>293</v>
      </c>
      <c r="B289" s="2">
        <v>1074.98</v>
      </c>
      <c r="C289" s="3">
        <v>52628.050042495066</v>
      </c>
      <c r="D289" s="3">
        <v>23130.434782608696</v>
      </c>
      <c r="E289" s="3">
        <v>31827.342419286106</v>
      </c>
      <c r="F289" s="3">
        <v>69643.72058011725</v>
      </c>
    </row>
    <row r="290" ht="13.5" customHeight="1">
      <c r="A290" s="2" t="s">
        <v>294</v>
      </c>
      <c r="B290" s="2">
        <v>1063.76</v>
      </c>
      <c r="C290" s="3">
        <v>52628.050042495066</v>
      </c>
      <c r="D290" s="3">
        <v>22724.637681159424</v>
      </c>
      <c r="E290" s="3">
        <v>30813.117547047856</v>
      </c>
      <c r="F290" s="3">
        <v>70228.96192953</v>
      </c>
    </row>
    <row r="291" ht="13.5" customHeight="1">
      <c r="A291" s="2" t="s">
        <v>295</v>
      </c>
      <c r="B291" s="2">
        <v>1064.63</v>
      </c>
      <c r="C291" s="3">
        <v>52200.179716946324</v>
      </c>
      <c r="D291" s="3">
        <v>22898.550724637684</v>
      </c>
      <c r="E291" s="3">
        <v>30861.41396953539</v>
      </c>
      <c r="F291" s="3">
        <v>69448.64013031301</v>
      </c>
    </row>
    <row r="292" ht="13.5" customHeight="1">
      <c r="A292" s="2" t="s">
        <v>296</v>
      </c>
      <c r="B292" s="2">
        <v>1061.79</v>
      </c>
      <c r="C292" s="3">
        <v>52713.62410760481</v>
      </c>
      <c r="D292" s="3">
        <v>22666.666666666668</v>
      </c>
      <c r="E292" s="3">
        <v>31151.192504460603</v>
      </c>
      <c r="F292" s="3">
        <v>69741.26080501938</v>
      </c>
    </row>
    <row r="293" ht="13.5" customHeight="1">
      <c r="A293" s="2" t="s">
        <v>297</v>
      </c>
      <c r="B293" s="2">
        <v>1065.85</v>
      </c>
      <c r="C293" s="3">
        <v>53569.36475870229</v>
      </c>
      <c r="D293" s="3">
        <v>22492.753623188408</v>
      </c>
      <c r="E293" s="3">
        <v>31296.08177192321</v>
      </c>
      <c r="F293" s="3">
        <v>70424.04237933426</v>
      </c>
    </row>
    <row r="294" ht="13.5" customHeight="1">
      <c r="A294" s="2" t="s">
        <v>298</v>
      </c>
      <c r="B294" s="2">
        <v>1070.64</v>
      </c>
      <c r="C294" s="3">
        <v>51857.883456507334</v>
      </c>
      <c r="D294" s="3">
        <v>22695.652173913044</v>
      </c>
      <c r="E294" s="3">
        <v>31489.267461873354</v>
      </c>
      <c r="F294" s="3">
        <v>70326.50215443214</v>
      </c>
    </row>
    <row r="295" ht="13.5" customHeight="1">
      <c r="A295" s="2" t="s">
        <v>299</v>
      </c>
      <c r="B295" s="2">
        <v>1067.07</v>
      </c>
      <c r="C295" s="3">
        <v>50231.97621942212</v>
      </c>
      <c r="D295" s="3">
        <v>22579.71014492754</v>
      </c>
      <c r="E295" s="3">
        <v>31102.89608197307</v>
      </c>
      <c r="F295" s="3">
        <v>70716.66305404063</v>
      </c>
    </row>
    <row r="296" ht="13.5" customHeight="1">
      <c r="A296" s="2" t="s">
        <v>300</v>
      </c>
      <c r="B296" s="2">
        <v>1068.31</v>
      </c>
      <c r="C296" s="3">
        <v>49632.95776365389</v>
      </c>
      <c r="D296" s="3">
        <v>22840.579710144928</v>
      </c>
      <c r="E296" s="3">
        <v>31730.749574311034</v>
      </c>
      <c r="F296" s="3">
        <v>71692.06530306189</v>
      </c>
    </row>
    <row r="297" ht="13.5" customHeight="1">
      <c r="A297" s="2" t="s">
        <v>301</v>
      </c>
      <c r="B297" s="2">
        <v>1060.44</v>
      </c>
      <c r="C297" s="3">
        <v>49632.95776365389</v>
      </c>
      <c r="D297" s="3">
        <v>23391.304347826088</v>
      </c>
      <c r="E297" s="3">
        <v>32165.417376698857</v>
      </c>
      <c r="F297" s="3">
        <v>72765.00777698527</v>
      </c>
    </row>
    <row r="298" ht="13.5" customHeight="1">
      <c r="A298" s="2" t="s">
        <v>302</v>
      </c>
      <c r="B298" s="2">
        <v>1065.91</v>
      </c>
      <c r="C298" s="3">
        <v>50228.25560789562</v>
      </c>
      <c r="D298" s="3">
        <v>23507.246376811596</v>
      </c>
      <c r="E298" s="3">
        <v>31827.342419286106</v>
      </c>
      <c r="F298" s="3">
        <v>72667.46755208314</v>
      </c>
    </row>
    <row r="299" ht="13.5" customHeight="1">
      <c r="A299" s="2" t="s">
        <v>303</v>
      </c>
      <c r="B299" s="2">
        <v>1065.71</v>
      </c>
      <c r="C299" s="3">
        <v>49930.60668577475</v>
      </c>
      <c r="D299" s="3">
        <v>24144.927536231888</v>
      </c>
      <c r="E299" s="3">
        <v>31972.231686748713</v>
      </c>
      <c r="F299" s="3">
        <v>73350.249126398</v>
      </c>
    </row>
    <row r="300" ht="13.5" customHeight="1">
      <c r="A300" s="2" t="s">
        <v>304</v>
      </c>
      <c r="B300" s="2">
        <v>1066.9</v>
      </c>
      <c r="C300" s="3">
        <v>49186.4843804726</v>
      </c>
      <c r="D300" s="3">
        <v>24028.98550724638</v>
      </c>
      <c r="E300" s="3">
        <v>31585.860306848426</v>
      </c>
      <c r="F300" s="3">
        <v>73155.16867659376</v>
      </c>
    </row>
    <row r="301" ht="13.5" customHeight="1">
      <c r="A301" s="2" t="s">
        <v>305</v>
      </c>
      <c r="B301" s="2">
        <v>1057.12</v>
      </c>
      <c r="C301" s="3">
        <v>49484.13330259346</v>
      </c>
      <c r="D301" s="3">
        <v>23449.275362318844</v>
      </c>
      <c r="E301" s="3">
        <v>31585.860306848426</v>
      </c>
      <c r="F301" s="3">
        <v>73155.16867659376</v>
      </c>
    </row>
    <row r="302" ht="13.5" customHeight="1">
      <c r="A302" s="2" t="s">
        <v>306</v>
      </c>
      <c r="B302" s="2">
        <v>1058.26</v>
      </c>
      <c r="C302" s="3">
        <v>49409.72107206324</v>
      </c>
      <c r="D302" s="3">
        <v>23246.376811594204</v>
      </c>
      <c r="E302" s="3">
        <v>32020.52810923625</v>
      </c>
      <c r="F302" s="3">
        <v>73350.249126398</v>
      </c>
    </row>
    <row r="303" ht="13.5" customHeight="1">
      <c r="A303" s="2" t="s">
        <v>307</v>
      </c>
      <c r="B303" s="2">
        <v>1053.77</v>
      </c>
      <c r="C303" s="3">
        <v>49484.13330259346</v>
      </c>
      <c r="D303" s="3">
        <v>23420.289855072464</v>
      </c>
      <c r="E303" s="3">
        <v>31440.97103938582</v>
      </c>
      <c r="F303" s="3">
        <v>73740.4100260065</v>
      </c>
    </row>
    <row r="304" ht="13.5" customHeight="1">
      <c r="A304" s="2" t="s">
        <v>308</v>
      </c>
      <c r="B304" s="2">
        <v>1053.44</v>
      </c>
      <c r="C304" s="3">
        <v>49707.369994184104</v>
      </c>
      <c r="D304" s="3">
        <v>22898.550724637684</v>
      </c>
      <c r="E304" s="3">
        <v>31585.860306848426</v>
      </c>
      <c r="F304" s="3">
        <v>74033.03070071289</v>
      </c>
    </row>
    <row r="305" ht="13.5" customHeight="1">
      <c r="A305" s="2" t="s">
        <v>309</v>
      </c>
      <c r="B305" s="2">
        <v>1040.31</v>
      </c>
      <c r="C305" s="3">
        <v>49260.89661100281</v>
      </c>
      <c r="D305" s="3">
        <v>23710.144927536232</v>
      </c>
      <c r="E305" s="3">
        <v>32310.306644161465</v>
      </c>
      <c r="F305" s="3">
        <v>74325.65137541926</v>
      </c>
    </row>
    <row r="306" ht="13.5" customHeight="1">
      <c r="A306" s="2" t="s">
        <v>310</v>
      </c>
      <c r="B306" s="2">
        <v>1040.61</v>
      </c>
      <c r="C306" s="3">
        <v>49707.369994184104</v>
      </c>
      <c r="D306" s="3">
        <v>24579.71014492754</v>
      </c>
      <c r="E306" s="3">
        <v>31440.97103938582</v>
      </c>
      <c r="F306" s="3">
        <v>74228.11115051713</v>
      </c>
    </row>
    <row r="307" ht="13.5" customHeight="1">
      <c r="A307" s="2" t="s">
        <v>311</v>
      </c>
      <c r="B307" s="2">
        <v>1049.12</v>
      </c>
      <c r="C307" s="3">
        <v>49484.13330259346</v>
      </c>
      <c r="D307" s="3">
        <v>23768.115942028988</v>
      </c>
      <c r="E307" s="3">
        <v>31247.785349435675</v>
      </c>
      <c r="F307" s="3">
        <v>75105.97317463625</v>
      </c>
    </row>
    <row r="308" ht="13.5" customHeight="1">
      <c r="A308" s="2" t="s">
        <v>312</v>
      </c>
      <c r="B308" s="2">
        <v>1039.63</v>
      </c>
      <c r="C308" s="3">
        <v>47921.47646145893</v>
      </c>
      <c r="D308" s="3">
        <v>23768.115942028988</v>
      </c>
      <c r="E308" s="3">
        <v>31006.303236998</v>
      </c>
      <c r="F308" s="3">
        <v>73837.95025090863</v>
      </c>
    </row>
    <row r="309" ht="13.5" customHeight="1">
      <c r="A309" s="2" t="s">
        <v>313</v>
      </c>
      <c r="B309" s="2">
        <v>1040.8</v>
      </c>
      <c r="C309" s="3">
        <v>47698.23976986828</v>
      </c>
      <c r="D309" s="3">
        <v>24231.884057971016</v>
      </c>
      <c r="E309" s="3">
        <v>31102.89608197307</v>
      </c>
      <c r="F309" s="3">
        <v>73740.4100260065</v>
      </c>
    </row>
    <row r="310" ht="13.5" customHeight="1">
      <c r="A310" s="2" t="s">
        <v>314</v>
      </c>
      <c r="B310" s="2">
        <v>1034.85</v>
      </c>
      <c r="C310" s="3">
        <v>48367.94984464022</v>
      </c>
      <c r="D310" s="3">
        <v>24057.971014492756</v>
      </c>
      <c r="E310" s="3">
        <v>31102.89608197307</v>
      </c>
      <c r="F310" s="3">
        <v>73642.86980110439</v>
      </c>
    </row>
    <row r="311" ht="13.5" customHeight="1">
      <c r="A311" s="2" t="s">
        <v>315</v>
      </c>
      <c r="B311" s="2">
        <v>1041.36</v>
      </c>
      <c r="C311" s="3">
        <v>48740.0109972913</v>
      </c>
      <c r="D311" s="3">
        <v>22492.753623188408</v>
      </c>
      <c r="E311" s="3">
        <v>31054.599659485535</v>
      </c>
      <c r="F311" s="3">
        <v>74618.27205012564</v>
      </c>
    </row>
    <row r="312" ht="13.5" customHeight="1">
      <c r="A312" s="2" t="s">
        <v>316</v>
      </c>
      <c r="B312" s="2">
        <v>1042.91</v>
      </c>
      <c r="C312" s="3">
        <v>49632.95776365389</v>
      </c>
      <c r="D312" s="3">
        <v>21942.028985507248</v>
      </c>
      <c r="E312" s="3">
        <v>32358.603066649</v>
      </c>
      <c r="F312" s="3">
        <v>75105.97317463625</v>
      </c>
    </row>
    <row r="313" ht="13.5" customHeight="1">
      <c r="A313" s="2" t="s">
        <v>317</v>
      </c>
      <c r="B313" s="2">
        <v>1049.25</v>
      </c>
      <c r="C313" s="3">
        <v>50302.667838425834</v>
      </c>
      <c r="D313" s="3">
        <v>21884.057971014496</v>
      </c>
      <c r="E313" s="3">
        <v>33662.60647381247</v>
      </c>
      <c r="F313" s="3">
        <v>75398.59384934264</v>
      </c>
    </row>
    <row r="314" ht="13.5" customHeight="1">
      <c r="A314" s="2" t="s">
        <v>318</v>
      </c>
      <c r="B314" s="2">
        <v>1048.98</v>
      </c>
      <c r="C314" s="3">
        <v>50302.667838425834</v>
      </c>
      <c r="D314" s="3">
        <v>22318.840579710148</v>
      </c>
      <c r="E314" s="3">
        <v>32841.567291524356</v>
      </c>
      <c r="F314" s="3">
        <v>76081.3754236575</v>
      </c>
    </row>
    <row r="315" ht="13.5" customHeight="1">
      <c r="A315" s="2" t="s">
        <v>319</v>
      </c>
      <c r="B315" s="2">
        <v>1055.02</v>
      </c>
      <c r="C315" s="3">
        <v>50600.316760546695</v>
      </c>
      <c r="D315" s="3">
        <v>21971.014492753624</v>
      </c>
      <c r="E315" s="3">
        <v>33710.9028963</v>
      </c>
      <c r="F315" s="3">
        <v>76276.45587346176</v>
      </c>
    </row>
    <row r="316" ht="13.5" customHeight="1">
      <c r="A316" s="2" t="s">
        <v>320</v>
      </c>
      <c r="B316" s="2">
        <v>1053.81</v>
      </c>
      <c r="C316" s="3">
        <v>50451.492299486265</v>
      </c>
      <c r="D316" s="3">
        <v>21507.246376811596</v>
      </c>
      <c r="E316" s="3">
        <v>31537.56388436089</v>
      </c>
      <c r="F316" s="3">
        <v>76178.91564855963</v>
      </c>
    </row>
    <row r="317" ht="13.5" customHeight="1">
      <c r="A317" s="2" t="s">
        <v>321</v>
      </c>
      <c r="B317" s="2">
        <v>1052.89</v>
      </c>
      <c r="C317" s="3">
        <v>50600.316760546695</v>
      </c>
      <c r="D317" s="3">
        <v>22202.89855072464</v>
      </c>
      <c r="E317" s="3">
        <v>31102.89608197307</v>
      </c>
      <c r="F317" s="3">
        <v>75691.214524049</v>
      </c>
    </row>
    <row r="318" ht="13.5" customHeight="1">
      <c r="A318" s="2" t="s">
        <v>322</v>
      </c>
      <c r="B318" s="2">
        <v>1064.3</v>
      </c>
      <c r="C318" s="3">
        <v>51344.43906584885</v>
      </c>
      <c r="D318" s="3">
        <v>22028.98550724638</v>
      </c>
      <c r="E318" s="3">
        <v>31247.785349435675</v>
      </c>
      <c r="F318" s="3">
        <v>75105.97317463625</v>
      </c>
    </row>
    <row r="319" ht="13.5" customHeight="1">
      <c r="A319" s="2" t="s">
        <v>323</v>
      </c>
      <c r="B319" s="2">
        <v>1069.45</v>
      </c>
      <c r="C319" s="3">
        <v>51939.73691009058</v>
      </c>
      <c r="D319" s="3">
        <v>23072.463768115944</v>
      </c>
      <c r="E319" s="3">
        <v>31102.89608197307</v>
      </c>
      <c r="F319" s="3">
        <v>75983.83519875539</v>
      </c>
    </row>
    <row r="320" ht="13.5" customHeight="1">
      <c r="A320" s="2" t="s">
        <v>324</v>
      </c>
      <c r="B320" s="2">
        <v>1069.46</v>
      </c>
      <c r="C320" s="3">
        <v>51195.61460478842</v>
      </c>
      <c r="D320" s="3">
        <v>22434.782608695656</v>
      </c>
      <c r="E320" s="3">
        <v>31730.749574311034</v>
      </c>
      <c r="F320" s="3">
        <v>76666.61677307026</v>
      </c>
    </row>
    <row r="321" ht="13.5" customHeight="1">
      <c r="A321" s="2" t="s">
        <v>325</v>
      </c>
      <c r="B321" s="2">
        <v>1065.35</v>
      </c>
      <c r="C321" s="3">
        <v>52088.56137115101</v>
      </c>
      <c r="D321" s="3">
        <v>21826.08695652174</v>
      </c>
      <c r="E321" s="3">
        <v>31247.785349435675</v>
      </c>
      <c r="F321" s="3">
        <v>75301.05362444051</v>
      </c>
    </row>
    <row r="322" ht="13.5" customHeight="1">
      <c r="A322" s="2" t="s">
        <v>326</v>
      </c>
      <c r="B322" s="2">
        <v>1069.71</v>
      </c>
      <c r="C322" s="3">
        <v>51642.08798796972</v>
      </c>
      <c r="D322" s="3">
        <v>21710.144927536232</v>
      </c>
      <c r="E322" s="3">
        <v>30281.85689968496</v>
      </c>
      <c r="F322" s="3">
        <v>74618.27205012564</v>
      </c>
    </row>
    <row r="323" ht="13.5" customHeight="1">
      <c r="A323" s="2" t="s">
        <v>327</v>
      </c>
      <c r="B323" s="2">
        <v>1070.91</v>
      </c>
      <c r="C323" s="3">
        <v>51567.6757574395</v>
      </c>
      <c r="D323" s="3">
        <v>21536.231884057972</v>
      </c>
      <c r="E323" s="3">
        <v>30426.74616714757</v>
      </c>
      <c r="F323" s="3">
        <v>74910.89272483201</v>
      </c>
    </row>
    <row r="324" ht="13.5" customHeight="1">
      <c r="A324" s="2" t="s">
        <v>328</v>
      </c>
      <c r="B324" s="2">
        <v>1080.86</v>
      </c>
      <c r="C324" s="3">
        <v>52162.973601681224</v>
      </c>
      <c r="D324" s="3">
        <v>21710.144927536232</v>
      </c>
      <c r="E324" s="3">
        <v>31634.156729335962</v>
      </c>
      <c r="F324" s="3">
        <v>75398.59384934264</v>
      </c>
    </row>
    <row r="325" ht="13.5" customHeight="1">
      <c r="A325" s="2" t="s">
        <v>329</v>
      </c>
      <c r="B325" s="2">
        <v>1078.45</v>
      </c>
      <c r="C325" s="3">
        <v>51939.73691009058</v>
      </c>
      <c r="D325" s="3">
        <v>21478.26086956522</v>
      </c>
      <c r="E325" s="3">
        <v>31682.453151823498</v>
      </c>
      <c r="F325" s="3">
        <v>74715.81227502775</v>
      </c>
    </row>
    <row r="326" ht="13.5" customHeight="1">
      <c r="A326" s="2" t="s">
        <v>330</v>
      </c>
      <c r="B326" s="2">
        <v>1079.28</v>
      </c>
      <c r="C326" s="3">
        <v>50674.72899107691</v>
      </c>
      <c r="D326" s="3">
        <v>20086.956521739132</v>
      </c>
      <c r="E326" s="3">
        <v>30233.560477197425</v>
      </c>
      <c r="F326" s="3">
        <v>74910.89272483201</v>
      </c>
    </row>
    <row r="327" ht="13.5" customHeight="1">
      <c r="A327" s="2" t="s">
        <v>331</v>
      </c>
      <c r="B327" s="2">
        <v>1064.64</v>
      </c>
      <c r="C327" s="3">
        <v>50302.667838425834</v>
      </c>
      <c r="D327" s="3">
        <v>19826.08695652174</v>
      </c>
      <c r="E327" s="3">
        <v>29315.928449934243</v>
      </c>
      <c r="F327" s="3">
        <v>75788.75474895113</v>
      </c>
    </row>
    <row r="328" ht="13.5" customHeight="1">
      <c r="A328" s="2" t="s">
        <v>332</v>
      </c>
      <c r="B328" s="2">
        <v>1059.44</v>
      </c>
      <c r="C328" s="3">
        <v>50079.43114683518</v>
      </c>
      <c r="D328" s="3">
        <v>19652.17391304348</v>
      </c>
      <c r="E328" s="3">
        <v>29315.928449934243</v>
      </c>
      <c r="F328" s="3">
        <v>75788.75474895113</v>
      </c>
    </row>
    <row r="329" ht="13.5" customHeight="1">
      <c r="A329" s="2" t="s">
        <v>333</v>
      </c>
      <c r="B329" s="2">
        <v>1056.33</v>
      </c>
      <c r="C329" s="3">
        <v>50005.018916304965</v>
      </c>
      <c r="D329" s="3">
        <v>19449.275362318844</v>
      </c>
      <c r="E329" s="3">
        <v>30185.26405470989</v>
      </c>
      <c r="F329" s="3">
        <v>75105.97317463625</v>
      </c>
    </row>
    <row r="330" ht="13.5" customHeight="1">
      <c r="A330" s="2" t="s">
        <v>334</v>
      </c>
      <c r="B330" s="2">
        <v>1054.29</v>
      </c>
      <c r="C330" s="3">
        <v>50600.316760546695</v>
      </c>
      <c r="D330" s="3">
        <v>19246.376811594204</v>
      </c>
      <c r="E330" s="3">
        <v>30571.635434610176</v>
      </c>
      <c r="F330" s="3">
        <v>75886.29497385326</v>
      </c>
    </row>
    <row r="331" ht="13.5" customHeight="1">
      <c r="A331" s="2" t="s">
        <v>335</v>
      </c>
      <c r="B331" s="2">
        <v>1052.25</v>
      </c>
      <c r="C331" s="3">
        <v>50600.316760546695</v>
      </c>
      <c r="D331" s="3">
        <v>19072.463768115944</v>
      </c>
      <c r="E331" s="3">
        <v>29847.189097297138</v>
      </c>
      <c r="F331" s="3">
        <v>76276.45587346176</v>
      </c>
    </row>
    <row r="332" ht="13.5" customHeight="1">
      <c r="A332" s="2" t="s">
        <v>336</v>
      </c>
      <c r="B332" s="2">
        <v>1046.79</v>
      </c>
      <c r="C332" s="3">
        <v>50228.25560789562</v>
      </c>
      <c r="D332" s="3">
        <v>18782.608695652176</v>
      </c>
      <c r="E332" s="3">
        <v>29895.485519784674</v>
      </c>
      <c r="F332" s="3">
        <v>77056.77767267876</v>
      </c>
    </row>
    <row r="333" ht="13.5" customHeight="1">
      <c r="A333" s="2" t="s">
        <v>337</v>
      </c>
      <c r="B333" s="2">
        <v>1045.1</v>
      </c>
      <c r="C333" s="3">
        <v>49930.60668577475</v>
      </c>
      <c r="D333" s="3">
        <v>18405.797101449276</v>
      </c>
      <c r="E333" s="3">
        <v>29171.039182471635</v>
      </c>
      <c r="F333" s="3">
        <v>76569.07654816813</v>
      </c>
    </row>
    <row r="334" ht="13.5" customHeight="1">
      <c r="A334" s="2" t="s">
        <v>338</v>
      </c>
      <c r="B334" s="2">
        <v>1040.54</v>
      </c>
      <c r="C334" s="3">
        <v>49856.194455244535</v>
      </c>
      <c r="D334" s="3">
        <v>18550.72463768116</v>
      </c>
      <c r="E334" s="3">
        <v>29026.149915009028</v>
      </c>
      <c r="F334" s="3">
        <v>76959.23744777663</v>
      </c>
    </row>
    <row r="335" ht="13.5" customHeight="1">
      <c r="A335" s="2" t="s">
        <v>339</v>
      </c>
      <c r="B335" s="2">
        <v>1032.43</v>
      </c>
      <c r="C335" s="3">
        <v>49856.194455244535</v>
      </c>
      <c r="D335" s="3">
        <v>18666.666666666668</v>
      </c>
      <c r="E335" s="3">
        <v>29074.446337496564</v>
      </c>
      <c r="F335" s="3">
        <v>77056.77767267876</v>
      </c>
    </row>
    <row r="336" ht="13.5" customHeight="1">
      <c r="A336" s="2" t="s">
        <v>340</v>
      </c>
      <c r="B336" s="2">
        <v>1023.1</v>
      </c>
      <c r="C336" s="3">
        <v>49632.95776365389</v>
      </c>
      <c r="D336" s="3">
        <v>18492.753623188408</v>
      </c>
      <c r="E336" s="3">
        <v>28977.85349252149</v>
      </c>
      <c r="F336" s="3">
        <v>78032.17992170001</v>
      </c>
    </row>
    <row r="337" ht="13.5" customHeight="1">
      <c r="A337" s="2" t="s">
        <v>341</v>
      </c>
      <c r="B337" s="2">
        <v>1045.14</v>
      </c>
      <c r="C337" s="3">
        <v>50600.316760546695</v>
      </c>
      <c r="D337" s="3">
        <v>19217.391304347828</v>
      </c>
      <c r="E337" s="3">
        <v>29460.81771739685</v>
      </c>
      <c r="F337" s="3">
        <v>77056.77767267876</v>
      </c>
    </row>
    <row r="338" ht="13.5" customHeight="1">
      <c r="A338" s="2" t="s">
        <v>342</v>
      </c>
      <c r="B338" s="2">
        <v>1047.4</v>
      </c>
      <c r="C338" s="3">
        <v>50600.316760546695</v>
      </c>
      <c r="D338" s="3">
        <v>19188.40579710145</v>
      </c>
      <c r="E338" s="3">
        <v>29509.114139884387</v>
      </c>
      <c r="F338" s="3">
        <v>78519.88104621063</v>
      </c>
    </row>
    <row r="339" ht="13.5" customHeight="1">
      <c r="A339" s="2" t="s">
        <v>343</v>
      </c>
      <c r="B339" s="2">
        <v>1062.19</v>
      </c>
      <c r="C339" s="3">
        <v>51195.61460478842</v>
      </c>
      <c r="D339" s="3">
        <v>19594.202898550728</v>
      </c>
      <c r="E339" s="3">
        <v>30426.74616714757</v>
      </c>
      <c r="F339" s="3">
        <v>78812.501720917</v>
      </c>
    </row>
    <row r="340" ht="13.5" customHeight="1">
      <c r="A340" s="2" t="s">
        <v>344</v>
      </c>
      <c r="B340" s="2">
        <v>1040.13</v>
      </c>
      <c r="C340" s="3">
        <v>50674.72899107691</v>
      </c>
      <c r="D340" s="3">
        <v>18956.521739130436</v>
      </c>
      <c r="E340" s="3">
        <v>29267.632027446707</v>
      </c>
      <c r="F340" s="3">
        <v>78714.96149601489</v>
      </c>
    </row>
    <row r="341" ht="13.5" customHeight="1">
      <c r="A341" s="2" t="s">
        <v>345</v>
      </c>
      <c r="B341" s="2">
        <v>1052.8</v>
      </c>
      <c r="C341" s="3">
        <v>51046.79014372799</v>
      </c>
      <c r="D341" s="3">
        <v>19420.289855072464</v>
      </c>
      <c r="E341" s="3">
        <v>30668.228279585248</v>
      </c>
      <c r="F341" s="3">
        <v>78227.26037150426</v>
      </c>
    </row>
    <row r="342" ht="13.5" customHeight="1">
      <c r="A342" s="2" t="s">
        <v>346</v>
      </c>
      <c r="B342" s="2">
        <v>1053.0</v>
      </c>
      <c r="C342" s="3">
        <v>50749.141221607126</v>
      </c>
      <c r="D342" s="3">
        <v>19768.115942028988</v>
      </c>
      <c r="E342" s="3">
        <v>31054.599659485535</v>
      </c>
      <c r="F342" s="3">
        <v>77056.77767267876</v>
      </c>
    </row>
    <row r="343" ht="13.5" customHeight="1">
      <c r="A343" s="2" t="s">
        <v>347</v>
      </c>
      <c r="B343" s="2">
        <v>1055.95</v>
      </c>
      <c r="C343" s="3">
        <v>50600.316760546695</v>
      </c>
      <c r="D343" s="3">
        <v>19478.26086956522</v>
      </c>
      <c r="E343" s="3">
        <v>30475.042589635104</v>
      </c>
      <c r="F343" s="3">
        <v>77934.63969679788</v>
      </c>
    </row>
    <row r="344" ht="13.5" customHeight="1">
      <c r="A344" s="2" t="s">
        <v>348</v>
      </c>
      <c r="B344" s="2">
        <v>1049.18</v>
      </c>
      <c r="C344" s="3">
        <v>50600.316760546695</v>
      </c>
      <c r="D344" s="3">
        <v>19420.289855072464</v>
      </c>
      <c r="E344" s="3">
        <v>30571.635434610176</v>
      </c>
      <c r="F344" s="3">
        <v>78032.17992170001</v>
      </c>
    </row>
    <row r="345" ht="13.5" customHeight="1">
      <c r="A345" s="2" t="s">
        <v>349</v>
      </c>
      <c r="B345" s="2">
        <v>1037.84</v>
      </c>
      <c r="C345" s="3">
        <v>50153.8433773654</v>
      </c>
      <c r="D345" s="3">
        <v>18898.550724637684</v>
      </c>
      <c r="E345" s="3">
        <v>29315.928449934243</v>
      </c>
      <c r="F345" s="3">
        <v>77349.39834738514</v>
      </c>
    </row>
    <row r="346" ht="13.5" customHeight="1">
      <c r="A346" s="2" t="s">
        <v>350</v>
      </c>
      <c r="B346" s="2">
        <v>1027.18</v>
      </c>
      <c r="C346" s="3">
        <v>49856.194455244535</v>
      </c>
      <c r="D346" s="3">
        <v>19072.463768115944</v>
      </c>
      <c r="E346" s="3">
        <v>28881.26064754642</v>
      </c>
      <c r="F346" s="3">
        <v>76569.07654816813</v>
      </c>
    </row>
    <row r="347" ht="13.5" customHeight="1">
      <c r="A347" s="2" t="s">
        <v>351</v>
      </c>
      <c r="B347" s="2">
        <v>1024.77</v>
      </c>
      <c r="C347" s="3">
        <v>49930.60668577475</v>
      </c>
      <c r="D347" s="3">
        <v>19130.434782608696</v>
      </c>
      <c r="E347" s="3">
        <v>29267.632027446707</v>
      </c>
      <c r="F347" s="3">
        <v>77446.93857228725</v>
      </c>
    </row>
    <row r="348" ht="13.5" customHeight="1">
      <c r="A348" s="2" t="s">
        <v>352</v>
      </c>
      <c r="B348" s="2">
        <v>1037.61</v>
      </c>
      <c r="C348" s="3">
        <v>51121.2023742582</v>
      </c>
      <c r="D348" s="3">
        <v>19565.217391304348</v>
      </c>
      <c r="E348" s="3">
        <v>29750.596252322066</v>
      </c>
      <c r="F348" s="3">
        <v>78324.80059640638</v>
      </c>
    </row>
    <row r="349" ht="13.5" customHeight="1">
      <c r="A349" s="2" t="s">
        <v>353</v>
      </c>
      <c r="B349" s="2">
        <v>1040.55</v>
      </c>
      <c r="C349" s="3">
        <v>50600.316760546695</v>
      </c>
      <c r="D349" s="3">
        <v>19768.115942028988</v>
      </c>
      <c r="E349" s="3">
        <v>30813.117547047856</v>
      </c>
      <c r="F349" s="3">
        <v>75691.214524049</v>
      </c>
    </row>
    <row r="350" ht="13.5" customHeight="1">
      <c r="A350" s="2" t="s">
        <v>354</v>
      </c>
      <c r="B350" s="2">
        <v>1024.68</v>
      </c>
      <c r="C350" s="3">
        <v>50451.492299486265</v>
      </c>
      <c r="D350" s="3">
        <v>18782.608695652176</v>
      </c>
      <c r="E350" s="3">
        <v>29460.81771739685</v>
      </c>
      <c r="F350" s="3">
        <v>75008.43294973414</v>
      </c>
    </row>
    <row r="351" ht="13.5" customHeight="1">
      <c r="A351" s="2" t="s">
        <v>355</v>
      </c>
      <c r="B351" s="2">
        <v>1021.25</v>
      </c>
      <c r="C351" s="3">
        <v>50228.255608628875</v>
      </c>
      <c r="D351" s="3">
        <v>19594.202898550728</v>
      </c>
      <c r="E351" s="3">
        <v>29219.33560495917</v>
      </c>
      <c r="F351" s="3">
        <v>74228.11115051713</v>
      </c>
    </row>
    <row r="352" ht="13.5" customHeight="1">
      <c r="A352" s="2" t="s">
        <v>356</v>
      </c>
      <c r="B352" s="2">
        <v>1039.56</v>
      </c>
      <c r="C352" s="3">
        <v>51328.14441757695</v>
      </c>
      <c r="D352" s="3">
        <v>20579.710144927536</v>
      </c>
      <c r="E352" s="3">
        <v>31392.674616898283</v>
      </c>
      <c r="F352" s="3">
        <v>79007.58217072126</v>
      </c>
    </row>
    <row r="353" ht="13.5" customHeight="1">
      <c r="A353" s="2" t="s">
        <v>357</v>
      </c>
      <c r="B353" s="2">
        <v>1053.66</v>
      </c>
      <c r="C353" s="3">
        <v>51328.14441757695</v>
      </c>
      <c r="D353" s="3">
        <v>20985.507246376812</v>
      </c>
      <c r="E353" s="3">
        <v>32841.567291524356</v>
      </c>
      <c r="F353" s="3">
        <v>80080.52464464464</v>
      </c>
    </row>
    <row r="354" ht="13.5" customHeight="1">
      <c r="A354" s="2" t="s">
        <v>358</v>
      </c>
      <c r="B354" s="2">
        <v>1054.28</v>
      </c>
      <c r="C354" s="3">
        <v>52354.70730592849</v>
      </c>
      <c r="D354" s="3">
        <v>21333.333333333336</v>
      </c>
      <c r="E354" s="3">
        <v>31489.267461873354</v>
      </c>
      <c r="F354" s="3">
        <v>80958.38666876376</v>
      </c>
    </row>
    <row r="355" ht="13.5" customHeight="1">
      <c r="A355" s="2" t="s">
        <v>359</v>
      </c>
      <c r="B355" s="2">
        <v>1082.23</v>
      </c>
      <c r="C355" s="3">
        <v>53454.596114876564</v>
      </c>
      <c r="D355" s="3">
        <v>21768.115942028988</v>
      </c>
      <c r="E355" s="3">
        <v>33807.495741275074</v>
      </c>
      <c r="F355" s="3">
        <v>82421.49004229564</v>
      </c>
    </row>
    <row r="356" ht="13.5" customHeight="1">
      <c r="A356" s="2" t="s">
        <v>360</v>
      </c>
      <c r="B356" s="2">
        <v>1086.69</v>
      </c>
      <c r="C356" s="3">
        <v>53454.596114876564</v>
      </c>
      <c r="D356" s="3">
        <v>22028.98550724638</v>
      </c>
      <c r="E356" s="3">
        <v>32551.788756599144</v>
      </c>
      <c r="F356" s="3">
        <v>82421.49004229564</v>
      </c>
    </row>
    <row r="357" ht="13.5" customHeight="1">
      <c r="A357" s="2" t="s">
        <v>361</v>
      </c>
      <c r="B357" s="2">
        <v>1059.31</v>
      </c>
      <c r="C357" s="3">
        <v>52208.05546473541</v>
      </c>
      <c r="D357" s="3">
        <v>20985.507246376812</v>
      </c>
      <c r="E357" s="3">
        <v>31682.453151823498</v>
      </c>
      <c r="F357" s="3">
        <v>80958.38666876376</v>
      </c>
    </row>
    <row r="358" ht="13.5" customHeight="1">
      <c r="A358" s="2" t="s">
        <v>362</v>
      </c>
      <c r="B358" s="2">
        <v>1058.29</v>
      </c>
      <c r="C358" s="3">
        <v>52061.403623542334</v>
      </c>
      <c r="D358" s="3">
        <v>20666.666666666668</v>
      </c>
      <c r="E358" s="3">
        <v>32262.01022167393</v>
      </c>
      <c r="F358" s="3">
        <v>80568.22576915527</v>
      </c>
    </row>
    <row r="359" ht="13.5" customHeight="1">
      <c r="A359" s="2" t="s">
        <v>363</v>
      </c>
      <c r="B359" s="2">
        <v>1048.2</v>
      </c>
      <c r="C359" s="3">
        <v>51694.77402055964</v>
      </c>
      <c r="D359" s="3">
        <v>20492.753623188408</v>
      </c>
      <c r="E359" s="3">
        <v>31489.267461873354</v>
      </c>
      <c r="F359" s="3">
        <v>79982.98441974251</v>
      </c>
    </row>
    <row r="360" ht="13.5" customHeight="1">
      <c r="A360" s="2" t="s">
        <v>364</v>
      </c>
      <c r="B360" s="2">
        <v>1038.64</v>
      </c>
      <c r="C360" s="3">
        <v>51548.12217936656</v>
      </c>
      <c r="D360" s="3">
        <v>20173.913043478264</v>
      </c>
      <c r="E360" s="3">
        <v>30233.560477197425</v>
      </c>
      <c r="F360" s="3">
        <v>80080.52464464464</v>
      </c>
    </row>
    <row r="361" ht="13.5" customHeight="1">
      <c r="A361" s="2" t="s">
        <v>365</v>
      </c>
      <c r="B361" s="2">
        <v>1043.7</v>
      </c>
      <c r="C361" s="3">
        <v>51694.77402055964</v>
      </c>
      <c r="D361" s="3">
        <v>19913.04347826087</v>
      </c>
      <c r="E361" s="3">
        <v>30523.33901212264</v>
      </c>
      <c r="F361" s="3">
        <v>81446.08779327439</v>
      </c>
    </row>
    <row r="362" ht="13.5" customHeight="1">
      <c r="A362" s="2" t="s">
        <v>366</v>
      </c>
      <c r="B362" s="2">
        <v>1055.3</v>
      </c>
      <c r="C362" s="3">
        <v>52428.033226525025</v>
      </c>
      <c r="D362" s="3">
        <v>21391.304347826088</v>
      </c>
      <c r="E362" s="3">
        <v>32793.27086903682</v>
      </c>
      <c r="F362" s="3">
        <v>81251.00734347013</v>
      </c>
    </row>
    <row r="363" ht="13.5" customHeight="1">
      <c r="A363" s="2" t="s">
        <v>367</v>
      </c>
      <c r="B363" s="2">
        <v>1064.03</v>
      </c>
      <c r="C363" s="3">
        <v>53161.29243249041</v>
      </c>
      <c r="D363" s="3">
        <v>22289.85507246377</v>
      </c>
      <c r="E363" s="3">
        <v>31923.935264261178</v>
      </c>
      <c r="F363" s="3">
        <v>80860.84644386164</v>
      </c>
    </row>
    <row r="364" ht="13.5" customHeight="1">
      <c r="A364" s="2" t="s">
        <v>368</v>
      </c>
      <c r="B364" s="2">
        <v>1072.22</v>
      </c>
      <c r="C364" s="3">
        <v>53894.5516384558</v>
      </c>
      <c r="D364" s="3">
        <v>21971.014492753624</v>
      </c>
      <c r="E364" s="3">
        <v>29847.189097297138</v>
      </c>
      <c r="F364" s="3">
        <v>80860.84644386164</v>
      </c>
    </row>
    <row r="365" ht="13.5" customHeight="1">
      <c r="A365" s="2" t="s">
        <v>369</v>
      </c>
      <c r="B365" s="2">
        <v>1065.84</v>
      </c>
      <c r="C365" s="3">
        <v>53894.5516384558</v>
      </c>
      <c r="D365" s="3">
        <v>22318.840579710148</v>
      </c>
      <c r="E365" s="3">
        <v>29219.33560495917</v>
      </c>
      <c r="F365" s="3">
        <v>81055.92689366588</v>
      </c>
    </row>
    <row r="366" ht="13.5" customHeight="1">
      <c r="A366" s="2" t="s">
        <v>370</v>
      </c>
      <c r="B366" s="2">
        <v>1089.29</v>
      </c>
      <c r="C366" s="3">
        <v>53454.596114876564</v>
      </c>
      <c r="D366" s="3">
        <v>22898.550724637684</v>
      </c>
      <c r="E366" s="3">
        <v>28591.48211262121</v>
      </c>
      <c r="F366" s="3">
        <v>81738.70846798076</v>
      </c>
    </row>
    <row r="367" ht="13.5" customHeight="1">
      <c r="A367" s="2" t="s">
        <v>371</v>
      </c>
      <c r="B367" s="2">
        <v>1077.15</v>
      </c>
      <c r="C367" s="3">
        <v>51694.77402055964</v>
      </c>
      <c r="D367" s="3">
        <v>22202.89855072464</v>
      </c>
      <c r="E367" s="3">
        <v>28205.11073272092</v>
      </c>
      <c r="F367" s="3">
        <v>80080.52464464464</v>
      </c>
    </row>
    <row r="368" ht="13.5" customHeight="1">
      <c r="A368" s="2" t="s">
        <v>372</v>
      </c>
      <c r="B368" s="2">
        <v>1077.59</v>
      </c>
      <c r="C368" s="3">
        <v>53087.96651189387</v>
      </c>
      <c r="D368" s="3">
        <v>21623.188405797104</v>
      </c>
      <c r="E368" s="3">
        <v>28591.48211262121</v>
      </c>
      <c r="F368" s="3">
        <v>83396.89229131688</v>
      </c>
    </row>
    <row r="369" ht="13.5" customHeight="1">
      <c r="A369" s="2" t="s">
        <v>373</v>
      </c>
      <c r="B369" s="2">
        <v>1075.97</v>
      </c>
      <c r="C369" s="3">
        <v>53601.247956069645</v>
      </c>
      <c r="D369" s="3">
        <v>22028.98550724638</v>
      </c>
      <c r="E369" s="3">
        <v>28736.371380083812</v>
      </c>
      <c r="F369" s="3">
        <v>84567.37499014239</v>
      </c>
    </row>
    <row r="370" ht="13.5" customHeight="1">
      <c r="A370" s="2" t="s">
        <v>374</v>
      </c>
      <c r="B370" s="2">
        <v>1111.18</v>
      </c>
      <c r="C370" s="3">
        <v>54701.13676501772</v>
      </c>
      <c r="D370" s="3">
        <v>22550.72463768116</v>
      </c>
      <c r="E370" s="3">
        <v>30861.41396953539</v>
      </c>
      <c r="F370" s="3">
        <v>87981.28286171675</v>
      </c>
    </row>
    <row r="371" ht="13.5" customHeight="1">
      <c r="A371" s="2" t="s">
        <v>375</v>
      </c>
      <c r="B371" s="2">
        <v>1102.57</v>
      </c>
      <c r="C371" s="3">
        <v>53894.5516384558</v>
      </c>
      <c r="D371" s="3">
        <v>21101.44927536232</v>
      </c>
      <c r="E371" s="3">
        <v>29509.114139884387</v>
      </c>
      <c r="F371" s="3">
        <v>89932.08735975926</v>
      </c>
    </row>
    <row r="372" ht="13.5" customHeight="1">
      <c r="A372" s="2" t="s">
        <v>376</v>
      </c>
      <c r="B372" s="2">
        <v>1117.1</v>
      </c>
      <c r="C372" s="3">
        <v>53161.29243249041</v>
      </c>
      <c r="D372" s="3">
        <v>21449.275362318844</v>
      </c>
      <c r="E372" s="3">
        <v>30040.37478724728</v>
      </c>
      <c r="F372" s="3">
        <v>91687.8114079975</v>
      </c>
    </row>
    <row r="373" ht="13.5" customHeight="1">
      <c r="A373" s="2" t="s">
        <v>377</v>
      </c>
      <c r="B373" s="2">
        <v>1108.08</v>
      </c>
      <c r="C373" s="3">
        <v>51254.81849698041</v>
      </c>
      <c r="D373" s="3">
        <v>21449.275362318844</v>
      </c>
      <c r="E373" s="3">
        <v>30040.37478724728</v>
      </c>
      <c r="F373" s="3">
        <v>86713.25993798913</v>
      </c>
    </row>
    <row r="374" ht="13.5" customHeight="1">
      <c r="A374" s="2" t="s">
        <v>378</v>
      </c>
      <c r="B374" s="2">
        <v>1098.28</v>
      </c>
      <c r="C374" s="3">
        <v>50668.211132208104</v>
      </c>
      <c r="D374" s="3">
        <v>21101.44927536232</v>
      </c>
      <c r="E374" s="3">
        <v>29943.78194227221</v>
      </c>
      <c r="F374" s="3">
        <v>86323.09903838063</v>
      </c>
    </row>
    <row r="375" ht="13.5" customHeight="1">
      <c r="A375" s="2" t="s">
        <v>379</v>
      </c>
      <c r="B375" s="2">
        <v>1088.29</v>
      </c>
      <c r="C375" s="3">
        <v>50594.88521161157</v>
      </c>
      <c r="D375" s="3">
        <v>20202.89855072464</v>
      </c>
      <c r="E375" s="3">
        <v>29364.22487242178</v>
      </c>
      <c r="F375" s="3">
        <v>85835.39791387001</v>
      </c>
    </row>
    <row r="376" ht="13.5" customHeight="1">
      <c r="A376" s="2" t="s">
        <v>380</v>
      </c>
      <c r="B376" s="2">
        <v>1066.68</v>
      </c>
      <c r="C376" s="3">
        <v>51988.0777029458</v>
      </c>
      <c r="D376" s="3">
        <v>19304.34782608696</v>
      </c>
      <c r="E376" s="3">
        <v>28398.296422671065</v>
      </c>
      <c r="F376" s="3">
        <v>85347.69678935938</v>
      </c>
    </row>
    <row r="377" ht="13.5" customHeight="1">
      <c r="A377" s="2" t="s">
        <v>381</v>
      </c>
      <c r="B377" s="2">
        <v>1060.17</v>
      </c>
      <c r="C377" s="3">
        <v>52648.01098831464</v>
      </c>
      <c r="D377" s="3">
        <v>19188.40579710145</v>
      </c>
      <c r="E377" s="3">
        <v>28205.11073272092</v>
      </c>
      <c r="F377" s="3">
        <v>84177.21409053389</v>
      </c>
    </row>
    <row r="378" ht="13.5" customHeight="1">
      <c r="A378" s="2" t="s">
        <v>382</v>
      </c>
      <c r="B378" s="2">
        <v>1056.39</v>
      </c>
      <c r="C378" s="3">
        <v>53161.29243249041</v>
      </c>
      <c r="D378" s="3">
        <v>19130.434782608696</v>
      </c>
      <c r="E378" s="3">
        <v>28398.296422671065</v>
      </c>
      <c r="F378" s="3">
        <v>83884.5934158275</v>
      </c>
    </row>
    <row r="379" ht="13.5" customHeight="1">
      <c r="A379" s="2" t="s">
        <v>383</v>
      </c>
      <c r="B379" s="2">
        <v>1055.76</v>
      </c>
      <c r="C379" s="3">
        <v>53161.29243249041</v>
      </c>
      <c r="D379" s="3">
        <v>19246.376811594204</v>
      </c>
      <c r="E379" s="3">
        <v>26563.0323681447</v>
      </c>
      <c r="F379" s="3">
        <v>84664.91521504452</v>
      </c>
    </row>
    <row r="380" ht="13.5" customHeight="1">
      <c r="A380" s="2" t="s">
        <v>384</v>
      </c>
      <c r="B380" s="2">
        <v>1053.35</v>
      </c>
      <c r="C380" s="3">
        <v>52794.66282950772</v>
      </c>
      <c r="D380" s="3">
        <v>19246.376811594204</v>
      </c>
      <c r="E380" s="3">
        <v>26804.51448058238</v>
      </c>
      <c r="F380" s="3">
        <v>85835.39791387001</v>
      </c>
    </row>
    <row r="381" ht="13.5" customHeight="1">
      <c r="A381" s="2" t="s">
        <v>385</v>
      </c>
      <c r="B381" s="2">
        <v>1054.21</v>
      </c>
      <c r="C381" s="3">
        <v>53821.225717859255</v>
      </c>
      <c r="D381" s="3">
        <v>19652.17391304348</v>
      </c>
      <c r="E381" s="3">
        <v>27239.182282970203</v>
      </c>
      <c r="F381" s="3">
        <v>86030.47836367426</v>
      </c>
    </row>
    <row r="382" ht="13.5" customHeight="1">
      <c r="A382" s="2" t="s">
        <v>386</v>
      </c>
      <c r="B382" s="2">
        <v>1051.44</v>
      </c>
      <c r="C382" s="3">
        <v>54481.1590032281</v>
      </c>
      <c r="D382" s="3">
        <v>19826.08695652174</v>
      </c>
      <c r="E382" s="3">
        <v>26756.218058094844</v>
      </c>
      <c r="F382" s="3">
        <v>86030.47836367426</v>
      </c>
    </row>
    <row r="383" ht="13.5" customHeight="1">
      <c r="A383" s="2" t="s">
        <v>387</v>
      </c>
      <c r="B383" s="2">
        <v>1055.82</v>
      </c>
      <c r="C383" s="3">
        <v>54627.81084442118</v>
      </c>
      <c r="D383" s="3">
        <v>20347.826086956524</v>
      </c>
      <c r="E383" s="3">
        <v>25597.103918393987</v>
      </c>
      <c r="F383" s="3">
        <v>86713.25993415243</v>
      </c>
    </row>
    <row r="384" ht="13.5" customHeight="1">
      <c r="A384" s="2" t="s">
        <v>388</v>
      </c>
      <c r="B384" s="2">
        <v>1046.35</v>
      </c>
      <c r="C384" s="3">
        <v>53601.247956069645</v>
      </c>
      <c r="D384" s="3">
        <v>19913.04347826087</v>
      </c>
      <c r="E384" s="3">
        <v>24148.21124376791</v>
      </c>
      <c r="F384" s="3">
        <v>86228.82831440856</v>
      </c>
    </row>
    <row r="385" ht="13.5" customHeight="1">
      <c r="A385" s="2" t="s">
        <v>389</v>
      </c>
      <c r="B385" s="2">
        <v>1043.9</v>
      </c>
      <c r="C385" s="3">
        <v>53161.29243249041</v>
      </c>
      <c r="D385" s="3">
        <v>20000.0</v>
      </c>
      <c r="E385" s="3">
        <v>23278.875638992267</v>
      </c>
      <c r="F385" s="3">
        <v>86713.25993415243</v>
      </c>
    </row>
    <row r="386" ht="13.5" customHeight="1">
      <c r="A386" s="2" t="s">
        <v>390</v>
      </c>
      <c r="B386" s="2">
        <v>1007.09</v>
      </c>
      <c r="C386" s="3">
        <v>52428.033226525025</v>
      </c>
      <c r="D386" s="3">
        <v>18695.652173913044</v>
      </c>
      <c r="E386" s="3">
        <v>21781.686541878655</v>
      </c>
      <c r="F386" s="3">
        <v>87100.80522994752</v>
      </c>
    </row>
    <row r="387" ht="13.5" customHeight="1">
      <c r="A387" s="2" t="s">
        <v>391</v>
      </c>
      <c r="B387" s="2">
        <v>1009.29</v>
      </c>
      <c r="C387" s="3">
        <v>52648.01098831464</v>
      </c>
      <c r="D387" s="3">
        <v>18840.579710144928</v>
      </c>
      <c r="E387" s="3">
        <v>21781.686541878655</v>
      </c>
      <c r="F387" s="3">
        <v>83322.23859594535</v>
      </c>
    </row>
    <row r="388" ht="13.5" customHeight="1">
      <c r="A388" s="2" t="s">
        <v>392</v>
      </c>
      <c r="B388" s="2">
        <v>1015.66</v>
      </c>
      <c r="C388" s="3">
        <v>52648.01098831464</v>
      </c>
      <c r="D388" s="3">
        <v>18811.594202898552</v>
      </c>
      <c r="E388" s="3">
        <v>22361.243611729085</v>
      </c>
      <c r="F388" s="3">
        <v>79931.21725973656</v>
      </c>
    </row>
    <row r="389" ht="13.5" customHeight="1">
      <c r="A389" s="2" t="s">
        <v>393</v>
      </c>
      <c r="B389" s="2">
        <v>1004.57</v>
      </c>
      <c r="C389" s="3">
        <v>52794.66282950772</v>
      </c>
      <c r="D389" s="3">
        <v>18231.884057971016</v>
      </c>
      <c r="E389" s="3">
        <v>21636.797274416047</v>
      </c>
      <c r="F389" s="3">
        <v>78477.92240046861</v>
      </c>
    </row>
    <row r="390" ht="13.5" customHeight="1">
      <c r="A390" s="2" t="s">
        <v>394</v>
      </c>
      <c r="B390" s="2">
        <v>985.21</v>
      </c>
      <c r="C390" s="3">
        <v>51548.12217936656</v>
      </c>
      <c r="D390" s="3">
        <v>17043.478260869568</v>
      </c>
      <c r="E390" s="3">
        <v>20236.20102227751</v>
      </c>
      <c r="F390" s="3">
        <v>78477.92240046861</v>
      </c>
    </row>
    <row r="391" ht="13.5" customHeight="1">
      <c r="A391" s="2" t="s">
        <v>395</v>
      </c>
      <c r="B391" s="2">
        <v>1020.34</v>
      </c>
      <c r="C391" s="3">
        <v>54187.85532084195</v>
      </c>
      <c r="D391" s="3">
        <v>18144.927536231884</v>
      </c>
      <c r="E391" s="3">
        <v>21733.39011939112</v>
      </c>
      <c r="F391" s="3">
        <v>78913.910858249</v>
      </c>
    </row>
    <row r="392" ht="13.5" customHeight="1">
      <c r="A392" s="2" t="s">
        <v>396</v>
      </c>
      <c r="B392" s="2">
        <v>1022.61</v>
      </c>
      <c r="C392" s="3">
        <v>53894.5516384558</v>
      </c>
      <c r="D392" s="3">
        <v>17971.014492753624</v>
      </c>
      <c r="E392" s="3">
        <v>21347.01873949083</v>
      </c>
      <c r="F392" s="3">
        <v>79204.56983010258</v>
      </c>
    </row>
    <row r="393" ht="13.5" customHeight="1">
      <c r="A393" s="2" t="s">
        <v>397</v>
      </c>
      <c r="B393" s="2">
        <v>1018.88</v>
      </c>
      <c r="C393" s="3">
        <v>53894.5516384558</v>
      </c>
      <c r="D393" s="3">
        <v>18289.855072463768</v>
      </c>
      <c r="E393" s="3">
        <v>22312.94718924155</v>
      </c>
      <c r="F393" s="3">
        <v>79640.55828788297</v>
      </c>
    </row>
    <row r="394" ht="13.5" customHeight="1">
      <c r="A394" s="2" t="s">
        <v>398</v>
      </c>
      <c r="B394" s="2">
        <v>1023.13</v>
      </c>
      <c r="C394" s="3">
        <v>55287.74412979003</v>
      </c>
      <c r="D394" s="3">
        <v>19391.304347826088</v>
      </c>
      <c r="E394" s="3">
        <v>23665.24701889255</v>
      </c>
      <c r="F394" s="3">
        <v>80294.54097455354</v>
      </c>
    </row>
    <row r="395" ht="13.5" customHeight="1">
      <c r="A395" s="2" t="s">
        <v>399</v>
      </c>
      <c r="B395" s="2">
        <v>1038.4</v>
      </c>
      <c r="C395" s="3">
        <v>56534.284779931186</v>
      </c>
      <c r="D395" s="3">
        <v>19362.318840579712</v>
      </c>
      <c r="E395" s="3">
        <v>24679.471891130805</v>
      </c>
      <c r="F395" s="3">
        <v>81384.51211900449</v>
      </c>
    </row>
    <row r="396" ht="13.5" customHeight="1">
      <c r="A396" s="2" t="s">
        <v>400</v>
      </c>
      <c r="B396" s="2">
        <v>1052.48</v>
      </c>
      <c r="C396" s="3">
        <v>57927.477271265416</v>
      </c>
      <c r="D396" s="3">
        <v>20579.710144927536</v>
      </c>
      <c r="E396" s="3">
        <v>23906.72913133023</v>
      </c>
      <c r="F396" s="3">
        <v>82038.49480567506</v>
      </c>
    </row>
    <row r="397" ht="13.5" customHeight="1">
      <c r="A397" s="2" t="s">
        <v>401</v>
      </c>
      <c r="B397" s="2">
        <v>1055.32</v>
      </c>
      <c r="C397" s="3">
        <v>56607.61070052772</v>
      </c>
      <c r="D397" s="3">
        <v>20782.608695652176</v>
      </c>
      <c r="E397" s="3">
        <v>23858.432708842694</v>
      </c>
      <c r="F397" s="3">
        <v>82111.15954863846</v>
      </c>
    </row>
    <row r="398" ht="13.5" customHeight="1">
      <c r="A398" s="2" t="s">
        <v>402</v>
      </c>
      <c r="B398" s="2">
        <v>1050.43</v>
      </c>
      <c r="C398" s="3">
        <v>57047.56622410695</v>
      </c>
      <c r="D398" s="3">
        <v>20782.608695652176</v>
      </c>
      <c r="E398" s="3">
        <v>24727.76831361834</v>
      </c>
      <c r="F398" s="3">
        <v>82111.15954863846</v>
      </c>
    </row>
    <row r="399" ht="13.5" customHeight="1">
      <c r="A399" s="2" t="s">
        <v>403</v>
      </c>
      <c r="B399" s="2">
        <v>1047.45</v>
      </c>
      <c r="C399" s="3">
        <v>57927.477271265416</v>
      </c>
      <c r="D399" s="3">
        <v>21333.333333333336</v>
      </c>
      <c r="E399" s="3">
        <v>25114.139693518628</v>
      </c>
      <c r="F399" s="3">
        <v>81747.83583382147</v>
      </c>
    </row>
    <row r="400" ht="13.5" customHeight="1">
      <c r="A400" s="2" t="s">
        <v>404</v>
      </c>
      <c r="B400" s="2">
        <v>1032.07</v>
      </c>
      <c r="C400" s="3">
        <v>58660.7364772308</v>
      </c>
      <c r="D400" s="3">
        <v>20115.942028985508</v>
      </c>
      <c r="E400" s="3">
        <v>24679.471891130805</v>
      </c>
      <c r="F400" s="3">
        <v>81239.1826330777</v>
      </c>
    </row>
    <row r="401" ht="13.5" customHeight="1">
      <c r="A401" s="2" t="s">
        <v>405</v>
      </c>
      <c r="B401" s="2">
        <v>1051.81</v>
      </c>
      <c r="C401" s="3">
        <v>58660.7364772308</v>
      </c>
      <c r="D401" s="3">
        <v>19420.289855072464</v>
      </c>
      <c r="E401" s="3">
        <v>23085.689949042124</v>
      </c>
      <c r="F401" s="3">
        <v>81311.8473760411</v>
      </c>
    </row>
    <row r="402" ht="13.5" customHeight="1">
      <c r="A402" s="2" t="s">
        <v>406</v>
      </c>
      <c r="B402" s="2">
        <v>1050.53</v>
      </c>
      <c r="C402" s="3">
        <v>56754.2625417208</v>
      </c>
      <c r="D402" s="3">
        <v>20000.0</v>
      </c>
      <c r="E402" s="3">
        <v>22940.800681579516</v>
      </c>
      <c r="F402" s="3">
        <v>80657.86468937053</v>
      </c>
    </row>
    <row r="403" ht="13.5" customHeight="1">
      <c r="A403" s="2" t="s">
        <v>407</v>
      </c>
      <c r="B403" s="2">
        <v>1041.02</v>
      </c>
      <c r="C403" s="3">
        <v>56754.2625417208</v>
      </c>
      <c r="D403" s="3">
        <v>19420.289855072464</v>
      </c>
      <c r="E403" s="3">
        <v>23665.24701889255</v>
      </c>
      <c r="F403" s="3">
        <v>78986.57560121239</v>
      </c>
    </row>
    <row r="404" ht="13.5" customHeight="1">
      <c r="A404" s="2" t="s">
        <v>408</v>
      </c>
      <c r="B404" s="2">
        <v>1048.69</v>
      </c>
      <c r="C404" s="3">
        <v>57194.21806530003</v>
      </c>
      <c r="D404" s="3">
        <v>19130.434782608696</v>
      </c>
      <c r="E404" s="3">
        <v>23520.357751429947</v>
      </c>
      <c r="F404" s="3">
        <v>80730.52943233392</v>
      </c>
    </row>
    <row r="405" ht="13.5" customHeight="1">
      <c r="A405" s="2" t="s">
        <v>409</v>
      </c>
      <c r="B405" s="2">
        <v>1093.67</v>
      </c>
      <c r="C405" s="3">
        <v>58220.78095365157</v>
      </c>
      <c r="D405" s="3">
        <v>17884.057971014496</v>
      </c>
      <c r="E405" s="3">
        <v>22023.168654316334</v>
      </c>
      <c r="F405" s="3">
        <v>83491.789664943</v>
      </c>
    </row>
    <row r="406" ht="13.5" customHeight="1">
      <c r="A406" s="2" t="s">
        <v>410</v>
      </c>
      <c r="B406" s="2">
        <v>1080.01</v>
      </c>
      <c r="C406" s="3">
        <v>57194.21806530003</v>
      </c>
      <c r="D406" s="3">
        <v>17913.04347826087</v>
      </c>
      <c r="E406" s="3">
        <v>22023.168654316334</v>
      </c>
      <c r="F406" s="3">
        <v>83564.45440790639</v>
      </c>
    </row>
    <row r="407" ht="13.5" customHeight="1">
      <c r="A407" s="2" t="s">
        <v>411</v>
      </c>
      <c r="B407" s="2">
        <v>1036.28</v>
      </c>
      <c r="C407" s="3">
        <v>54627.81084442118</v>
      </c>
      <c r="D407" s="3">
        <v>18144.927536231884</v>
      </c>
      <c r="E407" s="3">
        <v>21250.42589451576</v>
      </c>
      <c r="F407" s="3">
        <v>81384.51211900449</v>
      </c>
    </row>
    <row r="408" ht="13.5" customHeight="1">
      <c r="A408" s="2" t="s">
        <v>412</v>
      </c>
      <c r="B408" s="2">
        <v>1048.42</v>
      </c>
      <c r="C408" s="3">
        <v>54261.18124143849</v>
      </c>
      <c r="D408" s="3">
        <v>17855.072463768116</v>
      </c>
      <c r="E408" s="3">
        <v>21153.83304954069</v>
      </c>
      <c r="F408" s="3">
        <v>82474.48326345545</v>
      </c>
    </row>
    <row r="409" ht="13.5" customHeight="1">
      <c r="A409" s="2" t="s">
        <v>413</v>
      </c>
      <c r="B409" s="2">
        <v>1032.16</v>
      </c>
      <c r="C409" s="3">
        <v>53454.596114876564</v>
      </c>
      <c r="D409" s="3">
        <v>18724.63768115942</v>
      </c>
      <c r="E409" s="3">
        <v>20864.054514615476</v>
      </c>
      <c r="F409" s="3">
        <v>81965.83006271167</v>
      </c>
    </row>
    <row r="410" ht="13.5" customHeight="1">
      <c r="A410" s="2" t="s">
        <v>414</v>
      </c>
      <c r="B410" s="2">
        <v>1005.69</v>
      </c>
      <c r="C410" s="3">
        <v>53161.29243249041</v>
      </c>
      <c r="D410" s="3">
        <v>18231.884057971016</v>
      </c>
      <c r="E410" s="3">
        <v>20187.904599789974</v>
      </c>
      <c r="F410" s="3">
        <v>79204.56983010258</v>
      </c>
    </row>
    <row r="411" ht="13.5" customHeight="1">
      <c r="A411" s="2" t="s">
        <v>415</v>
      </c>
      <c r="B411" s="2">
        <v>971.46</v>
      </c>
      <c r="C411" s="3">
        <v>51621.448099963105</v>
      </c>
      <c r="D411" s="3">
        <v>17275.36231884058</v>
      </c>
      <c r="E411" s="3">
        <v>18883.901192626505</v>
      </c>
      <c r="F411" s="3">
        <v>77169.95702712747</v>
      </c>
    </row>
    <row r="412" ht="13.5" customHeight="1">
      <c r="A412" s="2" t="s">
        <v>416</v>
      </c>
      <c r="B412" s="2">
        <v>947.71</v>
      </c>
      <c r="C412" s="3">
        <v>51181.49257638387</v>
      </c>
      <c r="D412" s="3">
        <v>16985.507246376812</v>
      </c>
      <c r="E412" s="3">
        <v>18352.640545263614</v>
      </c>
      <c r="F412" s="3">
        <v>77024.62754120068</v>
      </c>
    </row>
    <row r="413" ht="13.5" customHeight="1">
      <c r="A413" s="2" t="s">
        <v>417</v>
      </c>
      <c r="B413" s="2">
        <v>946.0</v>
      </c>
      <c r="C413" s="3">
        <v>51474.796258770024</v>
      </c>
      <c r="D413" s="3">
        <v>16724.63768115942</v>
      </c>
      <c r="E413" s="3">
        <v>17676.49063043811</v>
      </c>
      <c r="F413" s="3">
        <v>76806.63331231049</v>
      </c>
    </row>
    <row r="414" ht="13.5" customHeight="1">
      <c r="A414" s="2" t="s">
        <v>418</v>
      </c>
      <c r="B414" s="2">
        <v>952.12</v>
      </c>
      <c r="C414" s="3">
        <v>51328.14441757695</v>
      </c>
      <c r="D414" s="3">
        <v>16318.840579710146</v>
      </c>
      <c r="E414" s="3">
        <v>17483.304940487968</v>
      </c>
      <c r="F414" s="3">
        <v>74844.68525229878</v>
      </c>
    </row>
    <row r="415" ht="13.5" customHeight="1">
      <c r="A415" s="2" t="s">
        <v>419</v>
      </c>
      <c r="B415" s="2">
        <v>960.65</v>
      </c>
      <c r="C415" s="3">
        <v>50961.51481459426</v>
      </c>
      <c r="D415" s="3">
        <v>16231.884057971016</v>
      </c>
      <c r="E415" s="3">
        <v>18642.41908018883</v>
      </c>
      <c r="F415" s="3">
        <v>74190.7025656282</v>
      </c>
    </row>
    <row r="416" ht="13.5" customHeight="1">
      <c r="A416" s="2" t="s">
        <v>420</v>
      </c>
      <c r="B416" s="2">
        <v>969.33</v>
      </c>
      <c r="C416" s="3">
        <v>50594.88521161157</v>
      </c>
      <c r="D416" s="3">
        <v>15188.40579710145</v>
      </c>
      <c r="E416" s="3">
        <v>17435.00851800043</v>
      </c>
      <c r="F416" s="3">
        <v>72737.40770636026</v>
      </c>
    </row>
    <row r="417" ht="13.5" customHeight="1">
      <c r="A417" s="2" t="s">
        <v>421</v>
      </c>
      <c r="B417" s="2">
        <v>969.26</v>
      </c>
      <c r="C417" s="3">
        <v>50301.58152922541</v>
      </c>
      <c r="D417" s="3">
        <v>15420.289855072466</v>
      </c>
      <c r="E417" s="3">
        <v>16324.190800787108</v>
      </c>
      <c r="F417" s="3">
        <v>72664.74296339687</v>
      </c>
    </row>
    <row r="418" ht="13.5" customHeight="1">
      <c r="A418" s="2" t="s">
        <v>422</v>
      </c>
      <c r="B418" s="2">
        <v>942.9</v>
      </c>
      <c r="C418" s="3">
        <v>49421.67048206695</v>
      </c>
      <c r="D418" s="3">
        <v>14898.550724637682</v>
      </c>
      <c r="E418" s="3">
        <v>16613.96933571232</v>
      </c>
      <c r="F418" s="3">
        <v>70484.80067449497</v>
      </c>
    </row>
    <row r="419" ht="13.5" customHeight="1">
      <c r="A419" s="2" t="s">
        <v>423</v>
      </c>
      <c r="B419" s="2">
        <v>911.9</v>
      </c>
      <c r="C419" s="3">
        <v>46781.93734059156</v>
      </c>
      <c r="D419" s="3">
        <v>13942.028985507248</v>
      </c>
      <c r="E419" s="3">
        <v>15551.448040986535</v>
      </c>
      <c r="F419" s="3">
        <v>68377.52312855645</v>
      </c>
    </row>
    <row r="420" ht="13.5" customHeight="1">
      <c r="A420" s="2" t="s">
        <v>424</v>
      </c>
      <c r="B420" s="2">
        <v>941.04</v>
      </c>
      <c r="C420" s="3">
        <v>50301.58152922541</v>
      </c>
      <c r="D420" s="3">
        <v>14985.507246376812</v>
      </c>
      <c r="E420" s="3">
        <v>16710.562180687393</v>
      </c>
      <c r="F420" s="3">
        <v>70194.14170264137</v>
      </c>
    </row>
    <row r="421" ht="13.5" customHeight="1">
      <c r="A421" s="2" t="s">
        <v>425</v>
      </c>
      <c r="B421" s="2">
        <v>954.53</v>
      </c>
      <c r="C421" s="3">
        <v>50741.53705280464</v>
      </c>
      <c r="D421" s="3">
        <v>16086.956521739132</v>
      </c>
      <c r="E421" s="3">
        <v>17966.269165363326</v>
      </c>
      <c r="F421" s="3">
        <v>70630.13016042176</v>
      </c>
    </row>
    <row r="422" ht="13.5" customHeight="1">
      <c r="A422" s="2" t="s">
        <v>426</v>
      </c>
      <c r="B422" s="2">
        <v>947.24</v>
      </c>
      <c r="C422" s="3">
        <v>49861.626005646176</v>
      </c>
      <c r="D422" s="3">
        <v>17275.36231884058</v>
      </c>
      <c r="E422" s="3">
        <v>19318.568995014328</v>
      </c>
      <c r="F422" s="3">
        <v>70484.80067449497</v>
      </c>
    </row>
    <row r="423" ht="13.5" customHeight="1">
      <c r="A423" s="2" t="s">
        <v>427</v>
      </c>
      <c r="B423" s="2">
        <v>985.59</v>
      </c>
      <c r="C423" s="3">
        <v>50594.88521161157</v>
      </c>
      <c r="D423" s="3">
        <v>18550.72463768116</v>
      </c>
      <c r="E423" s="3">
        <v>20767.461669640405</v>
      </c>
      <c r="F423" s="3">
        <v>70702.79490338515</v>
      </c>
    </row>
    <row r="424" ht="13.5" customHeight="1">
      <c r="A424" s="2" t="s">
        <v>428</v>
      </c>
      <c r="B424" s="2">
        <v>981.65</v>
      </c>
      <c r="C424" s="3">
        <v>51181.49257638387</v>
      </c>
      <c r="D424" s="3">
        <v>18028.98550724638</v>
      </c>
      <c r="E424" s="3">
        <v>21878.279386853726</v>
      </c>
      <c r="F424" s="3">
        <v>70412.13593153156</v>
      </c>
    </row>
    <row r="425" ht="13.5" customHeight="1">
      <c r="A425" s="2" t="s">
        <v>429</v>
      </c>
      <c r="B425" s="2">
        <v>975.19</v>
      </c>
      <c r="C425" s="3">
        <v>50228.255608628875</v>
      </c>
      <c r="D425" s="3">
        <v>19101.44927536232</v>
      </c>
      <c r="E425" s="3">
        <v>23520.357751429947</v>
      </c>
      <c r="F425" s="3">
        <v>69394.82953004401</v>
      </c>
    </row>
    <row r="426" ht="13.5" customHeight="1">
      <c r="A426" s="2" t="s">
        <v>430</v>
      </c>
      <c r="B426" s="2">
        <v>997.15</v>
      </c>
      <c r="C426" s="3">
        <v>51401.47033817349</v>
      </c>
      <c r="D426" s="3">
        <v>20521.739130434784</v>
      </c>
      <c r="E426" s="3">
        <v>25259.028960981235</v>
      </c>
      <c r="F426" s="3">
        <v>68958.84107226363</v>
      </c>
    </row>
    <row r="427" ht="13.5" customHeight="1">
      <c r="A427" s="2" t="s">
        <v>431</v>
      </c>
      <c r="B427" s="2">
        <v>1019.81</v>
      </c>
      <c r="C427" s="3">
        <v>55214.41820919349</v>
      </c>
      <c r="D427" s="3">
        <v>19971.014492753624</v>
      </c>
      <c r="E427" s="3">
        <v>27142.58943799513</v>
      </c>
      <c r="F427" s="3">
        <v>74118.0378226648</v>
      </c>
    </row>
    <row r="428" ht="13.5" customHeight="1">
      <c r="A428" s="2" t="s">
        <v>432</v>
      </c>
      <c r="B428" s="2">
        <v>1023.19</v>
      </c>
      <c r="C428" s="3">
        <v>55067.76636800041</v>
      </c>
      <c r="D428" s="3">
        <v>19594.202898550728</v>
      </c>
      <c r="E428" s="3">
        <v>27915.332197795706</v>
      </c>
      <c r="F428" s="3">
        <v>73464.05513599423</v>
      </c>
    </row>
    <row r="429" ht="13.5" customHeight="1">
      <c r="A429" s="2" t="s">
        <v>433</v>
      </c>
      <c r="B429" s="2">
        <v>1033.75</v>
      </c>
      <c r="C429" s="3">
        <v>56460.95885933464</v>
      </c>
      <c r="D429" s="3">
        <v>20289.855072463768</v>
      </c>
      <c r="E429" s="3">
        <v>27915.332197795706</v>
      </c>
      <c r="F429" s="3">
        <v>73827.37885081122</v>
      </c>
    </row>
    <row r="430" ht="13.5" customHeight="1">
      <c r="A430" s="2" t="s">
        <v>434</v>
      </c>
      <c r="B430" s="2">
        <v>1027.94</v>
      </c>
      <c r="C430" s="3">
        <v>57927.477271265416</v>
      </c>
      <c r="D430" s="3">
        <v>20347.826086956524</v>
      </c>
      <c r="E430" s="3">
        <v>27915.332197795706</v>
      </c>
      <c r="F430" s="3">
        <v>75062.67948118897</v>
      </c>
    </row>
    <row r="431" ht="13.5" customHeight="1">
      <c r="A431" s="2" t="s">
        <v>435</v>
      </c>
      <c r="B431" s="2">
        <v>1027.36</v>
      </c>
      <c r="C431" s="3">
        <v>58514.084636037725</v>
      </c>
      <c r="D431" s="3">
        <v>19478.26086956522</v>
      </c>
      <c r="E431" s="3">
        <v>27818.739353418077</v>
      </c>
      <c r="F431" s="3">
        <v>75353.33845304255</v>
      </c>
    </row>
    <row r="432" ht="13.5" customHeight="1">
      <c r="A432" s="2" t="s">
        <v>436</v>
      </c>
      <c r="B432" s="2">
        <v>1028.01</v>
      </c>
      <c r="C432" s="3">
        <v>59393.99568319618</v>
      </c>
      <c r="D432" s="3">
        <v>19710.144927536232</v>
      </c>
      <c r="E432" s="3">
        <v>28238.82098794956</v>
      </c>
      <c r="F432" s="3">
        <v>74699.35576394931</v>
      </c>
    </row>
    <row r="433" ht="13.5" customHeight="1">
      <c r="A433" s="2" t="s">
        <v>437</v>
      </c>
      <c r="B433" s="2">
        <v>993.36</v>
      </c>
      <c r="C433" s="3">
        <v>58220.78095365157</v>
      </c>
      <c r="D433" s="3">
        <v>18927.53623188406</v>
      </c>
      <c r="E433" s="3">
        <v>26418.46723831314</v>
      </c>
      <c r="F433" s="3">
        <v>74555.14851343975</v>
      </c>
    </row>
    <row r="434" ht="13.5" customHeight="1">
      <c r="A434" s="2" t="s">
        <v>438</v>
      </c>
      <c r="B434" s="2">
        <v>997.7</v>
      </c>
      <c r="C434" s="3">
        <v>57560.847668282724</v>
      </c>
      <c r="D434" s="3">
        <v>20347.826086956524</v>
      </c>
      <c r="E434" s="3">
        <v>26138.412815292155</v>
      </c>
      <c r="F434" s="3">
        <v>73257.28325885377</v>
      </c>
    </row>
    <row r="435" ht="13.5" customHeight="1">
      <c r="A435" s="2" t="s">
        <v>439</v>
      </c>
      <c r="B435" s="2">
        <v>986.15</v>
      </c>
      <c r="C435" s="3">
        <v>56314.30701814157</v>
      </c>
      <c r="D435" s="3">
        <v>21826.08695652174</v>
      </c>
      <c r="E435" s="3">
        <v>27585.360667567256</v>
      </c>
      <c r="F435" s="3">
        <v>73185.179633599</v>
      </c>
    </row>
    <row r="436" ht="13.5" customHeight="1">
      <c r="A436" s="2" t="s">
        <v>440</v>
      </c>
      <c r="B436" s="2">
        <v>1019.82</v>
      </c>
      <c r="C436" s="3">
        <v>57927.477271265416</v>
      </c>
      <c r="D436" s="3">
        <v>23449.275362318844</v>
      </c>
      <c r="E436" s="3">
        <v>29639.093103054496</v>
      </c>
      <c r="F436" s="3">
        <v>75492.49564175186</v>
      </c>
    </row>
    <row r="437" ht="13.5" customHeight="1">
      <c r="A437" s="2" t="s">
        <v>441</v>
      </c>
      <c r="B437" s="2">
        <v>1058.45</v>
      </c>
      <c r="C437" s="3">
        <v>59540.647524389264</v>
      </c>
      <c r="D437" s="3">
        <v>24695.652173913044</v>
      </c>
      <c r="E437" s="3">
        <v>31832.85275005223</v>
      </c>
      <c r="F437" s="3">
        <v>77583.5007741404</v>
      </c>
    </row>
    <row r="438" ht="13.5" customHeight="1">
      <c r="A438" s="2" t="s">
        <v>442</v>
      </c>
      <c r="B438" s="2">
        <v>1060.07</v>
      </c>
      <c r="C438" s="3">
        <v>58660.7364772308</v>
      </c>
      <c r="D438" s="3">
        <v>24695.652173913044</v>
      </c>
      <c r="E438" s="3">
        <v>32766.36749345552</v>
      </c>
      <c r="F438" s="3">
        <v>77511.39714888563</v>
      </c>
    </row>
    <row r="439" ht="13.5" customHeight="1">
      <c r="A439" s="2" t="s">
        <v>443</v>
      </c>
      <c r="B439" s="2">
        <v>1063.66</v>
      </c>
      <c r="C439" s="3">
        <v>58734.062397827336</v>
      </c>
      <c r="D439" s="3">
        <v>24347.826086956524</v>
      </c>
      <c r="E439" s="3">
        <v>32953.07044213618</v>
      </c>
      <c r="F439" s="3">
        <v>76429.84277006397</v>
      </c>
    </row>
    <row r="440" ht="13.5" customHeight="1">
      <c r="A440" s="2" t="s">
        <v>444</v>
      </c>
      <c r="B440" s="2">
        <v>1051.58</v>
      </c>
      <c r="C440" s="3">
        <v>58514.084636037725</v>
      </c>
      <c r="D440" s="3">
        <v>24347.826086956524</v>
      </c>
      <c r="E440" s="3">
        <v>33093.09765364667</v>
      </c>
      <c r="F440" s="3">
        <v>75708.80651751619</v>
      </c>
    </row>
    <row r="441" ht="13.5" customHeight="1">
      <c r="A441" s="2" t="s">
        <v>445</v>
      </c>
      <c r="B441" s="2">
        <v>1061.85</v>
      </c>
      <c r="C441" s="3">
        <v>56680.93662112426</v>
      </c>
      <c r="D441" s="3">
        <v>24608.695652173916</v>
      </c>
      <c r="E441" s="3">
        <v>31926.204224392557</v>
      </c>
      <c r="F441" s="3">
        <v>75780.91014277097</v>
      </c>
    </row>
    <row r="442" ht="13.5" customHeight="1">
      <c r="A442" s="2" t="s">
        <v>446</v>
      </c>
      <c r="B442" s="2">
        <v>1050.99</v>
      </c>
      <c r="C442" s="3">
        <v>55654.37373277272</v>
      </c>
      <c r="D442" s="3">
        <v>23623.188405797104</v>
      </c>
      <c r="E442" s="3">
        <v>30245.877686266635</v>
      </c>
      <c r="F442" s="3">
        <v>75348.28839124231</v>
      </c>
    </row>
    <row r="443" ht="13.5" customHeight="1">
      <c r="A443" s="2" t="s">
        <v>447</v>
      </c>
      <c r="B443" s="2">
        <v>1034.81</v>
      </c>
      <c r="C443" s="3">
        <v>56167.65517694849</v>
      </c>
      <c r="D443" s="3">
        <v>23536.231884057972</v>
      </c>
      <c r="E443" s="3">
        <v>29685.76884022466</v>
      </c>
      <c r="F443" s="3">
        <v>75708.80651751619</v>
      </c>
    </row>
    <row r="444" ht="13.5" customHeight="1">
      <c r="A444" s="2" t="s">
        <v>448</v>
      </c>
      <c r="B444" s="2">
        <v>1006.2</v>
      </c>
      <c r="C444" s="3">
        <v>54994.440447403875</v>
      </c>
      <c r="D444" s="3">
        <v>22724.637681159424</v>
      </c>
      <c r="E444" s="3">
        <v>29032.308519842354</v>
      </c>
      <c r="F444" s="3">
        <v>75420.39201649708</v>
      </c>
    </row>
    <row r="445" ht="13.5" customHeight="1">
      <c r="A445" s="2" t="s">
        <v>449</v>
      </c>
      <c r="B445" s="2">
        <v>1042.48</v>
      </c>
      <c r="C445" s="3">
        <v>55801.025573965795</v>
      </c>
      <c r="D445" s="3">
        <v>23971.014492753624</v>
      </c>
      <c r="E445" s="3">
        <v>31179.392429669926</v>
      </c>
      <c r="F445" s="3">
        <v>75708.80651751619</v>
      </c>
    </row>
    <row r="446" ht="13.5" customHeight="1">
      <c r="A446" s="2" t="s">
        <v>450</v>
      </c>
      <c r="B446" s="2">
        <v>1035.91</v>
      </c>
      <c r="C446" s="3">
        <v>53894.5516384558</v>
      </c>
      <c r="D446" s="3">
        <v>22405.797101449276</v>
      </c>
      <c r="E446" s="3">
        <v>29639.093103054496</v>
      </c>
      <c r="F446" s="3">
        <v>74266.73401242065</v>
      </c>
    </row>
    <row r="447" ht="13.5" customHeight="1">
      <c r="A447" s="2" t="s">
        <v>451</v>
      </c>
      <c r="B447" s="2">
        <v>1074.52</v>
      </c>
      <c r="C447" s="3">
        <v>54334.50716203503</v>
      </c>
      <c r="D447" s="3">
        <v>23362.318840579712</v>
      </c>
      <c r="E447" s="3">
        <v>31832.85275005223</v>
      </c>
      <c r="F447" s="3">
        <v>74122.5267619111</v>
      </c>
    </row>
    <row r="448" ht="13.5" customHeight="1">
      <c r="A448" s="2" t="s">
        <v>452</v>
      </c>
      <c r="B448" s="2">
        <v>1104.26</v>
      </c>
      <c r="C448" s="3">
        <v>56827.58846231733</v>
      </c>
      <c r="D448" s="3">
        <v>25101.44927536232</v>
      </c>
      <c r="E448" s="3">
        <v>34213.315345730625</v>
      </c>
      <c r="F448" s="3">
        <v>73834.11226089198</v>
      </c>
    </row>
    <row r="449" ht="13.5" customHeight="1">
      <c r="A449" s="2" t="s">
        <v>453</v>
      </c>
      <c r="B449" s="2">
        <v>1078.14</v>
      </c>
      <c r="C449" s="3">
        <v>53894.5516384558</v>
      </c>
      <c r="D449" s="3">
        <v>24057.971014492756</v>
      </c>
      <c r="E449" s="3">
        <v>32673.01601911519</v>
      </c>
      <c r="F449" s="3">
        <v>71022.07087595567</v>
      </c>
    </row>
    <row r="450" ht="13.5" customHeight="1">
      <c r="A450" s="2" t="s">
        <v>454</v>
      </c>
      <c r="B450" s="2">
        <v>1086.44</v>
      </c>
      <c r="C450" s="3">
        <v>53674.57387666618</v>
      </c>
      <c r="D450" s="3">
        <v>22608.695652173916</v>
      </c>
      <c r="E450" s="3">
        <v>34073.28813422013</v>
      </c>
      <c r="F450" s="3">
        <v>71815.21075375822</v>
      </c>
    </row>
    <row r="451" ht="13.5" customHeight="1">
      <c r="A451" s="2" t="s">
        <v>455</v>
      </c>
      <c r="B451" s="2">
        <v>1132.11</v>
      </c>
      <c r="C451" s="3">
        <v>56460.95885933464</v>
      </c>
      <c r="D451" s="3">
        <v>24057.971014492756</v>
      </c>
      <c r="E451" s="3">
        <v>36593.77794140901</v>
      </c>
      <c r="F451" s="3">
        <v>77150.87902261174</v>
      </c>
    </row>
    <row r="452" ht="13.5" customHeight="1">
      <c r="A452" s="2" t="s">
        <v>456</v>
      </c>
      <c r="B452" s="2">
        <v>1126.07</v>
      </c>
      <c r="C452" s="3">
        <v>54994.440447403875</v>
      </c>
      <c r="D452" s="3">
        <v>24405.797101449276</v>
      </c>
      <c r="E452" s="3">
        <v>35800.290409516216</v>
      </c>
      <c r="F452" s="3">
        <v>80035.02403280283</v>
      </c>
    </row>
    <row r="453" ht="13.5" customHeight="1">
      <c r="A453" s="2" t="s">
        <v>457</v>
      </c>
      <c r="B453" s="2">
        <v>1143.62</v>
      </c>
      <c r="C453" s="3">
        <v>55067.76636800041</v>
      </c>
      <c r="D453" s="3">
        <v>25507.246376811596</v>
      </c>
      <c r="E453" s="3">
        <v>38460.807428215594</v>
      </c>
      <c r="F453" s="3">
        <v>80035.02403280283</v>
      </c>
    </row>
    <row r="454" ht="13.5" customHeight="1">
      <c r="A454" s="2" t="s">
        <v>458</v>
      </c>
      <c r="B454" s="2">
        <v>1166.54</v>
      </c>
      <c r="C454" s="3">
        <v>57854.15135066888</v>
      </c>
      <c r="D454" s="3">
        <v>26202.89855072464</v>
      </c>
      <c r="E454" s="3">
        <v>39487.673645959214</v>
      </c>
      <c r="F454" s="3">
        <v>80107.12765805761</v>
      </c>
    </row>
    <row r="455" ht="13.5" customHeight="1">
      <c r="A455" s="2" t="s">
        <v>459</v>
      </c>
      <c r="B455" s="2">
        <v>1174.35</v>
      </c>
      <c r="C455" s="3">
        <v>57560.847668282724</v>
      </c>
      <c r="D455" s="3">
        <v>28144.927536231888</v>
      </c>
      <c r="E455" s="3">
        <v>39394.322171618885</v>
      </c>
      <c r="F455" s="3">
        <v>80107.12765805761</v>
      </c>
    </row>
    <row r="456" ht="13.5" customHeight="1">
      <c r="A456" s="2" t="s">
        <v>460</v>
      </c>
      <c r="B456" s="2">
        <v>1203.28</v>
      </c>
      <c r="C456" s="3">
        <v>61300.469618706185</v>
      </c>
      <c r="D456" s="3">
        <v>30260.869565217392</v>
      </c>
      <c r="E456" s="3">
        <v>41728.10903012712</v>
      </c>
      <c r="F456" s="3">
        <v>82126.02916519137</v>
      </c>
    </row>
    <row r="457" ht="13.5" customHeight="1">
      <c r="A457" s="2" t="s">
        <v>461</v>
      </c>
      <c r="B457" s="2">
        <v>1214.7</v>
      </c>
      <c r="C457" s="3">
        <v>61887.076983478495</v>
      </c>
      <c r="D457" s="3">
        <v>31536.231884057972</v>
      </c>
      <c r="E457" s="3">
        <v>42474.92082484975</v>
      </c>
      <c r="F457" s="3">
        <v>82198.13279044615</v>
      </c>
    </row>
    <row r="458" ht="13.5" customHeight="1">
      <c r="A458" s="2" t="s">
        <v>462</v>
      </c>
      <c r="B458" s="2">
        <v>1210.55</v>
      </c>
      <c r="C458" s="3">
        <v>61447.12145989926</v>
      </c>
      <c r="D458" s="3">
        <v>29913.04347826087</v>
      </c>
      <c r="E458" s="3">
        <v>40794.59428672383</v>
      </c>
      <c r="F458" s="3">
        <v>82126.02916519137</v>
      </c>
    </row>
    <row r="459" ht="13.5" customHeight="1">
      <c r="A459" s="2" t="s">
        <v>463</v>
      </c>
      <c r="B459" s="2">
        <v>1218.93</v>
      </c>
      <c r="C459" s="3">
        <v>61520.4473804958</v>
      </c>
      <c r="D459" s="3">
        <v>31014.49275362319</v>
      </c>
      <c r="E459" s="3">
        <v>42754.97524787074</v>
      </c>
      <c r="F459" s="3">
        <v>81477.09653789838</v>
      </c>
    </row>
    <row r="460" ht="13.5" customHeight="1">
      <c r="A460" s="2" t="s">
        <v>464</v>
      </c>
      <c r="B460" s="2">
        <v>1205.43</v>
      </c>
      <c r="C460" s="3">
        <v>60347.232650951184</v>
      </c>
      <c r="D460" s="3">
        <v>32347.826086956524</v>
      </c>
      <c r="E460" s="3">
        <v>42288.21787616909</v>
      </c>
      <c r="F460" s="3">
        <v>80756.06028535061</v>
      </c>
    </row>
    <row r="461" ht="13.5" customHeight="1">
      <c r="A461" s="2" t="s">
        <v>465</v>
      </c>
      <c r="B461" s="2">
        <v>1234.03</v>
      </c>
      <c r="C461" s="3">
        <v>61667.09922168888</v>
      </c>
      <c r="D461" s="3">
        <v>34724.637681159424</v>
      </c>
      <c r="E461" s="3">
        <v>45462.168003740284</v>
      </c>
      <c r="F461" s="3">
        <v>81621.30378840794</v>
      </c>
    </row>
    <row r="462" ht="13.5" customHeight="1">
      <c r="A462" s="2" t="s">
        <v>466</v>
      </c>
      <c r="B462" s="2">
        <v>1245.66</v>
      </c>
      <c r="C462" s="3">
        <v>63060.29171302311</v>
      </c>
      <c r="D462" s="3">
        <v>35884.057971014496</v>
      </c>
      <c r="E462" s="3">
        <v>47609.25191356785</v>
      </c>
      <c r="F462" s="3">
        <v>80683.95666009584</v>
      </c>
    </row>
    <row r="463" ht="13.5" customHeight="1">
      <c r="A463" s="2" t="s">
        <v>467</v>
      </c>
      <c r="B463" s="2">
        <v>1240.77</v>
      </c>
      <c r="C463" s="3">
        <v>62766.98803063695</v>
      </c>
      <c r="D463" s="3">
        <v>35942.02898550725</v>
      </c>
      <c r="E463" s="3">
        <v>46955.791593185546</v>
      </c>
      <c r="F463" s="3">
        <v>80539.74940958628</v>
      </c>
    </row>
    <row r="464" ht="13.5" customHeight="1">
      <c r="A464" s="2" t="s">
        <v>468</v>
      </c>
      <c r="B464" s="2">
        <v>1248.4</v>
      </c>
      <c r="C464" s="3">
        <v>63060.29171302311</v>
      </c>
      <c r="D464" s="3">
        <v>36347.82608695653</v>
      </c>
      <c r="E464" s="3">
        <v>47049.143067525874</v>
      </c>
      <c r="F464" s="3">
        <v>81477.09653789838</v>
      </c>
    </row>
    <row r="465" ht="13.5" customHeight="1">
      <c r="A465" s="2" t="s">
        <v>469</v>
      </c>
      <c r="B465" s="2">
        <v>1249.62</v>
      </c>
      <c r="C465" s="3">
        <v>62400.35842765426</v>
      </c>
      <c r="D465" s="3">
        <v>36811.59420289855</v>
      </c>
      <c r="E465" s="3">
        <v>46862.44011884522</v>
      </c>
      <c r="F465" s="3">
        <v>80900.26753586016</v>
      </c>
    </row>
    <row r="466" ht="13.5" customHeight="1">
      <c r="A466" s="2" t="s">
        <v>470</v>
      </c>
      <c r="B466" s="2">
        <v>1248.78</v>
      </c>
      <c r="C466" s="3">
        <v>62253.70658646119</v>
      </c>
      <c r="D466" s="3">
        <v>36347.82608695653</v>
      </c>
      <c r="E466" s="3">
        <v>47702.60338790818</v>
      </c>
      <c r="F466" s="3">
        <v>80611.85303484106</v>
      </c>
    </row>
    <row r="467" ht="13.5" customHeight="1">
      <c r="A467" s="2" t="s">
        <v>471</v>
      </c>
      <c r="B467" s="2">
        <v>1234.6</v>
      </c>
      <c r="C467" s="3">
        <v>59613.9734449858</v>
      </c>
      <c r="D467" s="3">
        <v>35942.02898550725</v>
      </c>
      <c r="E467" s="3">
        <v>46675.73717016456</v>
      </c>
      <c r="F467" s="3">
        <v>81116.57841162449</v>
      </c>
    </row>
    <row r="468" ht="13.5" customHeight="1">
      <c r="A468" s="2" t="s">
        <v>472</v>
      </c>
      <c r="B468" s="2">
        <v>1243.17</v>
      </c>
      <c r="C468" s="3">
        <v>60860.51409512696</v>
      </c>
      <c r="D468" s="3">
        <v>36521.739130434784</v>
      </c>
      <c r="E468" s="3">
        <v>46022.276849782254</v>
      </c>
      <c r="F468" s="3">
        <v>80035.02403280283</v>
      </c>
    </row>
    <row r="469" ht="13.5" customHeight="1">
      <c r="A469" s="2" t="s">
        <v>473</v>
      </c>
      <c r="B469" s="2">
        <v>1277.4</v>
      </c>
      <c r="C469" s="3">
        <v>63280.269474812725</v>
      </c>
      <c r="D469" s="3">
        <v>38724.637681159424</v>
      </c>
      <c r="E469" s="3">
        <v>49476.281400374435</v>
      </c>
      <c r="F469" s="3">
        <v>82198.13279044615</v>
      </c>
    </row>
    <row r="470" ht="13.5" customHeight="1">
      <c r="A470" s="2" t="s">
        <v>474</v>
      </c>
      <c r="B470" s="2">
        <v>1277.35</v>
      </c>
      <c r="C470" s="3">
        <v>63426.9213160058</v>
      </c>
      <c r="D470" s="3">
        <v>38840.57971014493</v>
      </c>
      <c r="E470" s="3">
        <v>50409.79614377773</v>
      </c>
      <c r="F470" s="3">
        <v>82414.44366621049</v>
      </c>
    </row>
    <row r="471" ht="13.5" customHeight="1">
      <c r="A471" s="2" t="s">
        <v>475</v>
      </c>
      <c r="B471" s="2">
        <v>1280.51</v>
      </c>
      <c r="C471" s="3">
        <v>63133.617633619644</v>
      </c>
      <c r="D471" s="3">
        <v>37391.30434782609</v>
      </c>
      <c r="E471" s="3">
        <v>50876.55351547937</v>
      </c>
      <c r="F471" s="3">
        <v>82774.96179248438</v>
      </c>
    </row>
    <row r="472" ht="13.5" customHeight="1">
      <c r="A472" s="2" t="s">
        <v>476</v>
      </c>
      <c r="B472" s="2">
        <v>1279.39</v>
      </c>
      <c r="C472" s="3">
        <v>61813.75106288195</v>
      </c>
      <c r="D472" s="3">
        <v>37391.30434782609</v>
      </c>
      <c r="E472" s="3">
        <v>48356.06370829049</v>
      </c>
      <c r="F472" s="3">
        <v>82486.54729146526</v>
      </c>
    </row>
    <row r="473" ht="13.5" customHeight="1">
      <c r="A473" s="2" t="s">
        <v>477</v>
      </c>
      <c r="B473" s="2">
        <v>1270.8</v>
      </c>
      <c r="C473" s="3">
        <v>61593.77330109234</v>
      </c>
      <c r="D473" s="3">
        <v>37275.36231884058</v>
      </c>
      <c r="E473" s="3">
        <v>48449.415182630815</v>
      </c>
      <c r="F473" s="3">
        <v>84000.72342181558</v>
      </c>
    </row>
    <row r="474" ht="13.5" customHeight="1">
      <c r="A474" s="2" t="s">
        <v>478</v>
      </c>
      <c r="B474" s="2">
        <v>1282.57</v>
      </c>
      <c r="C474" s="3">
        <v>61227.14369810965</v>
      </c>
      <c r="D474" s="3">
        <v>37507.2463768116</v>
      </c>
      <c r="E474" s="3">
        <v>48822.82107999213</v>
      </c>
      <c r="F474" s="3">
        <v>84938.0705501277</v>
      </c>
    </row>
    <row r="475" ht="13.5" customHeight="1">
      <c r="A475" s="2" t="s">
        <v>479</v>
      </c>
      <c r="B475" s="2">
        <v>1288.88</v>
      </c>
      <c r="C475" s="3">
        <v>62473.6843482508</v>
      </c>
      <c r="D475" s="3">
        <v>38086.956521739135</v>
      </c>
      <c r="E475" s="3">
        <v>50316.4446694374</v>
      </c>
      <c r="F475" s="3">
        <v>84072.82704707036</v>
      </c>
    </row>
    <row r="476" ht="13.5" customHeight="1">
      <c r="A476" s="2" t="s">
        <v>480</v>
      </c>
      <c r="B476" s="2">
        <v>1277.16</v>
      </c>
      <c r="C476" s="3">
        <v>62327.032507057724</v>
      </c>
      <c r="D476" s="3">
        <v>37623.188405797104</v>
      </c>
      <c r="E476" s="3">
        <v>49569.63287471476</v>
      </c>
      <c r="F476" s="3">
        <v>84505.44879859903</v>
      </c>
    </row>
    <row r="477" ht="13.5" customHeight="1">
      <c r="A477" s="2" t="s">
        <v>481</v>
      </c>
      <c r="B477" s="2">
        <v>1270.81</v>
      </c>
      <c r="C477" s="3">
        <v>61960.40290407503</v>
      </c>
      <c r="D477" s="3">
        <v>37333.333333333336</v>
      </c>
      <c r="E477" s="3">
        <v>49756.33582339542</v>
      </c>
      <c r="F477" s="3">
        <v>82558.65091672004</v>
      </c>
    </row>
    <row r="478" ht="13.5" customHeight="1">
      <c r="A478" s="2" t="s">
        <v>482</v>
      </c>
      <c r="B478" s="2">
        <v>1260.43</v>
      </c>
      <c r="C478" s="3">
        <v>61007.16593632003</v>
      </c>
      <c r="D478" s="3">
        <v>36637.681159420295</v>
      </c>
      <c r="E478" s="3">
        <v>48542.766656971144</v>
      </c>
      <c r="F478" s="3">
        <v>82774.96179248438</v>
      </c>
    </row>
    <row r="479" ht="13.5" customHeight="1">
      <c r="A479" s="2" t="s">
        <v>483</v>
      </c>
      <c r="B479" s="2">
        <v>1269.18</v>
      </c>
      <c r="C479" s="3">
        <v>59907.277127371955</v>
      </c>
      <c r="D479" s="3">
        <v>38144.92753623189</v>
      </c>
      <c r="E479" s="3">
        <v>48076.009285269494</v>
      </c>
      <c r="F479" s="3">
        <v>82198.13279044615</v>
      </c>
    </row>
    <row r="480" ht="13.5" customHeight="1">
      <c r="A480" s="2" t="s">
        <v>484</v>
      </c>
      <c r="B480" s="2">
        <v>1273.66</v>
      </c>
      <c r="C480" s="3">
        <v>60787.18817453041</v>
      </c>
      <c r="D480" s="3">
        <v>39420.289855072464</v>
      </c>
      <c r="E480" s="3">
        <v>48169.36075960982</v>
      </c>
      <c r="F480" s="3">
        <v>82486.54729146526</v>
      </c>
    </row>
    <row r="481" ht="13.5" customHeight="1">
      <c r="A481" s="2" t="s">
        <v>485</v>
      </c>
      <c r="B481" s="2">
        <v>1275.28</v>
      </c>
      <c r="C481" s="3">
        <v>60713.862253933876</v>
      </c>
      <c r="D481" s="3">
        <v>39826.08695652174</v>
      </c>
      <c r="E481" s="3">
        <v>48169.36075960982</v>
      </c>
      <c r="F481" s="3">
        <v>82847.06541773916</v>
      </c>
    </row>
    <row r="482" ht="13.5" customHeight="1">
      <c r="A482" s="2" t="s">
        <v>486</v>
      </c>
      <c r="B482" s="2">
        <v>1274.69</v>
      </c>
      <c r="C482" s="3">
        <v>61740.425142285414</v>
      </c>
      <c r="D482" s="3">
        <v>40347.82608695653</v>
      </c>
      <c r="E482" s="3">
        <v>47795.95486224851</v>
      </c>
      <c r="F482" s="3">
        <v>82919.16904299392</v>
      </c>
    </row>
    <row r="483" ht="13.5" customHeight="1">
      <c r="A483" s="2" t="s">
        <v>487</v>
      </c>
      <c r="B483" s="2">
        <v>1274.2</v>
      </c>
      <c r="C483" s="3">
        <v>61300.469618706185</v>
      </c>
      <c r="D483" s="3">
        <v>39884.057971014496</v>
      </c>
      <c r="E483" s="3">
        <v>48356.06370829049</v>
      </c>
      <c r="F483" s="3">
        <v>82702.8581672296</v>
      </c>
    </row>
    <row r="484" ht="13.5" customHeight="1">
      <c r="A484" s="2" t="s">
        <v>488</v>
      </c>
      <c r="B484" s="2">
        <v>1262.33</v>
      </c>
      <c r="C484" s="3">
        <v>59100.69200081003</v>
      </c>
      <c r="D484" s="3">
        <v>39246.37681159421</v>
      </c>
      <c r="E484" s="3">
        <v>48169.36075960982</v>
      </c>
      <c r="F484" s="3">
        <v>81765.5110389175</v>
      </c>
    </row>
    <row r="485" ht="13.5" customHeight="1">
      <c r="A485" s="2" t="s">
        <v>489</v>
      </c>
      <c r="B485" s="2">
        <v>1252.07</v>
      </c>
      <c r="C485" s="3">
        <v>58807.38831842387</v>
      </c>
      <c r="D485" s="3">
        <v>39130.434782608696</v>
      </c>
      <c r="E485" s="3">
        <v>46208.97979846291</v>
      </c>
      <c r="F485" s="3">
        <v>82270.23641570093</v>
      </c>
    </row>
    <row r="486" ht="13.5" customHeight="1">
      <c r="A486" s="2" t="s">
        <v>490</v>
      </c>
      <c r="B486" s="2">
        <v>1256.5</v>
      </c>
      <c r="C486" s="3">
        <v>59100.69200081003</v>
      </c>
      <c r="D486" s="3">
        <v>40000.0</v>
      </c>
      <c r="E486" s="3">
        <v>45368.81652939995</v>
      </c>
      <c r="F486" s="3">
        <v>84000.72342181558</v>
      </c>
    </row>
    <row r="487" ht="13.5" customHeight="1">
      <c r="A487" s="2" t="s">
        <v>491</v>
      </c>
      <c r="B487" s="2">
        <v>1258.85</v>
      </c>
      <c r="C487" s="3">
        <v>58954.040159616954</v>
      </c>
      <c r="D487" s="3">
        <v>40637.681159420295</v>
      </c>
      <c r="E487" s="3">
        <v>46208.97979846291</v>
      </c>
      <c r="F487" s="3">
        <v>84144.93067232514</v>
      </c>
    </row>
    <row r="488" ht="13.5" customHeight="1">
      <c r="A488" s="2" t="s">
        <v>492</v>
      </c>
      <c r="B488" s="2">
        <v>1256.75</v>
      </c>
      <c r="C488" s="3">
        <v>60127.254889161566</v>
      </c>
      <c r="D488" s="3">
        <v>40521.739130434784</v>
      </c>
      <c r="E488" s="3">
        <v>46535.709958654064</v>
      </c>
      <c r="F488" s="3">
        <v>84144.93067232514</v>
      </c>
    </row>
    <row r="489" ht="13.5" customHeight="1">
      <c r="A489" s="2" t="s">
        <v>493</v>
      </c>
      <c r="B489" s="2">
        <v>1252.74</v>
      </c>
      <c r="C489" s="3">
        <v>59393.99568319618</v>
      </c>
      <c r="D489" s="3">
        <v>39710.14492753623</v>
      </c>
      <c r="E489" s="3">
        <v>43501.78704259337</v>
      </c>
      <c r="F489" s="3">
        <v>82847.06541773916</v>
      </c>
    </row>
    <row r="490" ht="13.5" customHeight="1">
      <c r="A490" s="2" t="s">
        <v>494</v>
      </c>
      <c r="B490" s="2">
        <v>1254.15</v>
      </c>
      <c r="C490" s="3">
        <v>58660.7364772308</v>
      </c>
      <c r="D490" s="3">
        <v>40115.94202898551</v>
      </c>
      <c r="E490" s="3">
        <v>43081.70540806189</v>
      </c>
      <c r="F490" s="3">
        <v>83640.2052955417</v>
      </c>
    </row>
    <row r="491" ht="13.5" customHeight="1">
      <c r="A491" s="2" t="s">
        <v>495</v>
      </c>
      <c r="B491" s="2">
        <v>1249.76</v>
      </c>
      <c r="C491" s="3">
        <v>59540.647524389264</v>
      </c>
      <c r="D491" s="3">
        <v>40405.79710144928</v>
      </c>
      <c r="E491" s="3">
        <v>42941.678196551395</v>
      </c>
      <c r="F491" s="3">
        <v>83640.2052955417</v>
      </c>
    </row>
    <row r="492" ht="13.5" customHeight="1">
      <c r="A492" s="2" t="s">
        <v>496</v>
      </c>
      <c r="B492" s="2">
        <v>1241.62</v>
      </c>
      <c r="C492" s="3">
        <v>57634.17358887926</v>
      </c>
      <c r="D492" s="3">
        <v>39304.34782608696</v>
      </c>
      <c r="E492" s="3">
        <v>41868.13624163761</v>
      </c>
      <c r="F492" s="3">
        <v>84000.72342181558</v>
      </c>
    </row>
    <row r="493" ht="13.5" customHeight="1">
      <c r="A493" s="2" t="s">
        <v>497</v>
      </c>
      <c r="B493" s="2">
        <v>1231.35</v>
      </c>
      <c r="C493" s="3">
        <v>55727.69965336926</v>
      </c>
      <c r="D493" s="3">
        <v>38666.66666666667</v>
      </c>
      <c r="E493" s="3">
        <v>42008.1634531481</v>
      </c>
      <c r="F493" s="3">
        <v>84361.24154808947</v>
      </c>
    </row>
    <row r="494" ht="13.5" customHeight="1">
      <c r="A494" s="2" t="s">
        <v>498</v>
      </c>
      <c r="B494" s="2">
        <v>1206.33</v>
      </c>
      <c r="C494" s="3">
        <v>55141.09228859695</v>
      </c>
      <c r="D494" s="3">
        <v>38260.86956521739</v>
      </c>
      <c r="E494" s="3">
        <v>39907.755280490695</v>
      </c>
      <c r="F494" s="3">
        <v>82198.13279044615</v>
      </c>
    </row>
    <row r="495" ht="13.5" customHeight="1">
      <c r="A495" s="2" t="s">
        <v>499</v>
      </c>
      <c r="B495" s="2">
        <v>1208.12</v>
      </c>
      <c r="C495" s="3">
        <v>56974.240303510414</v>
      </c>
      <c r="D495" s="3">
        <v>37855.07246376812</v>
      </c>
      <c r="E495" s="3">
        <v>41168.00018408514</v>
      </c>
      <c r="F495" s="3">
        <v>81477.09653789838</v>
      </c>
    </row>
    <row r="496" ht="13.5" customHeight="1">
      <c r="A496" s="2" t="s">
        <v>500</v>
      </c>
      <c r="B496" s="2">
        <v>1191.04</v>
      </c>
      <c r="C496" s="3">
        <v>56900.91438291388</v>
      </c>
      <c r="D496" s="3">
        <v>37333.333333333336</v>
      </c>
      <c r="E496" s="3">
        <v>41448.054607106125</v>
      </c>
      <c r="F496" s="3">
        <v>80900.26753586016</v>
      </c>
    </row>
    <row r="497" ht="13.5" customHeight="1">
      <c r="A497" s="2" t="s">
        <v>501</v>
      </c>
      <c r="B497" s="2">
        <v>1185.07</v>
      </c>
      <c r="C497" s="3">
        <v>55947.677415158876</v>
      </c>
      <c r="D497" s="3">
        <v>38608.69565217392</v>
      </c>
      <c r="E497" s="3">
        <v>40701.2428123835</v>
      </c>
      <c r="F497" s="3">
        <v>80756.06028535061</v>
      </c>
    </row>
    <row r="498" ht="13.5" customHeight="1">
      <c r="A498" s="2" t="s">
        <v>502</v>
      </c>
      <c r="B498" s="2">
        <v>1188.5</v>
      </c>
      <c r="C498" s="3">
        <v>58367.432794844644</v>
      </c>
      <c r="D498" s="3">
        <v>38144.92753623189</v>
      </c>
      <c r="E498" s="3">
        <v>42848.326722211066</v>
      </c>
      <c r="F498" s="3">
        <v>81621.30378840794</v>
      </c>
    </row>
    <row r="499" ht="13.5" customHeight="1">
      <c r="A499" s="2" t="s">
        <v>503</v>
      </c>
      <c r="B499" s="2">
        <v>1194.76</v>
      </c>
      <c r="C499" s="3">
        <v>59320.669762599646</v>
      </c>
      <c r="D499" s="3">
        <v>38260.86956521739</v>
      </c>
      <c r="E499" s="3">
        <v>42054.83919031827</v>
      </c>
      <c r="F499" s="3">
        <v>82558.65091672004</v>
      </c>
    </row>
    <row r="500" ht="13.5" customHeight="1">
      <c r="A500" s="2" t="s">
        <v>504</v>
      </c>
      <c r="B500" s="2">
        <v>1198.47</v>
      </c>
      <c r="C500" s="3">
        <v>59907.277127371955</v>
      </c>
      <c r="D500" s="3">
        <v>38550.72463768116</v>
      </c>
      <c r="E500" s="3">
        <v>42661.62377353041</v>
      </c>
      <c r="F500" s="3">
        <v>82198.13279044615</v>
      </c>
    </row>
    <row r="501" ht="13.5" customHeight="1">
      <c r="A501" s="2" t="s">
        <v>505</v>
      </c>
      <c r="B501" s="2">
        <v>1194.14</v>
      </c>
      <c r="C501" s="3">
        <v>60493.88449214426</v>
      </c>
      <c r="D501" s="3">
        <v>39362.31884057971</v>
      </c>
      <c r="E501" s="3">
        <v>45275.46505505962</v>
      </c>
      <c r="F501" s="3">
        <v>81909.71828942704</v>
      </c>
    </row>
    <row r="502" ht="13.5" customHeight="1">
      <c r="A502" s="2" t="s">
        <v>506</v>
      </c>
      <c r="B502" s="2">
        <v>1178.33</v>
      </c>
      <c r="C502" s="3">
        <v>59540.647524389264</v>
      </c>
      <c r="D502" s="3">
        <v>37101.44927536232</v>
      </c>
      <c r="E502" s="3">
        <v>43501.78704259337</v>
      </c>
      <c r="F502" s="3">
        <v>79674.50590652895</v>
      </c>
    </row>
    <row r="503" ht="13.5" customHeight="1">
      <c r="A503" s="2" t="s">
        <v>507</v>
      </c>
      <c r="B503" s="2">
        <v>1176.49</v>
      </c>
      <c r="C503" s="3">
        <v>58074.12911245849</v>
      </c>
      <c r="D503" s="3">
        <v>36347.82608695653</v>
      </c>
      <c r="E503" s="3">
        <v>43595.1385169337</v>
      </c>
      <c r="F503" s="3">
        <v>81837.61466417226</v>
      </c>
    </row>
    <row r="504" ht="13.5" customHeight="1">
      <c r="A504" s="2" t="s">
        <v>508</v>
      </c>
      <c r="B504" s="2">
        <v>1179.25</v>
      </c>
      <c r="C504" s="3">
        <v>57120.89214470349</v>
      </c>
      <c r="D504" s="3">
        <v>35942.02898550725</v>
      </c>
      <c r="E504" s="3">
        <v>42428.245087679585</v>
      </c>
      <c r="F504" s="3">
        <v>81837.61466417226</v>
      </c>
    </row>
    <row r="505" ht="13.5" customHeight="1">
      <c r="A505" s="2" t="s">
        <v>509</v>
      </c>
      <c r="B505" s="2">
        <v>1182.17</v>
      </c>
      <c r="C505" s="3">
        <v>56827.58846231733</v>
      </c>
      <c r="D505" s="3">
        <v>36579.710144927536</v>
      </c>
      <c r="E505" s="3">
        <v>42288.21787616909</v>
      </c>
      <c r="F505" s="3">
        <v>83279.68716926781</v>
      </c>
    </row>
    <row r="506" ht="13.5" customHeight="1">
      <c r="A506" s="2" t="s">
        <v>510</v>
      </c>
      <c r="B506" s="2">
        <v>1173.92</v>
      </c>
      <c r="C506" s="3">
        <v>56754.2625417208</v>
      </c>
      <c r="D506" s="3">
        <v>36985.507246376816</v>
      </c>
      <c r="E506" s="3">
        <v>42568.27229919008</v>
      </c>
      <c r="F506" s="3">
        <v>82919.16904299392</v>
      </c>
    </row>
    <row r="507" ht="13.5" customHeight="1">
      <c r="A507" s="2" t="s">
        <v>511</v>
      </c>
      <c r="B507" s="2">
        <v>1174.82</v>
      </c>
      <c r="C507" s="3">
        <v>55654.37373277272</v>
      </c>
      <c r="D507" s="3">
        <v>36985.507246376816</v>
      </c>
      <c r="E507" s="3">
        <v>42381.56935050942</v>
      </c>
      <c r="F507" s="3">
        <v>84217.03429757991</v>
      </c>
    </row>
    <row r="508" ht="13.5" customHeight="1">
      <c r="A508" s="2" t="s">
        <v>512</v>
      </c>
      <c r="B508" s="2">
        <v>1155.29</v>
      </c>
      <c r="C508" s="3">
        <v>52794.66282950772</v>
      </c>
      <c r="D508" s="3">
        <v>34608.69565217391</v>
      </c>
      <c r="E508" s="3">
        <v>39627.70085746971</v>
      </c>
      <c r="F508" s="3">
        <v>83279.68716926781</v>
      </c>
    </row>
    <row r="509" ht="13.5" customHeight="1">
      <c r="A509" s="2" t="s">
        <v>513</v>
      </c>
      <c r="B509" s="2">
        <v>1171.31</v>
      </c>
      <c r="C509" s="3">
        <v>56387.632938738105</v>
      </c>
      <c r="D509" s="3">
        <v>35188.405797101455</v>
      </c>
      <c r="E509" s="3">
        <v>42568.27229919008</v>
      </c>
      <c r="F509" s="3">
        <v>83640.2052955417</v>
      </c>
    </row>
    <row r="510" ht="13.5" customHeight="1">
      <c r="A510" s="2" t="s">
        <v>514</v>
      </c>
      <c r="B510" s="2">
        <v>1166.48</v>
      </c>
      <c r="C510" s="3">
        <v>55287.74412979003</v>
      </c>
      <c r="D510" s="3">
        <v>34782.608695652176</v>
      </c>
      <c r="E510" s="3">
        <v>42568.27229919008</v>
      </c>
      <c r="F510" s="3">
        <v>83640.2052955417</v>
      </c>
    </row>
    <row r="511" ht="13.5" customHeight="1">
      <c r="A511" s="2" t="s">
        <v>515</v>
      </c>
      <c r="B511" s="2">
        <v>1149.61</v>
      </c>
      <c r="C511" s="3">
        <v>54041.20347964887</v>
      </c>
      <c r="D511" s="3">
        <v>34434.782608695656</v>
      </c>
      <c r="E511" s="3">
        <v>41961.487715977935</v>
      </c>
      <c r="F511" s="3">
        <v>80756.06028535061</v>
      </c>
    </row>
    <row r="512" ht="13.5" customHeight="1">
      <c r="A512" s="2" t="s">
        <v>516</v>
      </c>
      <c r="B512" s="2">
        <v>1181.29</v>
      </c>
      <c r="C512" s="3">
        <v>58000.80319186195</v>
      </c>
      <c r="D512" s="3">
        <v>36985.507246376816</v>
      </c>
      <c r="E512" s="3">
        <v>41681.43329295695</v>
      </c>
      <c r="F512" s="3">
        <v>85514.89955216591</v>
      </c>
    </row>
    <row r="513" ht="13.5" customHeight="1">
      <c r="A513" s="2" t="s">
        <v>517</v>
      </c>
      <c r="B513" s="2">
        <v>1195.53</v>
      </c>
      <c r="C513" s="3">
        <v>62327.032507057724</v>
      </c>
      <c r="D513" s="3">
        <v>39768.11594202899</v>
      </c>
      <c r="E513" s="3">
        <v>44808.70768335798</v>
      </c>
      <c r="F513" s="3">
        <v>89264.28806541434</v>
      </c>
    </row>
    <row r="514" ht="13.5" customHeight="1">
      <c r="A514" s="2" t="s">
        <v>518</v>
      </c>
      <c r="B514" s="2">
        <v>1198.9</v>
      </c>
      <c r="C514" s="3">
        <v>63060.29171302311</v>
      </c>
      <c r="D514" s="3">
        <v>41333.333333333336</v>
      </c>
      <c r="E514" s="3">
        <v>48169.36075960982</v>
      </c>
      <c r="F514" s="3">
        <v>92436.84757662454</v>
      </c>
    </row>
    <row r="515" ht="13.5" customHeight="1">
      <c r="A515" s="2" t="s">
        <v>519</v>
      </c>
      <c r="B515" s="2">
        <v>1197.6</v>
      </c>
      <c r="C515" s="3">
        <v>63206.94355421619</v>
      </c>
      <c r="D515" s="3">
        <v>42028.98550724638</v>
      </c>
      <c r="E515" s="3">
        <v>49476.281400374435</v>
      </c>
      <c r="F515" s="3">
        <v>92653.15845238886</v>
      </c>
    </row>
    <row r="516" ht="13.5" customHeight="1">
      <c r="A516" s="2" t="s">
        <v>520</v>
      </c>
      <c r="B516" s="2">
        <v>1218.09</v>
      </c>
      <c r="C516" s="3">
        <v>63353.59539540926</v>
      </c>
      <c r="D516" s="3">
        <v>42782.608695652176</v>
      </c>
      <c r="E516" s="3">
        <v>52276.82563058431</v>
      </c>
      <c r="F516" s="3">
        <v>93374.19470493664</v>
      </c>
    </row>
    <row r="517" ht="13.5" customHeight="1">
      <c r="A517" s="2" t="s">
        <v>521</v>
      </c>
      <c r="B517" s="2">
        <v>1218.1</v>
      </c>
      <c r="C517" s="3">
        <v>64233.50644256773</v>
      </c>
      <c r="D517" s="3">
        <v>40000.0</v>
      </c>
      <c r="E517" s="3">
        <v>49943.03877207608</v>
      </c>
      <c r="F517" s="3">
        <v>93374.19470493664</v>
      </c>
    </row>
    <row r="518" ht="13.5" customHeight="1">
      <c r="A518" s="2" t="s">
        <v>522</v>
      </c>
      <c r="B518" s="2">
        <v>1202.82</v>
      </c>
      <c r="C518" s="3">
        <v>63060.29171302311</v>
      </c>
      <c r="D518" s="3">
        <v>41797.10144927537</v>
      </c>
      <c r="E518" s="3">
        <v>53677.09774568924</v>
      </c>
      <c r="F518" s="3">
        <v>93374.19470493664</v>
      </c>
    </row>
    <row r="519" ht="13.5" customHeight="1">
      <c r="A519" s="2" t="s">
        <v>523</v>
      </c>
      <c r="B519" s="2">
        <v>1185.48</v>
      </c>
      <c r="C519" s="3">
        <v>62913.63987183003</v>
      </c>
      <c r="D519" s="3">
        <v>41797.10144927537</v>
      </c>
      <c r="E519" s="3">
        <v>53210.340373987594</v>
      </c>
      <c r="F519" s="3">
        <v>87966.42281082834</v>
      </c>
    </row>
    <row r="520" ht="13.5" customHeight="1">
      <c r="A520" s="2" t="s">
        <v>524</v>
      </c>
      <c r="B520" s="2">
        <v>1188.88</v>
      </c>
      <c r="C520" s="3">
        <v>62547.01026884734</v>
      </c>
      <c r="D520" s="3">
        <v>42376.8115942029</v>
      </c>
      <c r="E520" s="3">
        <v>53303.69184832793</v>
      </c>
      <c r="F520" s="3">
        <v>86884.86843200668</v>
      </c>
    </row>
    <row r="521" ht="13.5" customHeight="1">
      <c r="A521" s="2" t="s">
        <v>525</v>
      </c>
      <c r="B521" s="2">
        <v>1169.27</v>
      </c>
      <c r="C521" s="3">
        <v>58514.084636037725</v>
      </c>
      <c r="D521" s="3">
        <v>39652.17391304348</v>
      </c>
      <c r="E521" s="3">
        <v>49849.68729773575</v>
      </c>
      <c r="F521" s="3">
        <v>83207.58354062737</v>
      </c>
    </row>
    <row r="522" ht="13.5" customHeight="1">
      <c r="A522" s="2" t="s">
        <v>526</v>
      </c>
      <c r="B522" s="2">
        <v>1172.47</v>
      </c>
      <c r="C522" s="3">
        <v>62840.3139512335</v>
      </c>
      <c r="D522" s="3">
        <v>42608.69565217392</v>
      </c>
      <c r="E522" s="3">
        <v>53583.746271348915</v>
      </c>
      <c r="F522" s="3">
        <v>85933.34920833757</v>
      </c>
    </row>
    <row r="523" ht="13.5" customHeight="1">
      <c r="A523" s="2" t="s">
        <v>527</v>
      </c>
      <c r="B523" s="2">
        <v>1180.4</v>
      </c>
      <c r="C523" s="3">
        <v>67533.17286941195</v>
      </c>
      <c r="D523" s="3">
        <v>45797.10144927537</v>
      </c>
      <c r="E523" s="3">
        <v>57597.859667983066</v>
      </c>
      <c r="F523" s="3">
        <v>84642.19704994853</v>
      </c>
    </row>
    <row r="524" ht="13.5" customHeight="1">
      <c r="A524" s="2" t="s">
        <v>528</v>
      </c>
      <c r="B524" s="2">
        <v>1217.3</v>
      </c>
      <c r="C524" s="3">
        <v>72592.6613905731</v>
      </c>
      <c r="D524" s="3">
        <v>46956.52173913044</v>
      </c>
      <c r="E524" s="3">
        <v>59464.88915478965</v>
      </c>
      <c r="F524" s="3">
        <v>87511.42406859084</v>
      </c>
    </row>
    <row r="525" ht="13.5" customHeight="1">
      <c r="A525" s="2" t="s">
        <v>529</v>
      </c>
      <c r="B525" s="2">
        <v>1236.63</v>
      </c>
      <c r="C525" s="3">
        <v>70979.49113744927</v>
      </c>
      <c r="D525" s="3">
        <v>46376.8115942029</v>
      </c>
      <c r="E525" s="3">
        <v>58251.31998836537</v>
      </c>
      <c r="F525" s="3">
        <v>87367.96271765874</v>
      </c>
    </row>
    <row r="526" ht="13.5" customHeight="1">
      <c r="A526" s="2" t="s">
        <v>530</v>
      </c>
      <c r="B526" s="2">
        <v>1213.93</v>
      </c>
      <c r="C526" s="3">
        <v>66579.93590165695</v>
      </c>
      <c r="D526" s="3">
        <v>44231.884057971016</v>
      </c>
      <c r="E526" s="3">
        <v>54517.26101475221</v>
      </c>
      <c r="F526" s="3">
        <v>84642.19704994853</v>
      </c>
    </row>
    <row r="527" ht="13.5" customHeight="1">
      <c r="A527" s="2" t="s">
        <v>531</v>
      </c>
      <c r="B527" s="2">
        <v>1230.31</v>
      </c>
      <c r="C527" s="3">
        <v>66359.95813986735</v>
      </c>
      <c r="D527" s="3">
        <v>44115.94202898551</v>
      </c>
      <c r="E527" s="3">
        <v>50969.9049898197</v>
      </c>
      <c r="F527" s="3">
        <v>83207.58354062737</v>
      </c>
    </row>
    <row r="528" ht="13.5" customHeight="1">
      <c r="A528" s="2" t="s">
        <v>532</v>
      </c>
      <c r="B528" s="2">
        <v>1227.04</v>
      </c>
      <c r="C528" s="3">
        <v>63426.9213160058</v>
      </c>
      <c r="D528" s="3">
        <v>44000.0</v>
      </c>
      <c r="E528" s="3">
        <v>47702.60338790818</v>
      </c>
      <c r="F528" s="3">
        <v>80553.54854838322</v>
      </c>
    </row>
    <row r="529" ht="13.5" customHeight="1">
      <c r="A529" s="2" t="s">
        <v>533</v>
      </c>
      <c r="B529" s="2">
        <v>1284.08</v>
      </c>
      <c r="C529" s="3">
        <v>66066.65445748119</v>
      </c>
      <c r="D529" s="3">
        <v>47304.34782608696</v>
      </c>
      <c r="E529" s="3">
        <v>50969.9049898197</v>
      </c>
      <c r="F529" s="3">
        <v>86578.9252875321</v>
      </c>
    </row>
    <row r="530" ht="13.5" customHeight="1">
      <c r="A530" s="2" t="s">
        <v>534</v>
      </c>
      <c r="B530" s="2">
        <v>1307.8</v>
      </c>
      <c r="C530" s="3">
        <v>70979.49113744927</v>
      </c>
      <c r="D530" s="3">
        <v>50840.57971014493</v>
      </c>
      <c r="E530" s="3">
        <v>54797.31543777319</v>
      </c>
      <c r="F530" s="3">
        <v>92173.91797388463</v>
      </c>
    </row>
    <row r="531" ht="13.5" customHeight="1">
      <c r="A531" s="2" t="s">
        <v>535</v>
      </c>
      <c r="B531" s="2">
        <v>1307.91</v>
      </c>
      <c r="C531" s="3">
        <v>72079.37994639734</v>
      </c>
      <c r="D531" s="3">
        <v>50956.52173913044</v>
      </c>
      <c r="E531" s="3">
        <v>53210.340373987594</v>
      </c>
      <c r="F531" s="3">
        <v>91815.26459655433</v>
      </c>
    </row>
    <row r="532" ht="13.5" customHeight="1">
      <c r="A532" s="2" t="s">
        <v>536</v>
      </c>
      <c r="B532" s="2">
        <v>1291.35</v>
      </c>
      <c r="C532" s="3">
        <v>70392.88377267696</v>
      </c>
      <c r="D532" s="3">
        <v>52115.94202898551</v>
      </c>
      <c r="E532" s="3">
        <v>55264.07280947484</v>
      </c>
      <c r="F532" s="3">
        <v>91815.26459655433</v>
      </c>
    </row>
    <row r="533" ht="13.5" customHeight="1">
      <c r="A533" s="2" t="s">
        <v>537</v>
      </c>
      <c r="B533" s="2">
        <v>1290.01</v>
      </c>
      <c r="C533" s="3">
        <v>67313.19510762235</v>
      </c>
      <c r="D533" s="3">
        <v>49275.36231884058</v>
      </c>
      <c r="E533" s="3">
        <v>52836.93447662628</v>
      </c>
      <c r="F533" s="3">
        <v>89663.3443325726</v>
      </c>
    </row>
    <row r="534" ht="13.5" customHeight="1">
      <c r="A534" s="2" t="s">
        <v>538</v>
      </c>
      <c r="B534" s="2">
        <v>1287.98</v>
      </c>
      <c r="C534" s="3">
        <v>68193.1061547808</v>
      </c>
      <c r="D534" s="3">
        <v>52173.913043478264</v>
      </c>
      <c r="E534" s="3">
        <v>56757.6963989201</v>
      </c>
      <c r="F534" s="3">
        <v>88372.19217418355</v>
      </c>
    </row>
    <row r="535" ht="13.5" customHeight="1">
      <c r="A535" s="2" t="s">
        <v>539</v>
      </c>
      <c r="B535" s="2">
        <v>1288.62</v>
      </c>
      <c r="C535" s="3">
        <v>67753.15063120157</v>
      </c>
      <c r="D535" s="3">
        <v>50434.782608695656</v>
      </c>
      <c r="E535" s="3">
        <v>53210.340373987594</v>
      </c>
      <c r="F535" s="3">
        <v>88372.19217418355</v>
      </c>
    </row>
    <row r="536" ht="13.5" customHeight="1">
      <c r="A536" s="2" t="s">
        <v>540</v>
      </c>
      <c r="B536" s="2">
        <v>1299.52</v>
      </c>
      <c r="C536" s="3">
        <v>70026.25416969426</v>
      </c>
      <c r="D536" s="3">
        <v>51478.26086956522</v>
      </c>
      <c r="E536" s="3">
        <v>52650.23152794562</v>
      </c>
      <c r="F536" s="3">
        <v>84140.08232168612</v>
      </c>
    </row>
    <row r="537" ht="13.5" customHeight="1">
      <c r="A537" s="2" t="s">
        <v>541</v>
      </c>
      <c r="B537" s="2">
        <v>1292.68</v>
      </c>
      <c r="C537" s="3">
        <v>66359.95813986735</v>
      </c>
      <c r="D537" s="3">
        <v>48115.94202898551</v>
      </c>
      <c r="E537" s="3">
        <v>49289.57845169377</v>
      </c>
      <c r="F537" s="3">
        <v>82418.54611050073</v>
      </c>
    </row>
    <row r="538" ht="13.5" customHeight="1">
      <c r="A538" s="2" t="s">
        <v>542</v>
      </c>
      <c r="B538" s="2">
        <v>1293.92</v>
      </c>
      <c r="C538" s="3">
        <v>69439.64680492195</v>
      </c>
      <c r="D538" s="3">
        <v>48231.884057971016</v>
      </c>
      <c r="E538" s="3">
        <v>49196.22697735344</v>
      </c>
      <c r="F538" s="3">
        <v>86435.46393659998</v>
      </c>
    </row>
    <row r="539" ht="13.5" customHeight="1">
      <c r="A539" s="2" t="s">
        <v>543</v>
      </c>
      <c r="B539" s="2">
        <v>1285.45</v>
      </c>
      <c r="C539" s="3">
        <v>65700.0248544985</v>
      </c>
      <c r="D539" s="3">
        <v>47536.231884057976</v>
      </c>
      <c r="E539" s="3">
        <v>47422.548964887195</v>
      </c>
      <c r="F539" s="3">
        <v>87726.61609498902</v>
      </c>
    </row>
    <row r="540" ht="13.5" customHeight="1">
      <c r="A540" s="2" t="s">
        <v>544</v>
      </c>
      <c r="B540" s="2">
        <v>1268.57</v>
      </c>
      <c r="C540" s="3">
        <v>61447.12145989926</v>
      </c>
      <c r="D540" s="3">
        <v>46376.8115942029</v>
      </c>
      <c r="E540" s="3">
        <v>44341.95031165633</v>
      </c>
      <c r="F540" s="3">
        <v>81988.16205770438</v>
      </c>
    </row>
    <row r="541" ht="13.5" customHeight="1">
      <c r="A541" s="2" t="s">
        <v>545</v>
      </c>
      <c r="B541" s="2">
        <v>1268.43</v>
      </c>
      <c r="C541" s="3">
        <v>58807.38831842387</v>
      </c>
      <c r="D541" s="3">
        <v>46202.89855072464</v>
      </c>
      <c r="E541" s="3">
        <v>43921.86867712485</v>
      </c>
      <c r="F541" s="3">
        <v>82777.19948783102</v>
      </c>
    </row>
    <row r="542" ht="13.5" customHeight="1">
      <c r="A542" s="2" t="s">
        <v>546</v>
      </c>
      <c r="B542" s="2">
        <v>1233.38</v>
      </c>
      <c r="C542" s="3">
        <v>54994.440447403875</v>
      </c>
      <c r="D542" s="3">
        <v>43188.405797101455</v>
      </c>
      <c r="E542" s="3">
        <v>41074.64870974481</v>
      </c>
      <c r="F542" s="3">
        <v>77397.39882787666</v>
      </c>
    </row>
    <row r="543" ht="13.5" customHeight="1">
      <c r="A543" s="2" t="s">
        <v>547</v>
      </c>
      <c r="B543" s="2">
        <v>1218.81</v>
      </c>
      <c r="C543" s="3">
        <v>53894.5516384558</v>
      </c>
      <c r="D543" s="3">
        <v>42028.98550724638</v>
      </c>
      <c r="E543" s="3">
        <v>39581.02512029955</v>
      </c>
      <c r="F543" s="3">
        <v>74958.55586203068</v>
      </c>
    </row>
    <row r="544" ht="13.5" customHeight="1">
      <c r="A544" s="2" t="s">
        <v>548</v>
      </c>
      <c r="B544" s="2">
        <v>1240.71</v>
      </c>
      <c r="C544" s="3">
        <v>55874.35149456234</v>
      </c>
      <c r="D544" s="3">
        <v>42318.84057971015</v>
      </c>
      <c r="E544" s="3">
        <v>38134.07726802445</v>
      </c>
      <c r="F544" s="3">
        <v>76034.51599402155</v>
      </c>
    </row>
    <row r="545" ht="13.5" customHeight="1">
      <c r="A545" s="2" t="s">
        <v>549</v>
      </c>
      <c r="B545" s="2">
        <v>1241.64</v>
      </c>
      <c r="C545" s="3">
        <v>56094.32925635195</v>
      </c>
      <c r="D545" s="3">
        <v>44115.94202898551</v>
      </c>
      <c r="E545" s="3">
        <v>39207.61922293823</v>
      </c>
      <c r="F545" s="3">
        <v>73237.0196508453</v>
      </c>
    </row>
    <row r="546" ht="13.5" customHeight="1">
      <c r="A546" s="2" t="s">
        <v>550</v>
      </c>
      <c r="B546" s="2">
        <v>1240.76</v>
      </c>
      <c r="C546" s="3">
        <v>53527.9220354731</v>
      </c>
      <c r="D546" s="3">
        <v>44521.739130434784</v>
      </c>
      <c r="E546" s="3">
        <v>39207.61922293823</v>
      </c>
      <c r="F546" s="3">
        <v>73237.0196508453</v>
      </c>
    </row>
    <row r="547" ht="13.5" customHeight="1">
      <c r="A547" s="2" t="s">
        <v>551</v>
      </c>
      <c r="B547" s="2">
        <v>1228.37</v>
      </c>
      <c r="C547" s="3">
        <v>51401.47033817349</v>
      </c>
      <c r="D547" s="3">
        <v>42086.956521739135</v>
      </c>
      <c r="E547" s="3">
        <v>38600.83463972609</v>
      </c>
      <c r="F547" s="3">
        <v>73954.32640550587</v>
      </c>
    </row>
    <row r="548" ht="13.5" customHeight="1">
      <c r="A548" s="2" t="s">
        <v>552</v>
      </c>
      <c r="B548" s="2">
        <v>1171.95</v>
      </c>
      <c r="C548" s="3">
        <v>48076.29924329569</v>
      </c>
      <c r="D548" s="3">
        <v>39420.289855072464</v>
      </c>
      <c r="E548" s="3">
        <v>36080.3448325372</v>
      </c>
      <c r="F548" s="3">
        <v>70296.06195673691</v>
      </c>
    </row>
    <row r="549" ht="13.5" customHeight="1">
      <c r="A549" s="2" t="s">
        <v>553</v>
      </c>
      <c r="B549" s="2">
        <v>1182.77</v>
      </c>
      <c r="C549" s="3">
        <v>51646.95276799669</v>
      </c>
      <c r="D549" s="3">
        <v>42376.8115942029</v>
      </c>
      <c r="E549" s="3">
        <v>38787.53758840675</v>
      </c>
      <c r="F549" s="3">
        <v>69937.40857940662</v>
      </c>
    </row>
    <row r="550" ht="13.5" customHeight="1">
      <c r="A550" s="2" t="s">
        <v>554</v>
      </c>
      <c r="B550" s="2">
        <v>1238.84</v>
      </c>
      <c r="C550" s="3">
        <v>55472.65297303349</v>
      </c>
      <c r="D550" s="3">
        <v>45565.21739130435</v>
      </c>
      <c r="E550" s="3">
        <v>41681.43329295695</v>
      </c>
      <c r="F550" s="3">
        <v>72519.71289618472</v>
      </c>
    </row>
    <row r="551" ht="13.5" customHeight="1">
      <c r="A551" s="2" t="s">
        <v>555</v>
      </c>
      <c r="B551" s="2">
        <v>1301.53</v>
      </c>
      <c r="C551" s="3">
        <v>59043.30649773449</v>
      </c>
      <c r="D551" s="3">
        <v>48927.53623188406</v>
      </c>
      <c r="E551" s="3">
        <v>44808.70768335798</v>
      </c>
      <c r="F551" s="3">
        <v>76751.82274868214</v>
      </c>
    </row>
    <row r="552" ht="13.5" customHeight="1">
      <c r="A552" s="2" t="s">
        <v>556</v>
      </c>
      <c r="B552" s="2">
        <v>1293.56</v>
      </c>
      <c r="C552" s="3">
        <v>55217.6062926977</v>
      </c>
      <c r="D552" s="3">
        <v>49275.36231884058</v>
      </c>
      <c r="E552" s="3">
        <v>45182.11358071929</v>
      </c>
      <c r="F552" s="3">
        <v>73882.59573003981</v>
      </c>
    </row>
    <row r="553" ht="13.5" customHeight="1">
      <c r="A553" s="2" t="s">
        <v>557</v>
      </c>
      <c r="B553" s="2">
        <v>1269.62</v>
      </c>
      <c r="C553" s="3">
        <v>51646.95276799669</v>
      </c>
      <c r="D553" s="3">
        <v>47188.405797101455</v>
      </c>
      <c r="E553" s="3">
        <v>42241.54213899893</v>
      </c>
      <c r="F553" s="3">
        <v>71085.09938686356</v>
      </c>
    </row>
    <row r="554" ht="13.5" customHeight="1">
      <c r="A554" s="2" t="s">
        <v>558</v>
      </c>
      <c r="B554" s="2">
        <v>1329.26</v>
      </c>
      <c r="C554" s="3">
        <v>54835.03627219402</v>
      </c>
      <c r="D554" s="3">
        <v>50724.637681159424</v>
      </c>
      <c r="E554" s="3">
        <v>45415.492266570116</v>
      </c>
      <c r="F554" s="3">
        <v>76393.16937135185</v>
      </c>
    </row>
    <row r="555" ht="13.5" customHeight="1">
      <c r="A555" s="2" t="s">
        <v>559</v>
      </c>
      <c r="B555" s="2">
        <v>1360.68</v>
      </c>
      <c r="C555" s="3">
        <v>52412.092809004054</v>
      </c>
      <c r="D555" s="3">
        <v>48347.82608695653</v>
      </c>
      <c r="E555" s="3">
        <v>42474.92082484975</v>
      </c>
      <c r="F555" s="3">
        <v>78903.74301266388</v>
      </c>
    </row>
    <row r="556" ht="13.5" customHeight="1">
      <c r="A556" s="2" t="s">
        <v>560</v>
      </c>
      <c r="B556" s="2">
        <v>1348.68</v>
      </c>
      <c r="C556" s="3">
        <v>52922.186169675624</v>
      </c>
      <c r="D556" s="3">
        <v>49101.44927536232</v>
      </c>
      <c r="E556" s="3">
        <v>44248.598837316</v>
      </c>
      <c r="F556" s="3">
        <v>77684.32152974089</v>
      </c>
    </row>
    <row r="557" ht="13.5" customHeight="1">
      <c r="A557" s="2" t="s">
        <v>561</v>
      </c>
      <c r="B557" s="2">
        <v>1366.8</v>
      </c>
      <c r="C557" s="3">
        <v>52539.61614917195</v>
      </c>
      <c r="D557" s="3">
        <v>46202.89855072464</v>
      </c>
      <c r="E557" s="3">
        <v>42941.678196551395</v>
      </c>
      <c r="F557" s="3">
        <v>77469.12950334272</v>
      </c>
    </row>
    <row r="558" ht="13.5" customHeight="1">
      <c r="A558" s="2" t="s">
        <v>562</v>
      </c>
      <c r="B558" s="2">
        <v>1350.99</v>
      </c>
      <c r="C558" s="3">
        <v>50435.48103640171</v>
      </c>
      <c r="D558" s="3">
        <v>43188.405797101455</v>
      </c>
      <c r="E558" s="3">
        <v>40141.13396634152</v>
      </c>
      <c r="F558" s="3">
        <v>76177.97734495367</v>
      </c>
    </row>
    <row r="559" ht="13.5" customHeight="1">
      <c r="A559" s="2" t="s">
        <v>563</v>
      </c>
      <c r="B559" s="2">
        <v>1353.77</v>
      </c>
      <c r="C559" s="3">
        <v>47183.635862120434</v>
      </c>
      <c r="D559" s="3">
        <v>40927.53623188406</v>
      </c>
      <c r="E559" s="3">
        <v>39020.91627425757</v>
      </c>
      <c r="F559" s="3">
        <v>76751.82274868214</v>
      </c>
    </row>
    <row r="560" ht="13.5" customHeight="1">
      <c r="A560" s="2" t="s">
        <v>564</v>
      </c>
      <c r="B560" s="2">
        <v>1341.34</v>
      </c>
      <c r="C560" s="3">
        <v>47119.87419203649</v>
      </c>
      <c r="D560" s="3">
        <v>38260.86956521739</v>
      </c>
      <c r="E560" s="3">
        <v>36500.42646706868</v>
      </c>
      <c r="F560" s="3">
        <v>77038.74545054637</v>
      </c>
    </row>
    <row r="561" ht="13.5" customHeight="1">
      <c r="A561" s="2" t="s">
        <v>565</v>
      </c>
      <c r="B561" s="2">
        <v>1310.92</v>
      </c>
      <c r="C561" s="3">
        <v>45462.07076985388</v>
      </c>
      <c r="D561" s="3">
        <v>37565.21739130435</v>
      </c>
      <c r="E561" s="3">
        <v>38414.13169104543</v>
      </c>
      <c r="F561" s="3">
        <v>76751.82274868214</v>
      </c>
    </row>
    <row r="562" ht="13.5" customHeight="1">
      <c r="A562" s="2" t="s">
        <v>566</v>
      </c>
      <c r="B562" s="2">
        <v>1379.23</v>
      </c>
      <c r="C562" s="3">
        <v>48841.439284303044</v>
      </c>
      <c r="D562" s="3">
        <v>40372.67080571145</v>
      </c>
      <c r="E562" s="3">
        <v>41261.35165842547</v>
      </c>
      <c r="F562" s="3">
        <v>82490.27678596678</v>
      </c>
    </row>
    <row r="563" ht="13.5" customHeight="1">
      <c r="A563" s="2" t="s">
        <v>567</v>
      </c>
      <c r="B563" s="2">
        <v>1370.21</v>
      </c>
      <c r="C563" s="3">
        <v>51519.4294278288</v>
      </c>
      <c r="D563" s="3">
        <v>43405.74455152125</v>
      </c>
      <c r="E563" s="3">
        <v>44341.95031165633</v>
      </c>
      <c r="F563" s="3">
        <v>85359.5038046091</v>
      </c>
    </row>
    <row r="564" ht="13.5" customHeight="1">
      <c r="A564" s="2" t="s">
        <v>568</v>
      </c>
      <c r="B564" s="2">
        <v>1384.72</v>
      </c>
      <c r="C564" s="3">
        <v>51009.33606715723</v>
      </c>
      <c r="D564" s="3">
        <v>41397.35788199855</v>
      </c>
      <c r="E564" s="3">
        <v>45508.843740910444</v>
      </c>
      <c r="F564" s="3">
        <v>85287.77312914305</v>
      </c>
    </row>
    <row r="565" ht="13.5" customHeight="1">
      <c r="A565" s="2" t="s">
        <v>569</v>
      </c>
      <c r="B565" s="2">
        <v>1406.45</v>
      </c>
      <c r="C565" s="3">
        <v>53942.37289101877</v>
      </c>
      <c r="D565" s="3">
        <v>44020.5567972935</v>
      </c>
      <c r="E565" s="3">
        <v>42568.27229919008</v>
      </c>
      <c r="F565" s="3">
        <v>85287.77312914305</v>
      </c>
    </row>
    <row r="566" ht="13.5" customHeight="1">
      <c r="A566" s="2" t="s">
        <v>570</v>
      </c>
      <c r="B566" s="2">
        <v>1432.6</v>
      </c>
      <c r="C566" s="3">
        <v>55855.22299431888</v>
      </c>
      <c r="D566" s="3">
        <v>42217.10754302822</v>
      </c>
      <c r="E566" s="3">
        <v>43781.84146561436</v>
      </c>
      <c r="F566" s="3">
        <v>88587.38420058173</v>
      </c>
    </row>
    <row r="567" ht="13.5" customHeight="1">
      <c r="A567" s="2" t="s">
        <v>571</v>
      </c>
      <c r="B567" s="2">
        <v>1458.56</v>
      </c>
      <c r="C567" s="3">
        <v>54846.550795775875</v>
      </c>
      <c r="D567" s="3">
        <v>42217.10754302822</v>
      </c>
      <c r="E567" s="3">
        <v>40934.621498234315</v>
      </c>
      <c r="F567" s="3">
        <v>83996.62097075401</v>
      </c>
    </row>
    <row r="568" ht="13.5" customHeight="1">
      <c r="A568" s="2" t="s">
        <v>572</v>
      </c>
      <c r="B568" s="2">
        <v>1472.12</v>
      </c>
      <c r="C568" s="3">
        <v>51694.45017532898</v>
      </c>
      <c r="D568" s="3">
        <v>41725.25774641042</v>
      </c>
      <c r="E568" s="3">
        <v>38274.10447953494</v>
      </c>
      <c r="F568" s="3">
        <v>83924.89029528794</v>
      </c>
    </row>
    <row r="569" ht="13.5" customHeight="1">
      <c r="A569" s="2" t="s">
        <v>573</v>
      </c>
      <c r="B569" s="2">
        <v>1477.2</v>
      </c>
      <c r="C569" s="3">
        <v>51127.07206364854</v>
      </c>
      <c r="D569" s="3">
        <v>39225.02128026991</v>
      </c>
      <c r="E569" s="3">
        <v>37994.05005651395</v>
      </c>
      <c r="F569" s="3">
        <v>83207.58354062737</v>
      </c>
    </row>
    <row r="570" ht="13.5" customHeight="1">
      <c r="A570" s="2" t="s">
        <v>574</v>
      </c>
      <c r="B570" s="2">
        <v>1455.25</v>
      </c>
      <c r="C570" s="3">
        <v>49866.231815469786</v>
      </c>
      <c r="D570" s="3">
        <v>38241.3216870343</v>
      </c>
      <c r="E570" s="3">
        <v>37527.2926848123</v>
      </c>
      <c r="F570" s="3">
        <v>80625.27922384927</v>
      </c>
    </row>
    <row r="571" ht="13.5" customHeight="1">
      <c r="A571" s="2" t="s">
        <v>575</v>
      </c>
      <c r="B571" s="2">
        <v>1482.0</v>
      </c>
      <c r="C571" s="3">
        <v>51568.36615051111</v>
      </c>
      <c r="D571" s="3">
        <v>37339.59705990166</v>
      </c>
      <c r="E571" s="3">
        <v>37153.88678745099</v>
      </c>
      <c r="F571" s="3">
        <v>82131.6234086365</v>
      </c>
    </row>
    <row r="572" ht="13.5" customHeight="1">
      <c r="A572" s="2" t="s">
        <v>576</v>
      </c>
      <c r="B572" s="2">
        <v>1502.35</v>
      </c>
      <c r="C572" s="3">
        <v>51064.030051239606</v>
      </c>
      <c r="D572" s="3">
        <v>37298.60957685018</v>
      </c>
      <c r="E572" s="3">
        <v>37620.64415915264</v>
      </c>
      <c r="F572" s="3">
        <v>82562.00746143285</v>
      </c>
    </row>
    <row r="573" ht="13.5" customHeight="1">
      <c r="A573" s="2" t="s">
        <v>577</v>
      </c>
      <c r="B573" s="2">
        <v>1522.9</v>
      </c>
      <c r="C573" s="3">
        <v>53396.5845103703</v>
      </c>
      <c r="D573" s="3">
        <v>40085.75842435107</v>
      </c>
      <c r="E573" s="3">
        <v>40141.13396634152</v>
      </c>
      <c r="F573" s="3">
        <v>84713.92772541459</v>
      </c>
    </row>
    <row r="574" ht="13.5" customHeight="1">
      <c r="A574" s="2" t="s">
        <v>578</v>
      </c>
      <c r="B574" s="2">
        <v>1520.03</v>
      </c>
      <c r="C574" s="3">
        <v>51694.45017532898</v>
      </c>
      <c r="D574" s="3">
        <v>41356.37039894707</v>
      </c>
      <c r="E574" s="3">
        <v>40327.83691502218</v>
      </c>
      <c r="F574" s="3">
        <v>84498.73569901641</v>
      </c>
    </row>
    <row r="575" ht="13.5" customHeight="1">
      <c r="A575" s="2" t="s">
        <v>579</v>
      </c>
      <c r="B575" s="2">
        <v>1524.7</v>
      </c>
      <c r="C575" s="3">
        <v>52009.660237373675</v>
      </c>
      <c r="D575" s="3">
        <v>40782.54563622629</v>
      </c>
      <c r="E575" s="3">
        <v>39861.079543320535</v>
      </c>
      <c r="F575" s="3">
        <v>83637.96759342372</v>
      </c>
    </row>
    <row r="576" ht="13.5" customHeight="1">
      <c r="A576" s="2" t="s">
        <v>580</v>
      </c>
      <c r="B576" s="2">
        <v>1516.44</v>
      </c>
      <c r="C576" s="3">
        <v>53018.33243591668</v>
      </c>
      <c r="D576" s="3">
        <v>40003.7834582481</v>
      </c>
      <c r="E576" s="3">
        <v>39581.02512029955</v>
      </c>
      <c r="F576" s="3">
        <v>84068.35164622006</v>
      </c>
    </row>
    <row r="577" ht="13.5" customHeight="1">
      <c r="A577" s="2" t="s">
        <v>581</v>
      </c>
      <c r="B577" s="2">
        <v>1492.15</v>
      </c>
      <c r="C577" s="3">
        <v>51505.32413810217</v>
      </c>
      <c r="D577" s="3">
        <v>39675.88359383623</v>
      </c>
      <c r="E577" s="3">
        <v>40841.27002389399</v>
      </c>
      <c r="F577" s="3">
        <v>79262.39638999417</v>
      </c>
    </row>
    <row r="578" ht="13.5" customHeight="1">
      <c r="A578" s="2" t="s">
        <v>582</v>
      </c>
      <c r="B578" s="2">
        <v>1490.51</v>
      </c>
      <c r="C578" s="3">
        <v>51316.19810087536</v>
      </c>
      <c r="D578" s="3">
        <v>40659.58318707184</v>
      </c>
      <c r="E578" s="3">
        <v>41354.7031327658</v>
      </c>
      <c r="F578" s="3">
        <v>77684.32152974089</v>
      </c>
    </row>
    <row r="579" ht="13.5" customHeight="1">
      <c r="A579" s="2" t="s">
        <v>583</v>
      </c>
      <c r="B579" s="2">
        <v>1497.76</v>
      </c>
      <c r="C579" s="3">
        <v>50748.81998919492</v>
      </c>
      <c r="D579" s="3">
        <v>41807.23271251338</v>
      </c>
      <c r="E579" s="3">
        <v>40887.945761064155</v>
      </c>
      <c r="F579" s="3">
        <v>79262.39638999417</v>
      </c>
    </row>
    <row r="580" ht="13.5" customHeight="1">
      <c r="A580" s="2" t="s">
        <v>584</v>
      </c>
      <c r="B580" s="2">
        <v>1483.18</v>
      </c>
      <c r="C580" s="3">
        <v>50370.56791474129</v>
      </c>
      <c r="D580" s="3">
        <v>42217.10754302822</v>
      </c>
      <c r="E580" s="3">
        <v>41821.460504467446</v>
      </c>
      <c r="F580" s="3">
        <v>77612.59085427484</v>
      </c>
    </row>
    <row r="581" ht="13.5" customHeight="1">
      <c r="A581" s="2" t="s">
        <v>585</v>
      </c>
      <c r="B581" s="2">
        <v>1498.5</v>
      </c>
      <c r="C581" s="3">
        <v>49803.18980306085</v>
      </c>
      <c r="D581" s="3">
        <v>41274.395432844096</v>
      </c>
      <c r="E581" s="3">
        <v>40141.13396634152</v>
      </c>
      <c r="F581" s="3">
        <v>77612.59085427484</v>
      </c>
    </row>
    <row r="582" ht="13.5" customHeight="1">
      <c r="A582" s="2" t="s">
        <v>586</v>
      </c>
      <c r="B582" s="2">
        <v>1498.26</v>
      </c>
      <c r="C582" s="3">
        <v>50244.48388992342</v>
      </c>
      <c r="D582" s="3">
        <v>41274.395432844096</v>
      </c>
      <c r="E582" s="3">
        <v>39674.37659463988</v>
      </c>
      <c r="F582" s="3">
        <v>76751.82274868214</v>
      </c>
    </row>
    <row r="583" ht="13.5" customHeight="1">
      <c r="A583" s="2" t="s">
        <v>587</v>
      </c>
      <c r="B583" s="2">
        <v>1502.34</v>
      </c>
      <c r="C583" s="3">
        <v>46966.29924465865</v>
      </c>
      <c r="D583" s="3">
        <v>39716.87107688771</v>
      </c>
      <c r="E583" s="3">
        <v>38740.86185123659</v>
      </c>
      <c r="F583" s="3">
        <v>75388.93991482703</v>
      </c>
    </row>
    <row r="584" ht="13.5" customHeight="1">
      <c r="A584" s="2" t="s">
        <v>588</v>
      </c>
      <c r="B584" s="2">
        <v>1503.78</v>
      </c>
      <c r="C584" s="3">
        <v>46714.1311950229</v>
      </c>
      <c r="D584" s="3">
        <v>38733.171483652106</v>
      </c>
      <c r="E584" s="3">
        <v>37807.347107833295</v>
      </c>
      <c r="F584" s="3">
        <v>76751.82274868214</v>
      </c>
    </row>
    <row r="585" ht="13.5" customHeight="1">
      <c r="A585" s="2" t="s">
        <v>589</v>
      </c>
      <c r="B585" s="2">
        <v>1494.95</v>
      </c>
      <c r="C585" s="3">
        <v>45390.24893443521</v>
      </c>
      <c r="D585" s="3">
        <v>37749.4718904165</v>
      </c>
      <c r="E585" s="3">
        <v>37854.022845003456</v>
      </c>
      <c r="F585" s="3">
        <v>75747.59329215733</v>
      </c>
    </row>
    <row r="586" ht="13.5" customHeight="1">
      <c r="A586" s="2" t="s">
        <v>590</v>
      </c>
      <c r="B586" s="2">
        <v>1469.1</v>
      </c>
      <c r="C586" s="3">
        <v>45264.16490961733</v>
      </c>
      <c r="D586" s="3">
        <v>39266.00876332139</v>
      </c>
      <c r="E586" s="3">
        <v>37153.88678745099</v>
      </c>
      <c r="F586" s="3">
        <v>74241.24910737011</v>
      </c>
    </row>
    <row r="587" ht="13.5" customHeight="1">
      <c r="A587" s="2" t="s">
        <v>591</v>
      </c>
      <c r="B587" s="2">
        <v>1461.34</v>
      </c>
      <c r="C587" s="3">
        <v>45264.16490961733</v>
      </c>
      <c r="D587" s="3">
        <v>37913.42182262243</v>
      </c>
      <c r="E587" s="3">
        <v>37480.61694764214</v>
      </c>
      <c r="F587" s="3">
        <v>73882.59573003981</v>
      </c>
    </row>
    <row r="588" ht="13.5" customHeight="1">
      <c r="A588" s="2" t="s">
        <v>592</v>
      </c>
      <c r="B588" s="2">
        <v>1459.33</v>
      </c>
      <c r="C588" s="3">
        <v>44885.912835163705</v>
      </c>
      <c r="D588" s="3">
        <v>38036.384271776886</v>
      </c>
      <c r="E588" s="3">
        <v>38740.86185123659</v>
      </c>
      <c r="F588" s="3">
        <v>73739.1343791077</v>
      </c>
    </row>
    <row r="589" ht="13.5" customHeight="1">
      <c r="A589" s="2" t="s">
        <v>593</v>
      </c>
      <c r="B589" s="2">
        <v>1452.74</v>
      </c>
      <c r="C589" s="3">
        <v>45390.24893443521</v>
      </c>
      <c r="D589" s="3">
        <v>37257.622093798695</v>
      </c>
      <c r="E589" s="3">
        <v>38740.86185123659</v>
      </c>
      <c r="F589" s="3">
        <v>73810.86505457376</v>
      </c>
    </row>
    <row r="590" ht="13.5" customHeight="1">
      <c r="A590" s="2" t="s">
        <v>594</v>
      </c>
      <c r="B590" s="2">
        <v>1446.25</v>
      </c>
      <c r="C590" s="3">
        <v>45957.627046115645</v>
      </c>
      <c r="D590" s="3">
        <v>36847.747263283854</v>
      </c>
      <c r="E590" s="3">
        <v>38740.86185123659</v>
      </c>
      <c r="F590" s="3">
        <v>70654.71533406721</v>
      </c>
    </row>
    <row r="591" ht="13.5" customHeight="1">
      <c r="A591" s="2" t="s">
        <v>595</v>
      </c>
      <c r="B591" s="2">
        <v>1466.54</v>
      </c>
      <c r="C591" s="3">
        <v>45516.33295925308</v>
      </c>
      <c r="D591" s="3">
        <v>38487.24658534321</v>
      </c>
      <c r="E591" s="3">
        <v>38740.86185123659</v>
      </c>
      <c r="F591" s="3">
        <v>74958.55586203068</v>
      </c>
    </row>
    <row r="592" ht="13.5" customHeight="1">
      <c r="A592" s="2" t="s">
        <v>596</v>
      </c>
      <c r="B592" s="2">
        <v>1479.08</v>
      </c>
      <c r="C592" s="3">
        <v>45201.12289720839</v>
      </c>
      <c r="D592" s="3">
        <v>38528.23406839469</v>
      </c>
      <c r="E592" s="3">
        <v>38600.83463972609</v>
      </c>
      <c r="F592" s="3">
        <v>77684.32152974089</v>
      </c>
    </row>
    <row r="593" ht="13.5" customHeight="1">
      <c r="A593" s="2" t="s">
        <v>597</v>
      </c>
      <c r="B593" s="2">
        <v>1473.74</v>
      </c>
      <c r="C593" s="3">
        <v>44822.87082275477</v>
      </c>
      <c r="D593" s="3">
        <v>38118.35923787985</v>
      </c>
      <c r="E593" s="3">
        <v>36080.3448325372</v>
      </c>
      <c r="F593" s="3">
        <v>79262.39638999417</v>
      </c>
    </row>
    <row r="594" ht="13.5" customHeight="1">
      <c r="A594" s="2" t="s">
        <v>598</v>
      </c>
      <c r="B594" s="2">
        <v>1473.71</v>
      </c>
      <c r="C594" s="3">
        <v>45705.458996479894</v>
      </c>
      <c r="D594" s="3">
        <v>35659.11025479083</v>
      </c>
      <c r="E594" s="3">
        <v>35146.83008913391</v>
      </c>
      <c r="F594" s="3">
        <v>76034.51599402155</v>
      </c>
    </row>
    <row r="595" ht="13.5" customHeight="1">
      <c r="A595" s="2" t="s">
        <v>599</v>
      </c>
      <c r="B595" s="2">
        <v>1499.05</v>
      </c>
      <c r="C595" s="3">
        <v>46525.005157796084</v>
      </c>
      <c r="D595" s="3">
        <v>37913.42182262243</v>
      </c>
      <c r="E595" s="3">
        <v>36640.45367857918</v>
      </c>
      <c r="F595" s="3">
        <v>77469.12950334272</v>
      </c>
    </row>
    <row r="596" ht="13.5" customHeight="1">
      <c r="A596" s="2" t="s">
        <v>600</v>
      </c>
      <c r="B596" s="2">
        <v>1505.33</v>
      </c>
      <c r="C596" s="3">
        <v>47218.4672942944</v>
      </c>
      <c r="D596" s="3">
        <v>37011.69719548979</v>
      </c>
      <c r="E596" s="3">
        <v>36640.45367857918</v>
      </c>
      <c r="F596" s="3">
        <v>75747.59329078785</v>
      </c>
    </row>
    <row r="597" ht="13.5" customHeight="1">
      <c r="A597" s="2" t="s">
        <v>601</v>
      </c>
      <c r="B597" s="2">
        <v>1505.0</v>
      </c>
      <c r="C597" s="3">
        <v>47722.803393565904</v>
      </c>
      <c r="D597" s="3">
        <v>36273.92250056309</v>
      </c>
      <c r="E597" s="3">
        <v>36687.12941574935</v>
      </c>
      <c r="F597" s="3">
        <v>74178.43410773952</v>
      </c>
    </row>
    <row r="598" ht="13.5" customHeight="1">
      <c r="A598" s="2" t="s">
        <v>602</v>
      </c>
      <c r="B598" s="2">
        <v>1485.52</v>
      </c>
      <c r="C598" s="3">
        <v>46651.08918261396</v>
      </c>
      <c r="D598" s="3">
        <v>33937.63596662851</v>
      </c>
      <c r="E598" s="3">
        <v>36687.12941574935</v>
      </c>
      <c r="F598" s="3">
        <v>73750.4816032718</v>
      </c>
    </row>
    <row r="599" ht="13.5" customHeight="1">
      <c r="A599" s="2" t="s">
        <v>603</v>
      </c>
      <c r="B599" s="2">
        <v>1498.78</v>
      </c>
      <c r="C599" s="3">
        <v>47092.38326947652</v>
      </c>
      <c r="D599" s="3">
        <v>33609.736102216644</v>
      </c>
      <c r="E599" s="3">
        <v>34913.45140328309</v>
      </c>
      <c r="F599" s="3">
        <v>74891.6882818524</v>
      </c>
    </row>
    <row r="600" ht="13.5" customHeight="1">
      <c r="A600" s="2" t="s">
        <v>604</v>
      </c>
      <c r="B600" s="2">
        <v>1490.13</v>
      </c>
      <c r="C600" s="3">
        <v>47659.76138115697</v>
      </c>
      <c r="D600" s="3">
        <v>33814.67351747406</v>
      </c>
      <c r="E600" s="3">
        <v>33979.9366598798</v>
      </c>
      <c r="F600" s="3">
        <v>73465.17993362664</v>
      </c>
    </row>
    <row r="601" ht="13.5" customHeight="1">
      <c r="A601" s="2" t="s">
        <v>605</v>
      </c>
      <c r="B601" s="2">
        <v>1498.89</v>
      </c>
      <c r="C601" s="3">
        <v>46651.08918261396</v>
      </c>
      <c r="D601" s="3">
        <v>31970.236780157295</v>
      </c>
      <c r="E601" s="3">
        <v>32906.39470496601</v>
      </c>
      <c r="F601" s="3">
        <v>76888.79996936845</v>
      </c>
    </row>
    <row r="602" ht="13.5" customHeight="1">
      <c r="A602" s="2" t="s">
        <v>606</v>
      </c>
      <c r="B602" s="2">
        <v>1494.85</v>
      </c>
      <c r="C602" s="3">
        <v>46335.879120569276</v>
      </c>
      <c r="D602" s="3">
        <v>31355.424534385038</v>
      </c>
      <c r="E602" s="3">
        <v>32673.01601911519</v>
      </c>
      <c r="F602" s="3">
        <v>77744.70497830391</v>
      </c>
    </row>
    <row r="603" ht="13.5" customHeight="1">
      <c r="A603" s="2" t="s">
        <v>607</v>
      </c>
      <c r="B603" s="2">
        <v>1512.3</v>
      </c>
      <c r="C603" s="3">
        <v>46966.29924465865</v>
      </c>
      <c r="D603" s="3">
        <v>32298.136644569164</v>
      </c>
      <c r="E603" s="3">
        <v>33513.17928817815</v>
      </c>
      <c r="F603" s="3">
        <v>78172.65748277164</v>
      </c>
    </row>
    <row r="604" ht="13.5" customHeight="1">
      <c r="A604" s="2" t="s">
        <v>608</v>
      </c>
      <c r="B604" s="2">
        <v>1503.47</v>
      </c>
      <c r="C604" s="3">
        <v>45138.080884799456</v>
      </c>
      <c r="D604" s="3">
        <v>32708.011475084</v>
      </c>
      <c r="E604" s="3">
        <v>32206.258647413546</v>
      </c>
      <c r="F604" s="3">
        <v>78457.95915241679</v>
      </c>
    </row>
    <row r="605" ht="13.5" customHeight="1">
      <c r="A605" s="2" t="s">
        <v>609</v>
      </c>
      <c r="B605" s="2">
        <v>1510.84</v>
      </c>
      <c r="C605" s="3">
        <v>45642.41698407096</v>
      </c>
      <c r="D605" s="3">
        <v>32789.98644118697</v>
      </c>
      <c r="E605" s="3">
        <v>32206.258647413546</v>
      </c>
      <c r="F605" s="3">
        <v>75961.56954302172</v>
      </c>
    </row>
    <row r="606" ht="13.5" customHeight="1">
      <c r="A606" s="2" t="s">
        <v>610</v>
      </c>
      <c r="B606" s="2">
        <v>1504.84</v>
      </c>
      <c r="C606" s="3">
        <v>45705.458996479894</v>
      </c>
      <c r="D606" s="3">
        <v>33158.87378865032</v>
      </c>
      <c r="E606" s="3">
        <v>32392.961596094203</v>
      </c>
      <c r="F606" s="3">
        <v>76318.19663007815</v>
      </c>
    </row>
    <row r="607" ht="13.5" customHeight="1">
      <c r="A607" s="2" t="s">
        <v>611</v>
      </c>
      <c r="B607" s="2">
        <v>1507.99</v>
      </c>
      <c r="C607" s="3">
        <v>45075.03887239052</v>
      </c>
      <c r="D607" s="3">
        <v>31683.324398796907</v>
      </c>
      <c r="E607" s="3">
        <v>32019.55569873289</v>
      </c>
      <c r="F607" s="3">
        <v>76960.12538677975</v>
      </c>
    </row>
    <row r="608" ht="13.5" customHeight="1">
      <c r="A608" s="2" t="s">
        <v>612</v>
      </c>
      <c r="B608" s="2">
        <v>1492.1</v>
      </c>
      <c r="C608" s="3">
        <v>45579.37497166202</v>
      </c>
      <c r="D608" s="3">
        <v>29715.92521232569</v>
      </c>
      <c r="E608" s="3">
        <v>31646.14980137157</v>
      </c>
      <c r="F608" s="3">
        <v>75818.91870819914</v>
      </c>
    </row>
    <row r="609" ht="13.5" customHeight="1">
      <c r="A609" s="2" t="s">
        <v>613</v>
      </c>
      <c r="B609" s="2">
        <v>1492.75</v>
      </c>
      <c r="C609" s="3">
        <v>43057.69447530451</v>
      </c>
      <c r="D609" s="3">
        <v>29633.95024622272</v>
      </c>
      <c r="E609" s="3">
        <v>30805.98653230861</v>
      </c>
      <c r="F609" s="3">
        <v>75248.31536890884</v>
      </c>
    </row>
    <row r="610" ht="13.5" customHeight="1">
      <c r="A610" s="2" t="s">
        <v>614</v>
      </c>
      <c r="B610" s="2">
        <v>1471.96</v>
      </c>
      <c r="C610" s="3">
        <v>42553.35837603301</v>
      </c>
      <c r="D610" s="3">
        <v>30002.837593686076</v>
      </c>
      <c r="E610" s="3">
        <v>30525.932109287623</v>
      </c>
      <c r="F610" s="3">
        <v>74606.38661220725</v>
      </c>
    </row>
    <row r="611" ht="13.5" customHeight="1">
      <c r="A611" s="2" t="s">
        <v>615</v>
      </c>
      <c r="B611" s="2">
        <v>1501.71</v>
      </c>
      <c r="C611" s="3">
        <v>43057.69447530451</v>
      </c>
      <c r="D611" s="3">
        <v>29101.112966553435</v>
      </c>
      <c r="E611" s="3">
        <v>28565.551148140712</v>
      </c>
      <c r="F611" s="3">
        <v>74749.03744702983</v>
      </c>
    </row>
    <row r="612" ht="13.5" customHeight="1">
      <c r="A612" s="2" t="s">
        <v>616</v>
      </c>
      <c r="B612" s="2">
        <v>1506.79</v>
      </c>
      <c r="C612" s="3">
        <v>42994.65246289557</v>
      </c>
      <c r="D612" s="3">
        <v>28814.200585193048</v>
      </c>
      <c r="E612" s="3">
        <v>28425.523936630216</v>
      </c>
      <c r="F612" s="3">
        <v>73679.1561858605</v>
      </c>
    </row>
    <row r="613" ht="13.5" customHeight="1">
      <c r="A613" s="2" t="s">
        <v>617</v>
      </c>
      <c r="B613" s="2">
        <v>1505.38</v>
      </c>
      <c r="C613" s="3">
        <v>43940.282649029636</v>
      </c>
      <c r="D613" s="3">
        <v>28281.36330552376</v>
      </c>
      <c r="E613" s="3">
        <v>28565.551148140712</v>
      </c>
      <c r="F613" s="3">
        <v>73679.1561858605</v>
      </c>
    </row>
    <row r="614" ht="13.5" customHeight="1">
      <c r="A614" s="2" t="s">
        <v>618</v>
      </c>
      <c r="B614" s="2">
        <v>1500.99</v>
      </c>
      <c r="C614" s="3">
        <v>43751.15661180282</v>
      </c>
      <c r="D614" s="3">
        <v>27830.50099195744</v>
      </c>
      <c r="E614" s="3">
        <v>28425.523936630216</v>
      </c>
      <c r="F614" s="3">
        <v>74891.6882818524</v>
      </c>
    </row>
    <row r="615" ht="13.5" customHeight="1">
      <c r="A615" s="2" t="s">
        <v>619</v>
      </c>
      <c r="B615" s="2">
        <v>1497.66</v>
      </c>
      <c r="C615" s="3">
        <v>43246.82051253132</v>
      </c>
      <c r="D615" s="3">
        <v>27625.56357670002</v>
      </c>
      <c r="E615" s="3">
        <v>26605.170186993797</v>
      </c>
      <c r="F615" s="3">
        <v>76532.17288231202</v>
      </c>
    </row>
    <row r="616" ht="13.5" customHeight="1">
      <c r="A616" s="2" t="s">
        <v>620</v>
      </c>
      <c r="B616" s="2">
        <v>1478.96</v>
      </c>
      <c r="C616" s="3">
        <v>43498.98856216707</v>
      </c>
      <c r="D616" s="3">
        <v>25822.114322434736</v>
      </c>
      <c r="E616" s="3">
        <v>25391.60102056952</v>
      </c>
      <c r="F616" s="3">
        <v>74178.43410773952</v>
      </c>
    </row>
    <row r="617" ht="13.5" customHeight="1">
      <c r="A617" s="2" t="s">
        <v>621</v>
      </c>
      <c r="B617" s="2">
        <v>1470.76</v>
      </c>
      <c r="C617" s="3">
        <v>42490.316363624064</v>
      </c>
      <c r="D617" s="3">
        <v>24633.47731394171</v>
      </c>
      <c r="E617" s="3">
        <v>25858.358392271166</v>
      </c>
      <c r="F617" s="3">
        <v>72038.67158540088</v>
      </c>
    </row>
    <row r="618" ht="13.5" customHeight="1">
      <c r="A618" s="2" t="s">
        <v>622</v>
      </c>
      <c r="B618" s="2">
        <v>1481.58</v>
      </c>
      <c r="C618" s="3">
        <v>40914.26605340062</v>
      </c>
      <c r="D618" s="3">
        <v>24715.452280044676</v>
      </c>
      <c r="E618" s="3">
        <v>25671.65544359051</v>
      </c>
      <c r="F618" s="3">
        <v>72038.67158540088</v>
      </c>
    </row>
    <row r="619" ht="13.5" customHeight="1">
      <c r="A619" s="2" t="s">
        <v>623</v>
      </c>
      <c r="B619" s="2">
        <v>1479.58</v>
      </c>
      <c r="C619" s="3">
        <v>40536.013978947</v>
      </c>
      <c r="D619" s="3">
        <v>24715.452280044676</v>
      </c>
      <c r="E619" s="3">
        <v>26511.81871265347</v>
      </c>
      <c r="F619" s="3">
        <v>69185.65488894936</v>
      </c>
    </row>
    <row r="620" ht="13.5" customHeight="1">
      <c r="A620" s="2" t="s">
        <v>624</v>
      </c>
      <c r="B620" s="2">
        <v>1439.71</v>
      </c>
      <c r="C620" s="3">
        <v>39716.46781763081</v>
      </c>
      <c r="D620" s="3">
        <v>24633.47731394171</v>
      </c>
      <c r="E620" s="3">
        <v>25951.709866611494</v>
      </c>
      <c r="F620" s="3">
        <v>69114.32947153806</v>
      </c>
    </row>
    <row r="621" ht="13.5" customHeight="1">
      <c r="A621" s="2" t="s">
        <v>625</v>
      </c>
      <c r="B621" s="2">
        <v>1472.89</v>
      </c>
      <c r="C621" s="3">
        <v>41355.56014026319</v>
      </c>
      <c r="D621" s="3">
        <v>26231.989152949576</v>
      </c>
      <c r="E621" s="3">
        <v>27865.41509058824</v>
      </c>
      <c r="F621" s="3">
        <v>68115.77362778004</v>
      </c>
    </row>
    <row r="622" ht="13.5" customHeight="1">
      <c r="A622" s="2" t="s">
        <v>626</v>
      </c>
      <c r="B622" s="2">
        <v>1465.3</v>
      </c>
      <c r="C622" s="3">
        <v>40977.308065809564</v>
      </c>
      <c r="D622" s="3">
        <v>25371.252008868418</v>
      </c>
      <c r="E622" s="3">
        <v>27912.090827758406</v>
      </c>
      <c r="F622" s="3">
        <v>67331.19403625587</v>
      </c>
    </row>
    <row r="623" ht="13.5" customHeight="1">
      <c r="A623" s="2" t="s">
        <v>627</v>
      </c>
      <c r="B623" s="2">
        <v>1442.79</v>
      </c>
      <c r="C623" s="3">
        <v>40725.14001617381</v>
      </c>
      <c r="D623" s="3">
        <v>24879.402212250614</v>
      </c>
      <c r="E623" s="3">
        <v>27071.927558695443</v>
      </c>
      <c r="F623" s="3">
        <v>66760.59069696556</v>
      </c>
    </row>
    <row r="624" ht="13.5" customHeight="1">
      <c r="A624" s="2" t="s">
        <v>628</v>
      </c>
      <c r="B624" s="2">
        <v>1438.94</v>
      </c>
      <c r="C624" s="3">
        <v>40346.88794172018</v>
      </c>
      <c r="D624" s="3">
        <v>24182.61500037539</v>
      </c>
      <c r="E624" s="3">
        <v>26231.764289632483</v>
      </c>
      <c r="F624" s="3">
        <v>66546.6144447317</v>
      </c>
    </row>
    <row r="625" ht="13.5" customHeight="1">
      <c r="A625" s="2" t="s">
        <v>629</v>
      </c>
      <c r="B625" s="2">
        <v>1452.84</v>
      </c>
      <c r="C625" s="3">
        <v>40346.88794172018</v>
      </c>
      <c r="D625" s="3">
        <v>24551.50234783874</v>
      </c>
      <c r="E625" s="3">
        <v>26511.81871265347</v>
      </c>
      <c r="F625" s="3">
        <v>66689.26527955428</v>
      </c>
    </row>
    <row r="626" ht="13.5" customHeight="1">
      <c r="A626" s="2" t="s">
        <v>630</v>
      </c>
      <c r="B626" s="2">
        <v>1496.02</v>
      </c>
      <c r="C626" s="3">
        <v>41859.89623953469</v>
      </c>
      <c r="D626" s="3">
        <v>26395.93908515551</v>
      </c>
      <c r="E626" s="3">
        <v>28285.496725119723</v>
      </c>
      <c r="F626" s="3">
        <v>66974.56694919943</v>
      </c>
    </row>
    <row r="627" ht="13.5" customHeight="1">
      <c r="A627" s="2" t="s">
        <v>631</v>
      </c>
      <c r="B627" s="2">
        <v>1496.05</v>
      </c>
      <c r="C627" s="3">
        <v>41670.770202307875</v>
      </c>
      <c r="D627" s="3">
        <v>26395.93908515551</v>
      </c>
      <c r="E627" s="3">
        <v>28378.84819946005</v>
      </c>
      <c r="F627" s="3">
        <v>67117.21778402201</v>
      </c>
    </row>
    <row r="628" ht="13.5" customHeight="1">
      <c r="A628" s="2" t="s">
        <v>632</v>
      </c>
      <c r="B628" s="2">
        <v>1510.51</v>
      </c>
      <c r="C628" s="3">
        <v>41670.770202307875</v>
      </c>
      <c r="D628" s="3">
        <v>26436.926568206993</v>
      </c>
      <c r="E628" s="3">
        <v>29078.984257012522</v>
      </c>
      <c r="F628" s="3">
        <v>66118.66194026398</v>
      </c>
    </row>
    <row r="629" ht="13.5" customHeight="1">
      <c r="A629" s="2" t="s">
        <v>633</v>
      </c>
      <c r="B629" s="2">
        <v>1492.31</v>
      </c>
      <c r="C629" s="3">
        <v>41607.72818989894</v>
      </c>
      <c r="D629" s="3">
        <v>27133.713780082217</v>
      </c>
      <c r="E629" s="3">
        <v>29872.471788905317</v>
      </c>
      <c r="F629" s="3">
        <v>67117.21778402201</v>
      </c>
    </row>
    <row r="630" ht="13.5" customHeight="1">
      <c r="A630" s="2" t="s">
        <v>634</v>
      </c>
      <c r="B630" s="2">
        <v>1503.71</v>
      </c>
      <c r="C630" s="3">
        <v>42931.61045048663</v>
      </c>
      <c r="D630" s="3">
        <v>27461.613644494086</v>
      </c>
      <c r="E630" s="3">
        <v>31226.06816684009</v>
      </c>
      <c r="F630" s="3">
        <v>66475.28902732041</v>
      </c>
    </row>
    <row r="631" ht="13.5" customHeight="1">
      <c r="A631" s="2" t="s">
        <v>635</v>
      </c>
      <c r="B631" s="2">
        <v>1528.48</v>
      </c>
      <c r="C631" s="3">
        <v>43688.114599393884</v>
      </c>
      <c r="D631" s="3">
        <v>28281.36330552376</v>
      </c>
      <c r="E631" s="3">
        <v>32953.07044213618</v>
      </c>
      <c r="F631" s="3">
        <v>66974.56694919943</v>
      </c>
    </row>
    <row r="632" ht="13.5" customHeight="1">
      <c r="A632" s="2" t="s">
        <v>636</v>
      </c>
      <c r="B632" s="2">
        <v>1528.57</v>
      </c>
      <c r="C632" s="3">
        <v>44066.366673847515</v>
      </c>
      <c r="D632" s="3">
        <v>27256.676229236666</v>
      </c>
      <c r="E632" s="3">
        <v>33046.42191647651</v>
      </c>
      <c r="F632" s="3">
        <v>67473.84487107844</v>
      </c>
    </row>
    <row r="633" ht="13.5" customHeight="1">
      <c r="A633" s="2" t="s">
        <v>637</v>
      </c>
      <c r="B633" s="2">
        <v>1522.5</v>
      </c>
      <c r="C633" s="3">
        <v>44759.828810345825</v>
      </c>
      <c r="D633" s="3">
        <v>27666.551059751506</v>
      </c>
      <c r="E633" s="3">
        <v>33466.50355100799</v>
      </c>
      <c r="F633" s="3">
        <v>67830.47195813489</v>
      </c>
    </row>
    <row r="634" ht="13.5" customHeight="1">
      <c r="A634" s="2" t="s">
        <v>638</v>
      </c>
      <c r="B634" s="2">
        <v>1525.58</v>
      </c>
      <c r="C634" s="3">
        <v>44129.40868625645</v>
      </c>
      <c r="D634" s="3">
        <v>27830.50099195744</v>
      </c>
      <c r="E634" s="3">
        <v>31832.85275005223</v>
      </c>
      <c r="F634" s="3">
        <v>68829.02780189291</v>
      </c>
    </row>
    <row r="635" ht="13.5" customHeight="1">
      <c r="A635" s="2" t="s">
        <v>639</v>
      </c>
      <c r="B635" s="2">
        <v>1498.28</v>
      </c>
      <c r="C635" s="3">
        <v>43562.03057457601</v>
      </c>
      <c r="D635" s="3">
        <v>27789.513508905955</v>
      </c>
      <c r="E635" s="3">
        <v>31086.040955329598</v>
      </c>
      <c r="F635" s="3">
        <v>68615.05154965905</v>
      </c>
    </row>
    <row r="636" ht="13.5" customHeight="1">
      <c r="A636" s="2" t="s">
        <v>640</v>
      </c>
      <c r="B636" s="2">
        <v>1485.97</v>
      </c>
      <c r="C636" s="3">
        <v>44066.366673847515</v>
      </c>
      <c r="D636" s="3">
        <v>28076.425890266342</v>
      </c>
      <c r="E636" s="3">
        <v>30946.0137438191</v>
      </c>
      <c r="F636" s="3">
        <v>65976.0111054414</v>
      </c>
    </row>
    <row r="637" ht="13.5" customHeight="1">
      <c r="A637" s="2" t="s">
        <v>641</v>
      </c>
      <c r="B637" s="2">
        <v>1485.82</v>
      </c>
      <c r="C637" s="3">
        <v>44318.534723483266</v>
      </c>
      <c r="D637" s="3">
        <v>27912.475958060408</v>
      </c>
      <c r="E637" s="3">
        <v>31272.743904010254</v>
      </c>
      <c r="F637" s="3">
        <v>66475.28902732041</v>
      </c>
    </row>
    <row r="638" ht="13.5" customHeight="1">
      <c r="A638" s="2" t="s">
        <v>642</v>
      </c>
      <c r="B638" s="2">
        <v>1494.39</v>
      </c>
      <c r="C638" s="3">
        <v>45327.20692202627</v>
      </c>
      <c r="D638" s="3">
        <v>27994.450924163375</v>
      </c>
      <c r="E638" s="3">
        <v>31832.85275005223</v>
      </c>
      <c r="F638" s="3">
        <v>68187.09904519132</v>
      </c>
    </row>
    <row r="639" ht="13.5" customHeight="1">
      <c r="A639" s="2" t="s">
        <v>643</v>
      </c>
      <c r="B639" s="2">
        <v>1488.88</v>
      </c>
      <c r="C639" s="3">
        <v>45327.20692202627</v>
      </c>
      <c r="D639" s="3">
        <v>28322.350788575244</v>
      </c>
      <c r="E639" s="3">
        <v>32112.907173073218</v>
      </c>
      <c r="F639" s="3">
        <v>68472.40071483648</v>
      </c>
    </row>
    <row r="640" ht="13.5" customHeight="1">
      <c r="A640" s="2" t="s">
        <v>644</v>
      </c>
      <c r="B640" s="2">
        <v>1477.03</v>
      </c>
      <c r="C640" s="3">
        <v>45264.16490961733</v>
      </c>
      <c r="D640" s="3">
        <v>28035.438407214857</v>
      </c>
      <c r="E640" s="3">
        <v>31832.85275005223</v>
      </c>
      <c r="F640" s="3">
        <v>67545.17028848974</v>
      </c>
    </row>
    <row r="641" ht="13.5" customHeight="1">
      <c r="A641" s="2" t="s">
        <v>645</v>
      </c>
      <c r="B641" s="2">
        <v>1456.96</v>
      </c>
      <c r="C641" s="3">
        <v>44129.40868625645</v>
      </c>
      <c r="D641" s="3">
        <v>27502.60112754557</v>
      </c>
      <c r="E641" s="3">
        <v>31739.5012757119</v>
      </c>
      <c r="F641" s="3">
        <v>66831.91611437686</v>
      </c>
    </row>
    <row r="642" ht="13.5" customHeight="1">
      <c r="A642" s="2" t="s">
        <v>646</v>
      </c>
      <c r="B642" s="2">
        <v>1477.67</v>
      </c>
      <c r="C642" s="3">
        <v>43498.98856216707</v>
      </c>
      <c r="D642" s="3">
        <v>28240.375822472277</v>
      </c>
      <c r="E642" s="3">
        <v>33606.53076251848</v>
      </c>
      <c r="F642" s="3">
        <v>67402.51945366716</v>
      </c>
    </row>
    <row r="643" ht="13.5" customHeight="1">
      <c r="A643" s="2" t="s">
        <v>647</v>
      </c>
      <c r="B643" s="2">
        <v>1478.74</v>
      </c>
      <c r="C643" s="3">
        <v>43498.98856216707</v>
      </c>
      <c r="D643" s="3">
        <v>28445.313237729693</v>
      </c>
      <c r="E643" s="3">
        <v>34259.991082900786</v>
      </c>
      <c r="F643" s="3">
        <v>67616.49570590102</v>
      </c>
    </row>
    <row r="644" ht="13.5" customHeight="1">
      <c r="A644" s="2" t="s">
        <v>648</v>
      </c>
      <c r="B644" s="2">
        <v>1477.33</v>
      </c>
      <c r="C644" s="3">
        <v>42301.190326397256</v>
      </c>
      <c r="D644" s="3">
        <v>28158.40085636931</v>
      </c>
      <c r="E644" s="3">
        <v>34259.991082900786</v>
      </c>
      <c r="F644" s="3">
        <v>67188.54320143329</v>
      </c>
    </row>
    <row r="645" ht="13.5" customHeight="1">
      <c r="A645" s="2" t="s">
        <v>649</v>
      </c>
      <c r="B645" s="2">
        <v>1479.79</v>
      </c>
      <c r="C645" s="3">
        <v>42616.40038844194</v>
      </c>
      <c r="D645" s="3">
        <v>28937.1630343475</v>
      </c>
      <c r="E645" s="3">
        <v>33046.42191647651</v>
      </c>
      <c r="F645" s="3">
        <v>68115.77362778004</v>
      </c>
    </row>
    <row r="646" ht="13.5" customHeight="1">
      <c r="A646" s="2" t="s">
        <v>650</v>
      </c>
      <c r="B646" s="2">
        <v>1476.61</v>
      </c>
      <c r="C646" s="3">
        <v>42364.23233880619</v>
      </c>
      <c r="D646" s="3">
        <v>29429.012830965305</v>
      </c>
      <c r="E646" s="3">
        <v>32299.610121753874</v>
      </c>
      <c r="F646" s="3">
        <v>66831.91611437686</v>
      </c>
    </row>
    <row r="647" ht="13.5" customHeight="1">
      <c r="A647" s="2" t="s">
        <v>651</v>
      </c>
      <c r="B647" s="2">
        <v>1475.5</v>
      </c>
      <c r="C647" s="3">
        <v>41607.72818989894</v>
      </c>
      <c r="D647" s="3">
        <v>29592.96276317124</v>
      </c>
      <c r="E647" s="3">
        <v>32252.93438458371</v>
      </c>
      <c r="F647" s="3">
        <v>68472.40071483648</v>
      </c>
    </row>
    <row r="648" ht="13.5" customHeight="1">
      <c r="A648" s="2" t="s">
        <v>652</v>
      </c>
      <c r="B648" s="2">
        <v>1476.02</v>
      </c>
      <c r="C648" s="3">
        <v>43309.86252494026</v>
      </c>
      <c r="D648" s="3">
        <v>28240.375822472277</v>
      </c>
      <c r="E648" s="3">
        <v>32486.313070434535</v>
      </c>
      <c r="F648" s="3">
        <v>68615.05154965905</v>
      </c>
    </row>
    <row r="649" ht="13.5" customHeight="1">
      <c r="A649" s="2" t="s">
        <v>653</v>
      </c>
      <c r="B649" s="2">
        <v>1476.21</v>
      </c>
      <c r="C649" s="3">
        <v>43751.15661180282</v>
      </c>
      <c r="D649" s="3">
        <v>28363.338271626726</v>
      </c>
      <c r="E649" s="3">
        <v>32953.07044213618</v>
      </c>
      <c r="F649" s="3">
        <v>70255.53615011867</v>
      </c>
    </row>
    <row r="650" ht="13.5" customHeight="1">
      <c r="A650" s="2" t="s">
        <v>654</v>
      </c>
      <c r="B650" s="2">
        <v>1463.54</v>
      </c>
      <c r="C650" s="3">
        <v>42931.61045048663</v>
      </c>
      <c r="D650" s="3">
        <v>28363.338271626726</v>
      </c>
      <c r="E650" s="3">
        <v>31739.5012757119</v>
      </c>
      <c r="F650" s="3">
        <v>69399.63114118321</v>
      </c>
    </row>
    <row r="651" ht="13.5" customHeight="1">
      <c r="A651" s="2" t="s">
        <v>655</v>
      </c>
      <c r="B651" s="2">
        <v>1467.98</v>
      </c>
      <c r="C651" s="3">
        <v>42553.35837603301</v>
      </c>
      <c r="D651" s="3">
        <v>28363.338271626726</v>
      </c>
      <c r="E651" s="3">
        <v>31739.5012757119</v>
      </c>
      <c r="F651" s="3">
        <v>70255.53615011867</v>
      </c>
    </row>
    <row r="652" ht="13.5" customHeight="1">
      <c r="A652" s="2" t="s">
        <v>656</v>
      </c>
      <c r="B652" s="2">
        <v>1452.87</v>
      </c>
      <c r="C652" s="3">
        <v>42364.23233880619</v>
      </c>
      <c r="D652" s="3">
        <v>27461.613644494086</v>
      </c>
      <c r="E652" s="3">
        <v>31179.392429669926</v>
      </c>
      <c r="F652" s="3">
        <v>68472.40071483646</v>
      </c>
    </row>
    <row r="653" ht="13.5" customHeight="1">
      <c r="A653" s="2" t="s">
        <v>657</v>
      </c>
      <c r="B653" s="2">
        <v>1446.77</v>
      </c>
      <c r="C653" s="3">
        <v>42553.35837603301</v>
      </c>
      <c r="D653" s="3">
        <v>27789.513508905955</v>
      </c>
      <c r="E653" s="3">
        <v>31646.14980137157</v>
      </c>
      <c r="F653" s="3">
        <v>66487.69344773974</v>
      </c>
    </row>
    <row r="654" ht="13.5" customHeight="1">
      <c r="A654" s="2" t="s">
        <v>658</v>
      </c>
      <c r="B654" s="2">
        <v>1413.58</v>
      </c>
      <c r="C654" s="3">
        <v>41040.3500782185</v>
      </c>
      <c r="D654" s="3">
        <v>27010.751330927764</v>
      </c>
      <c r="E654" s="3">
        <v>30946.0137438191</v>
      </c>
      <c r="F654" s="3">
        <v>64644.75098543566</v>
      </c>
    </row>
    <row r="655" ht="13.5" customHeight="1">
      <c r="A655" s="2" t="s">
        <v>659</v>
      </c>
      <c r="B655" s="2">
        <v>1443.32</v>
      </c>
      <c r="C655" s="3">
        <v>42553.35837603301</v>
      </c>
      <c r="D655" s="3">
        <v>28117.413373317824</v>
      </c>
      <c r="E655" s="3">
        <v>32673.01601911519</v>
      </c>
      <c r="F655" s="3">
        <v>66629.45825253236</v>
      </c>
    </row>
    <row r="656" ht="13.5" customHeight="1">
      <c r="A656" s="2" t="s">
        <v>660</v>
      </c>
      <c r="B656" s="2">
        <v>1482.05</v>
      </c>
      <c r="C656" s="3">
        <v>43498.98856216707</v>
      </c>
      <c r="D656" s="3">
        <v>28814.200585193048</v>
      </c>
      <c r="E656" s="3">
        <v>34166.63960856046</v>
      </c>
      <c r="F656" s="3">
        <v>69039.45993400694</v>
      </c>
    </row>
    <row r="657" ht="13.5" customHeight="1">
      <c r="A657" s="2" t="s">
        <v>661</v>
      </c>
      <c r="B657" s="2">
        <v>1485.19</v>
      </c>
      <c r="C657" s="3">
        <v>44066.366673847515</v>
      </c>
      <c r="D657" s="3">
        <v>28855.188068244533</v>
      </c>
      <c r="E657" s="3">
        <v>32766.36749345552</v>
      </c>
      <c r="F657" s="3">
        <v>68968.57753161063</v>
      </c>
    </row>
    <row r="658" ht="13.5" customHeight="1">
      <c r="A658" s="2" t="s">
        <v>662</v>
      </c>
      <c r="B658" s="2">
        <v>1478.44</v>
      </c>
      <c r="C658" s="3">
        <v>44444.61874830114</v>
      </c>
      <c r="D658" s="3">
        <v>29470.000314016786</v>
      </c>
      <c r="E658" s="3">
        <v>32206.258647413546</v>
      </c>
      <c r="F658" s="3">
        <v>69393.8719459885</v>
      </c>
    </row>
    <row r="659" ht="13.5" customHeight="1">
      <c r="A659" s="2" t="s">
        <v>663</v>
      </c>
      <c r="B659" s="2">
        <v>1484.84</v>
      </c>
      <c r="C659" s="3">
        <v>43498.98856216707</v>
      </c>
      <c r="D659" s="3">
        <v>29674.937729274207</v>
      </c>
      <c r="E659" s="3">
        <v>32299.610121753874</v>
      </c>
      <c r="F659" s="3">
        <v>69535.63675078112</v>
      </c>
    </row>
    <row r="660" ht="13.5" customHeight="1">
      <c r="A660" s="2" t="s">
        <v>664</v>
      </c>
      <c r="B660" s="2">
        <v>1493.03</v>
      </c>
      <c r="C660" s="3">
        <v>42238.14831398831</v>
      </c>
      <c r="D660" s="3">
        <v>28281.36330552376</v>
      </c>
      <c r="E660" s="3">
        <v>32859.71896779585</v>
      </c>
      <c r="F660" s="3">
        <v>71945.6384322557</v>
      </c>
    </row>
    <row r="661" ht="13.5" customHeight="1">
      <c r="A661" s="2" t="s">
        <v>665</v>
      </c>
      <c r="B661" s="2">
        <v>1500.81</v>
      </c>
      <c r="C661" s="3">
        <v>42175.10630157938</v>
      </c>
      <c r="D661" s="3">
        <v>28076.425890266342</v>
      </c>
      <c r="E661" s="3">
        <v>33326.476339497494</v>
      </c>
      <c r="F661" s="3">
        <v>73788.58089455978</v>
      </c>
    </row>
    <row r="662" ht="13.5" customHeight="1">
      <c r="A662" s="2" t="s">
        <v>666</v>
      </c>
      <c r="B662" s="2">
        <v>1488.87</v>
      </c>
      <c r="C662" s="3">
        <v>42616.40038844194</v>
      </c>
      <c r="D662" s="3">
        <v>28281.36330552376</v>
      </c>
      <c r="E662" s="3">
        <v>33699.882237676335</v>
      </c>
      <c r="F662" s="3">
        <v>74922.69933290075</v>
      </c>
    </row>
    <row r="663" ht="13.5" customHeight="1">
      <c r="A663" s="2" t="s">
        <v>667</v>
      </c>
      <c r="B663" s="2">
        <v>1463.63</v>
      </c>
      <c r="C663" s="3">
        <v>42049.022276761505</v>
      </c>
      <c r="D663" s="3">
        <v>28404.32575467821</v>
      </c>
      <c r="E663" s="3">
        <v>33109.45303405128</v>
      </c>
      <c r="F663" s="3">
        <v>74922.69933290075</v>
      </c>
    </row>
    <row r="664" ht="13.5" customHeight="1">
      <c r="A664" s="2" t="s">
        <v>668</v>
      </c>
      <c r="B664" s="2">
        <v>1447.25</v>
      </c>
      <c r="C664" s="3">
        <v>40662.09800376487</v>
      </c>
      <c r="D664" s="3">
        <v>27666.551059751506</v>
      </c>
      <c r="E664" s="3">
        <v>30974.824374791453</v>
      </c>
      <c r="F664" s="3">
        <v>73717.69849216347</v>
      </c>
    </row>
    <row r="665" ht="13.5" customHeight="1">
      <c r="A665" s="2" t="s">
        <v>669</v>
      </c>
      <c r="B665" s="2">
        <v>1452.35</v>
      </c>
      <c r="C665" s="3">
        <v>42301.190326397256</v>
      </c>
      <c r="D665" s="3">
        <v>29101.112966553435</v>
      </c>
      <c r="E665" s="3">
        <v>30883.989112695293</v>
      </c>
      <c r="F665" s="3">
        <v>72512.69765142619</v>
      </c>
    </row>
    <row r="666" ht="13.5" customHeight="1">
      <c r="A666" s="2" t="s">
        <v>670</v>
      </c>
      <c r="B666" s="2">
        <v>1469.83</v>
      </c>
      <c r="C666" s="3">
        <v>44129.40868625645</v>
      </c>
      <c r="D666" s="3">
        <v>30822.58725471575</v>
      </c>
      <c r="E666" s="3">
        <v>32700.694354618543</v>
      </c>
      <c r="F666" s="3">
        <v>75277.11134488232</v>
      </c>
    </row>
    <row r="667" ht="13.5" customHeight="1">
      <c r="A667" s="2" t="s">
        <v>671</v>
      </c>
      <c r="B667" s="2">
        <v>1475.85</v>
      </c>
      <c r="C667" s="3">
        <v>45264.16490961733</v>
      </c>
      <c r="D667" s="3">
        <v>31027.52466997317</v>
      </c>
      <c r="E667" s="3">
        <v>33609.04697558017</v>
      </c>
      <c r="F667" s="3">
        <v>75418.87614967494</v>
      </c>
    </row>
    <row r="668" ht="13.5" customHeight="1">
      <c r="A668" s="2" t="s">
        <v>672</v>
      </c>
      <c r="B668" s="2">
        <v>1466.45</v>
      </c>
      <c r="C668" s="3">
        <v>45264.16490961733</v>
      </c>
      <c r="D668" s="3">
        <v>30945.5497038702</v>
      </c>
      <c r="E668" s="3">
        <v>33699.882237676335</v>
      </c>
      <c r="F668" s="3">
        <v>76552.9945880159</v>
      </c>
    </row>
    <row r="669" ht="13.5" customHeight="1">
      <c r="A669" s="2" t="s">
        <v>673</v>
      </c>
      <c r="B669" s="2">
        <v>1476.57</v>
      </c>
      <c r="C669" s="3">
        <v>45453.29094684414</v>
      </c>
      <c r="D669" s="3">
        <v>28937.1630343475</v>
      </c>
      <c r="E669" s="3">
        <v>33699.882237676335</v>
      </c>
      <c r="F669" s="3">
        <v>78537.70185511262</v>
      </c>
    </row>
    <row r="670" ht="13.5" customHeight="1">
      <c r="A670" s="2" t="s">
        <v>674</v>
      </c>
      <c r="B670" s="2">
        <v>1473.37</v>
      </c>
      <c r="C670" s="3">
        <v>46020.66905852458</v>
      </c>
      <c r="D670" s="3">
        <v>28527.288203832664</v>
      </c>
      <c r="E670" s="3">
        <v>35425.752217503425</v>
      </c>
      <c r="F670" s="3">
        <v>77899.76023354582</v>
      </c>
    </row>
    <row r="671" ht="13.5" customHeight="1">
      <c r="A671" s="2" t="s">
        <v>675</v>
      </c>
      <c r="B671" s="2">
        <v>1462.35</v>
      </c>
      <c r="C671" s="3">
        <v>44633.74478552795</v>
      </c>
      <c r="D671" s="3">
        <v>28978.150517398983</v>
      </c>
      <c r="E671" s="3">
        <v>35789.09326588807</v>
      </c>
      <c r="F671" s="3">
        <v>74072.11050414502</v>
      </c>
    </row>
    <row r="672" ht="13.5" customHeight="1">
      <c r="A672" s="2" t="s">
        <v>676</v>
      </c>
      <c r="B672" s="2">
        <v>1465.02</v>
      </c>
      <c r="C672" s="3">
        <v>44633.74478552795</v>
      </c>
      <c r="D672" s="3">
        <v>29347.037864862337</v>
      </c>
      <c r="E672" s="3">
        <v>34244.89381025331</v>
      </c>
      <c r="F672" s="3">
        <v>73008.87446820036</v>
      </c>
    </row>
    <row r="673" ht="13.5" customHeight="1">
      <c r="A673" s="2" t="s">
        <v>677</v>
      </c>
      <c r="B673" s="2">
        <v>1461.5</v>
      </c>
      <c r="C673" s="3">
        <v>45390.24893443521</v>
      </c>
      <c r="D673" s="3">
        <v>29715.92521232569</v>
      </c>
      <c r="E673" s="3">
        <v>33972.38802396482</v>
      </c>
      <c r="F673" s="3">
        <v>75135.3465400897</v>
      </c>
    </row>
    <row r="674" ht="13.5" customHeight="1">
      <c r="A674" s="2" t="s">
        <v>678</v>
      </c>
      <c r="B674" s="2">
        <v>1467.57</v>
      </c>
      <c r="C674" s="3">
        <v>45390.24893443521</v>
      </c>
      <c r="D674" s="3">
        <v>28773.213102141566</v>
      </c>
      <c r="E674" s="3">
        <v>34699.07012073412</v>
      </c>
      <c r="F674" s="3">
        <v>76552.9945880159</v>
      </c>
    </row>
    <row r="675" ht="13.5" customHeight="1">
      <c r="A675" s="2" t="s">
        <v>679</v>
      </c>
      <c r="B675" s="2">
        <v>1456.51</v>
      </c>
      <c r="C675" s="3">
        <v>44822.87082275477</v>
      </c>
      <c r="D675" s="3">
        <v>27830.50099195744</v>
      </c>
      <c r="E675" s="3">
        <v>34517.3995965418</v>
      </c>
      <c r="F675" s="3">
        <v>76552.9945880159</v>
      </c>
    </row>
    <row r="676" ht="13.5" customHeight="1">
      <c r="A676" s="2" t="s">
        <v>680</v>
      </c>
      <c r="B676" s="2">
        <v>1448.34</v>
      </c>
      <c r="C676" s="3">
        <v>44633.74478552795</v>
      </c>
      <c r="D676" s="3">
        <v>27789.513508905955</v>
      </c>
      <c r="E676" s="3">
        <v>33200.28829614744</v>
      </c>
      <c r="F676" s="3">
        <v>73717.69849216347</v>
      </c>
    </row>
    <row r="677" ht="13.5" customHeight="1">
      <c r="A677" s="2" t="s">
        <v>681</v>
      </c>
      <c r="B677" s="2">
        <v>1444.3</v>
      </c>
      <c r="C677" s="3">
        <v>45579.37497166202</v>
      </c>
      <c r="D677" s="3">
        <v>27461.613644494086</v>
      </c>
      <c r="E677" s="3">
        <v>31065.659636887616</v>
      </c>
      <c r="F677" s="3">
        <v>74072.11050414502</v>
      </c>
    </row>
    <row r="678" ht="13.5" customHeight="1">
      <c r="A678" s="2" t="s">
        <v>682</v>
      </c>
      <c r="B678" s="2">
        <v>1452.46</v>
      </c>
      <c r="C678" s="3">
        <v>45579.37497166202</v>
      </c>
      <c r="D678" s="3">
        <v>28691.2381360386</v>
      </c>
      <c r="E678" s="3">
        <v>32700.694354618543</v>
      </c>
      <c r="F678" s="3">
        <v>74426.52251612658</v>
      </c>
    </row>
    <row r="679" ht="13.5" customHeight="1">
      <c r="A679" s="2" t="s">
        <v>683</v>
      </c>
      <c r="B679" s="2">
        <v>1438.97</v>
      </c>
      <c r="C679" s="3">
        <v>45390.24893443521</v>
      </c>
      <c r="D679" s="3">
        <v>28322.350788575244</v>
      </c>
      <c r="E679" s="3">
        <v>32246.51804413773</v>
      </c>
      <c r="F679" s="3">
        <v>71662.10882267045</v>
      </c>
    </row>
    <row r="680" ht="13.5" customHeight="1">
      <c r="A680" s="2" t="s">
        <v>684</v>
      </c>
      <c r="B680" s="2">
        <v>1444.27</v>
      </c>
      <c r="C680" s="3">
        <v>47155.425281885466</v>
      </c>
      <c r="D680" s="3">
        <v>28978.150517398983</v>
      </c>
      <c r="E680" s="3">
        <v>32519.02383042622</v>
      </c>
      <c r="F680" s="3">
        <v>73717.69849216347</v>
      </c>
    </row>
    <row r="681" ht="13.5" customHeight="1">
      <c r="A681" s="2" t="s">
        <v>685</v>
      </c>
      <c r="B681" s="2">
        <v>1438.01</v>
      </c>
      <c r="C681" s="3">
        <v>47911.92943079272</v>
      </c>
      <c r="D681" s="3">
        <v>29306.050381810852</v>
      </c>
      <c r="E681" s="3">
        <v>31792.34173365692</v>
      </c>
      <c r="F681" s="3">
        <v>72016.52083465201</v>
      </c>
    </row>
    <row r="682" ht="13.5" customHeight="1">
      <c r="A682" s="2" t="s">
        <v>686</v>
      </c>
      <c r="B682" s="2">
        <v>1423.02</v>
      </c>
      <c r="C682" s="3">
        <v>47911.92943079272</v>
      </c>
      <c r="D682" s="3">
        <v>28691.2381360386</v>
      </c>
      <c r="E682" s="3">
        <v>31701.506471560755</v>
      </c>
      <c r="F682" s="3">
        <v>72229.16804184094</v>
      </c>
    </row>
    <row r="683" ht="13.5" customHeight="1">
      <c r="A683" s="2" t="s">
        <v>687</v>
      </c>
      <c r="B683" s="2">
        <v>1391.63</v>
      </c>
      <c r="C683" s="3">
        <v>47407.59333152122</v>
      </c>
      <c r="D683" s="3">
        <v>29101.112966553435</v>
      </c>
      <c r="E683" s="3">
        <v>31065.659636887616</v>
      </c>
      <c r="F683" s="3">
        <v>69677.40155557374</v>
      </c>
    </row>
    <row r="684" ht="13.5" customHeight="1">
      <c r="A684" s="2" t="s">
        <v>688</v>
      </c>
      <c r="B684" s="2">
        <v>1385.4</v>
      </c>
      <c r="C684" s="3">
        <v>47911.92943079272</v>
      </c>
      <c r="D684" s="3">
        <v>27871.488475008922</v>
      </c>
      <c r="E684" s="3">
        <v>29067.28387077204</v>
      </c>
      <c r="F684" s="3">
        <v>70244.46077474424</v>
      </c>
    </row>
    <row r="685" ht="13.5" customHeight="1">
      <c r="A685" s="2" t="s">
        <v>689</v>
      </c>
      <c r="B685" s="2">
        <v>1389.24</v>
      </c>
      <c r="C685" s="3">
        <v>47911.92943079272</v>
      </c>
      <c r="D685" s="3">
        <v>28650.250652987113</v>
      </c>
      <c r="E685" s="3">
        <v>28658.525191339308</v>
      </c>
      <c r="F685" s="3">
        <v>70173.57837234793</v>
      </c>
    </row>
    <row r="686" ht="13.5" customHeight="1">
      <c r="A686" s="2" t="s">
        <v>690</v>
      </c>
      <c r="B686" s="2">
        <v>1384.77</v>
      </c>
      <c r="C686" s="3">
        <v>47218.4672942944</v>
      </c>
      <c r="D686" s="3">
        <v>28691.2381360386</v>
      </c>
      <c r="E686" s="3">
        <v>29339.789657060526</v>
      </c>
      <c r="F686" s="3">
        <v>69464.75434838481</v>
      </c>
    </row>
    <row r="687" ht="13.5" customHeight="1">
      <c r="A687" s="2" t="s">
        <v>691</v>
      </c>
      <c r="B687" s="2">
        <v>1393.8</v>
      </c>
      <c r="C687" s="3">
        <v>47218.4672942944</v>
      </c>
      <c r="D687" s="3">
        <v>28691.2381360386</v>
      </c>
      <c r="E687" s="3">
        <v>29884.8012296375</v>
      </c>
      <c r="F687" s="3">
        <v>70173.57837234793</v>
      </c>
    </row>
    <row r="688" ht="13.5" customHeight="1">
      <c r="A688" s="2" t="s">
        <v>692</v>
      </c>
      <c r="B688" s="2">
        <v>1395.33</v>
      </c>
      <c r="C688" s="3">
        <v>47155.425281885466</v>
      </c>
      <c r="D688" s="3">
        <v>30125.80004284053</v>
      </c>
      <c r="E688" s="3">
        <v>29339.789657060526</v>
      </c>
      <c r="F688" s="3">
        <v>69464.75434838481</v>
      </c>
    </row>
    <row r="689" ht="13.5" customHeight="1">
      <c r="A689" s="2" t="s">
        <v>693</v>
      </c>
      <c r="B689" s="2">
        <v>1395.53</v>
      </c>
      <c r="C689" s="3">
        <v>46651.08918261396</v>
      </c>
      <c r="D689" s="3">
        <v>30125.80004284053</v>
      </c>
      <c r="E689" s="3">
        <v>29067.28387077204</v>
      </c>
      <c r="F689" s="3">
        <v>70173.57837234793</v>
      </c>
    </row>
    <row r="690" ht="13.5" customHeight="1">
      <c r="A690" s="2" t="s">
        <v>694</v>
      </c>
      <c r="B690" s="2">
        <v>1392.7</v>
      </c>
      <c r="C690" s="3">
        <v>46020.66905852458</v>
      </c>
      <c r="D690" s="3">
        <v>29920.86262758311</v>
      </c>
      <c r="E690" s="3">
        <v>29476.042550204773</v>
      </c>
      <c r="F690" s="3">
        <v>71236.81440829259</v>
      </c>
    </row>
    <row r="691" ht="13.5" customHeight="1">
      <c r="A691" s="2" t="s">
        <v>695</v>
      </c>
      <c r="B691" s="2">
        <v>1391.85</v>
      </c>
      <c r="C691" s="3">
        <v>46020.66905852458</v>
      </c>
      <c r="D691" s="3">
        <v>29838.88766148014</v>
      </c>
      <c r="E691" s="3">
        <v>28340.60177400274</v>
      </c>
      <c r="F691" s="3">
        <v>71591.22642027414</v>
      </c>
    </row>
    <row r="692" ht="13.5" customHeight="1">
      <c r="A692" s="2" t="s">
        <v>696</v>
      </c>
      <c r="B692" s="2">
        <v>1391.91</v>
      </c>
      <c r="C692" s="3">
        <v>46020.66905852458</v>
      </c>
      <c r="D692" s="3">
        <v>29920.86262758311</v>
      </c>
      <c r="E692" s="3">
        <v>28340.60177400274</v>
      </c>
      <c r="F692" s="3">
        <v>71591.22642027414</v>
      </c>
    </row>
    <row r="693" ht="13.5" customHeight="1">
      <c r="A693" s="2" t="s">
        <v>697</v>
      </c>
      <c r="B693" s="2">
        <v>1394.8</v>
      </c>
      <c r="C693" s="3">
        <v>45642.41698407096</v>
      </c>
      <c r="D693" s="3">
        <v>28896.175551296015</v>
      </c>
      <c r="E693" s="3">
        <v>28068.095987714252</v>
      </c>
      <c r="F693" s="3">
        <v>70882.40239631104</v>
      </c>
    </row>
    <row r="694" ht="13.5" customHeight="1">
      <c r="A694" s="2" t="s">
        <v>698</v>
      </c>
      <c r="B694" s="2">
        <v>1394.09</v>
      </c>
      <c r="C694" s="3">
        <v>44444.61874830114</v>
      </c>
      <c r="D694" s="3">
        <v>28076.425890266342</v>
      </c>
      <c r="E694" s="3">
        <v>28068.095987714252</v>
      </c>
      <c r="F694" s="3">
        <v>72300.05044423725</v>
      </c>
    </row>
    <row r="695" ht="13.5" customHeight="1">
      <c r="A695" s="2" t="s">
        <v>699</v>
      </c>
      <c r="B695" s="2">
        <v>1372.73</v>
      </c>
      <c r="C695" s="3">
        <v>44444.61874830114</v>
      </c>
      <c r="D695" s="3">
        <v>28691.2381360386</v>
      </c>
      <c r="E695" s="3">
        <v>28794.77808448355</v>
      </c>
      <c r="F695" s="3">
        <v>70527.99038432947</v>
      </c>
    </row>
    <row r="696" ht="13.5" customHeight="1">
      <c r="A696" s="2" t="s">
        <v>700</v>
      </c>
      <c r="B696" s="2">
        <v>1365.99</v>
      </c>
      <c r="C696" s="3">
        <v>44948.95484757264</v>
      </c>
      <c r="D696" s="3">
        <v>27174.7012631337</v>
      </c>
      <c r="E696" s="3">
        <v>28885.613346579714</v>
      </c>
      <c r="F696" s="3">
        <v>68755.9303244217</v>
      </c>
    </row>
    <row r="697" ht="13.5" customHeight="1">
      <c r="A697" s="2" t="s">
        <v>701</v>
      </c>
      <c r="B697" s="2">
        <v>1362.82</v>
      </c>
      <c r="C697" s="3">
        <v>45264.16490961733</v>
      </c>
      <c r="D697" s="3">
        <v>25658.1643902288</v>
      </c>
      <c r="E697" s="3">
        <v>27841.007832473842</v>
      </c>
      <c r="F697" s="3">
        <v>69535.63675078112</v>
      </c>
    </row>
    <row r="698" ht="13.5" customHeight="1">
      <c r="A698" s="2" t="s">
        <v>702</v>
      </c>
      <c r="B698" s="2">
        <v>1354.63</v>
      </c>
      <c r="C698" s="3">
        <v>44003.32466143857</v>
      </c>
      <c r="D698" s="3">
        <v>25412.2394919199</v>
      </c>
      <c r="E698" s="3">
        <v>27841.007832473842</v>
      </c>
      <c r="F698" s="3">
        <v>68755.9303244217</v>
      </c>
    </row>
    <row r="699" ht="13.5" customHeight="1">
      <c r="A699" s="2" t="s">
        <v>703</v>
      </c>
      <c r="B699" s="2">
        <v>1339.54</v>
      </c>
      <c r="C699" s="3">
        <v>44003.32466143857</v>
      </c>
      <c r="D699" s="3">
        <v>26477.914051258478</v>
      </c>
      <c r="E699" s="3">
        <v>28158.931249810412</v>
      </c>
      <c r="F699" s="3">
        <v>70031.81356755529</v>
      </c>
    </row>
    <row r="700" ht="13.5" customHeight="1">
      <c r="A700" s="2" t="s">
        <v>704</v>
      </c>
      <c r="B700" s="2">
        <v>1334.89</v>
      </c>
      <c r="C700" s="3">
        <v>41544.68617749</v>
      </c>
      <c r="D700" s="3">
        <v>26231.989152949576</v>
      </c>
      <c r="E700" s="3">
        <v>26342.226007887162</v>
      </c>
      <c r="F700" s="3">
        <v>70173.57837234793</v>
      </c>
    </row>
    <row r="701" ht="13.5" customHeight="1">
      <c r="A701" s="2" t="s">
        <v>705</v>
      </c>
      <c r="B701" s="2">
        <v>1342.06</v>
      </c>
      <c r="C701" s="3">
        <v>41103.392090627436</v>
      </c>
      <c r="D701" s="3">
        <v>25945.07677158919</v>
      </c>
      <c r="E701" s="3">
        <v>26024.302590550593</v>
      </c>
      <c r="F701" s="3">
        <v>69960.93116515898</v>
      </c>
    </row>
    <row r="702" ht="13.5" customHeight="1">
      <c r="A702" s="2" t="s">
        <v>706</v>
      </c>
      <c r="B702" s="2">
        <v>1339.21</v>
      </c>
      <c r="C702" s="3">
        <v>41040.3500782185</v>
      </c>
      <c r="D702" s="3">
        <v>24838.41472919913</v>
      </c>
      <c r="E702" s="3">
        <v>25888.049697406346</v>
      </c>
      <c r="F702" s="3">
        <v>66133.2814357582</v>
      </c>
    </row>
    <row r="703" ht="13.5" customHeight="1">
      <c r="A703" s="2" t="s">
        <v>707</v>
      </c>
      <c r="B703" s="2">
        <v>1339.31</v>
      </c>
      <c r="C703" s="3">
        <v>40662.09800376487</v>
      </c>
      <c r="D703" s="3">
        <v>25371.252008868418</v>
      </c>
      <c r="E703" s="3">
        <v>25978.88495950251</v>
      </c>
      <c r="F703" s="3">
        <v>65920.63422856925</v>
      </c>
    </row>
    <row r="704" ht="13.5" customHeight="1">
      <c r="A704" s="2" t="s">
        <v>708</v>
      </c>
      <c r="B704" s="2">
        <v>1324.99</v>
      </c>
      <c r="C704" s="3">
        <v>39086.047693541426</v>
      </c>
      <c r="D704" s="3">
        <v>25371.252008868418</v>
      </c>
      <c r="E704" s="3">
        <v>25433.873386925534</v>
      </c>
      <c r="F704" s="3">
        <v>64502.986180643034</v>
      </c>
    </row>
    <row r="705" ht="13.5" customHeight="1">
      <c r="A705" s="2" t="s">
        <v>709</v>
      </c>
      <c r="B705" s="2">
        <v>1351.17</v>
      </c>
      <c r="C705" s="3">
        <v>41103.392090627436</v>
      </c>
      <c r="D705" s="3">
        <v>25043.35214445655</v>
      </c>
      <c r="E705" s="3">
        <v>26569.31416312757</v>
      </c>
      <c r="F705" s="3">
        <v>65211.81020460615</v>
      </c>
    </row>
    <row r="706" ht="13.5" customHeight="1">
      <c r="A706" s="2" t="s">
        <v>710</v>
      </c>
      <c r="B706" s="2">
        <v>1352.76</v>
      </c>
      <c r="C706" s="3">
        <v>42238.14831398831</v>
      </c>
      <c r="D706" s="3">
        <v>26805.813915670347</v>
      </c>
      <c r="E706" s="3">
        <v>27159.743366752624</v>
      </c>
      <c r="F706" s="3">
        <v>65353.57500939877</v>
      </c>
    </row>
    <row r="707" ht="13.5" customHeight="1">
      <c r="A707" s="2" t="s">
        <v>711</v>
      </c>
      <c r="B707" s="2">
        <v>1350.68</v>
      </c>
      <c r="C707" s="3">
        <v>42868.568438077695</v>
      </c>
      <c r="D707" s="3">
        <v>27953.46344111189</v>
      </c>
      <c r="E707" s="3">
        <v>27704.7549393296</v>
      </c>
      <c r="F707" s="3">
        <v>65991.51663096558</v>
      </c>
    </row>
    <row r="708" ht="13.5" customHeight="1">
      <c r="A708" s="2" t="s">
        <v>712</v>
      </c>
      <c r="B708" s="2">
        <v>1339.84</v>
      </c>
      <c r="C708" s="3">
        <v>41607.72818989894</v>
      </c>
      <c r="D708" s="3">
        <v>28076.425890266342</v>
      </c>
      <c r="E708" s="3">
        <v>27250.578628848787</v>
      </c>
      <c r="F708" s="3">
        <v>63865.04455907624</v>
      </c>
    </row>
    <row r="709" ht="13.5" customHeight="1">
      <c r="A709" s="2" t="s">
        <v>713</v>
      </c>
      <c r="B709" s="2">
        <v>1350.48</v>
      </c>
      <c r="C709" s="3">
        <v>41355.56014026319</v>
      </c>
      <c r="D709" s="3">
        <v>27338.651195339637</v>
      </c>
      <c r="E709" s="3">
        <v>26887.237580464138</v>
      </c>
      <c r="F709" s="3">
        <v>64502.986180643034</v>
      </c>
    </row>
    <row r="710" ht="13.5" customHeight="1">
      <c r="A710" s="2" t="s">
        <v>714</v>
      </c>
      <c r="B710" s="2">
        <v>1352.64</v>
      </c>
      <c r="C710" s="3">
        <v>42175.10630157938</v>
      </c>
      <c r="D710" s="3">
        <v>28609.26316993563</v>
      </c>
      <c r="E710" s="3">
        <v>27795.590201425763</v>
      </c>
      <c r="F710" s="3">
        <v>65566.2222165877</v>
      </c>
    </row>
    <row r="711" ht="13.5" customHeight="1">
      <c r="A711" s="2" t="s">
        <v>715</v>
      </c>
      <c r="B711" s="2">
        <v>1345.87</v>
      </c>
      <c r="C711" s="3">
        <v>40977.308065809564</v>
      </c>
      <c r="D711" s="3">
        <v>28404.32575467821</v>
      </c>
      <c r="E711" s="3">
        <v>27613.919677233436</v>
      </c>
      <c r="F711" s="3">
        <v>65920.63422856925</v>
      </c>
    </row>
    <row r="712" ht="13.5" customHeight="1">
      <c r="A712" s="2" t="s">
        <v>716</v>
      </c>
      <c r="B712" s="2">
        <v>1345.83</v>
      </c>
      <c r="C712" s="3">
        <v>40977.308065809564</v>
      </c>
      <c r="D712" s="3">
        <v>28691.2381360386</v>
      </c>
      <c r="E712" s="3">
        <v>27977.26072561809</v>
      </c>
      <c r="F712" s="3">
        <v>65140.92780220984</v>
      </c>
    </row>
    <row r="713" ht="13.5" customHeight="1">
      <c r="A713" s="2" t="s">
        <v>717</v>
      </c>
      <c r="B713" s="2">
        <v>1339.7</v>
      </c>
      <c r="C713" s="3">
        <v>40914.26605340062</v>
      </c>
      <c r="D713" s="3">
        <v>29633.95024622272</v>
      </c>
      <c r="E713" s="3">
        <v>26705.56705627181</v>
      </c>
      <c r="F713" s="3">
        <v>63085.33813271682</v>
      </c>
    </row>
    <row r="714" ht="13.5" customHeight="1">
      <c r="A714" s="2" t="s">
        <v>718</v>
      </c>
      <c r="B714" s="2">
        <v>1341.43</v>
      </c>
      <c r="C714" s="3">
        <v>40662.09800376487</v>
      </c>
      <c r="D714" s="3">
        <v>29306.050381810852</v>
      </c>
      <c r="E714" s="3">
        <v>27523.084415137277</v>
      </c>
      <c r="F714" s="3">
        <v>65211.81020460615</v>
      </c>
    </row>
    <row r="715" ht="13.5" customHeight="1">
      <c r="A715" s="2" t="s">
        <v>719</v>
      </c>
      <c r="B715" s="2">
        <v>1345.31</v>
      </c>
      <c r="C715" s="3">
        <v>41544.68617749</v>
      </c>
      <c r="D715" s="3">
        <v>28035.438407214857</v>
      </c>
      <c r="E715" s="3">
        <v>29521.460181252853</v>
      </c>
      <c r="F715" s="3">
        <v>66629.45825253236</v>
      </c>
    </row>
    <row r="716" ht="13.5" customHeight="1">
      <c r="A716" s="2" t="s">
        <v>720</v>
      </c>
      <c r="B716" s="2">
        <v>1343.98</v>
      </c>
      <c r="C716" s="3">
        <v>41607.72818989894</v>
      </c>
      <c r="D716" s="3">
        <v>28199.38833942079</v>
      </c>
      <c r="E716" s="3">
        <v>29521.460181252853</v>
      </c>
      <c r="F716" s="3">
        <v>64148.574168661486</v>
      </c>
    </row>
    <row r="717" ht="13.5" customHeight="1">
      <c r="A717" s="2" t="s">
        <v>721</v>
      </c>
      <c r="B717" s="2">
        <v>1333.61</v>
      </c>
      <c r="C717" s="3">
        <v>40536.013978947</v>
      </c>
      <c r="D717" s="3">
        <v>26887.788881773315</v>
      </c>
      <c r="E717" s="3">
        <v>29067.28387077204</v>
      </c>
      <c r="F717" s="3">
        <v>61100.63086562011</v>
      </c>
    </row>
    <row r="718" ht="13.5" customHeight="1">
      <c r="A718" s="2" t="s">
        <v>722</v>
      </c>
      <c r="B718" s="2">
        <v>1341.9</v>
      </c>
      <c r="C718" s="3">
        <v>40346.88794172018</v>
      </c>
      <c r="D718" s="3">
        <v>27584.57609364854</v>
      </c>
      <c r="E718" s="3">
        <v>29158.119132868203</v>
      </c>
      <c r="F718" s="3">
        <v>61100.63086562011</v>
      </c>
    </row>
    <row r="719" ht="13.5" customHeight="1">
      <c r="A719" s="2" t="s">
        <v>723</v>
      </c>
      <c r="B719" s="2">
        <v>1346.39</v>
      </c>
      <c r="C719" s="3">
        <v>41733.81221471681</v>
      </c>
      <c r="D719" s="3">
        <v>27543.588610597053</v>
      </c>
      <c r="E719" s="3">
        <v>30883.989112695293</v>
      </c>
      <c r="F719" s="3">
        <v>61313.278072809044</v>
      </c>
    </row>
    <row r="720" ht="13.5" customHeight="1">
      <c r="A720" s="2" t="s">
        <v>724</v>
      </c>
      <c r="B720" s="2">
        <v>1334.65</v>
      </c>
      <c r="C720" s="3">
        <v>41922.938251943626</v>
      </c>
      <c r="D720" s="3">
        <v>26313.964119052544</v>
      </c>
      <c r="E720" s="3">
        <v>29158.119132868203</v>
      </c>
      <c r="F720" s="3">
        <v>60462.68924405331</v>
      </c>
    </row>
    <row r="721" ht="13.5" customHeight="1">
      <c r="A721" s="2" t="s">
        <v>725</v>
      </c>
      <c r="B721" s="2">
        <v>1331.47</v>
      </c>
      <c r="C721" s="3">
        <v>41607.72818989894</v>
      </c>
      <c r="D721" s="3">
        <v>24592.489830890227</v>
      </c>
      <c r="E721" s="3">
        <v>28522.272298195065</v>
      </c>
      <c r="F721" s="3">
        <v>60958.86606082749</v>
      </c>
    </row>
    <row r="722" ht="13.5" customHeight="1">
      <c r="A722" s="2" t="s">
        <v>726</v>
      </c>
      <c r="B722" s="2">
        <v>1328.14</v>
      </c>
      <c r="C722" s="3">
        <v>40977.308065809564</v>
      </c>
      <c r="D722" s="3">
        <v>24469.527381735774</v>
      </c>
      <c r="E722" s="3">
        <v>28885.613346579714</v>
      </c>
      <c r="F722" s="3">
        <v>61242.395670412734</v>
      </c>
    </row>
    <row r="723" ht="13.5" customHeight="1">
      <c r="A723" s="2" t="s">
        <v>727</v>
      </c>
      <c r="B723" s="2">
        <v>1313.2</v>
      </c>
      <c r="C723" s="3">
        <v>40977.308065809564</v>
      </c>
      <c r="D723" s="3">
        <v>24223.602483426872</v>
      </c>
      <c r="E723" s="3">
        <v>28158.931249810412</v>
      </c>
      <c r="F723" s="3">
        <v>60817.10125603486</v>
      </c>
    </row>
    <row r="724" ht="13.5" customHeight="1">
      <c r="A724" s="2" t="s">
        <v>728</v>
      </c>
      <c r="B724" s="2">
        <v>1301.12</v>
      </c>
      <c r="C724" s="3">
        <v>39149.08970595036</v>
      </c>
      <c r="D724" s="3">
        <v>24264.589966478357</v>
      </c>
      <c r="E724" s="3">
        <v>27159.743366752624</v>
      </c>
      <c r="F724" s="3">
        <v>61100.63086562011</v>
      </c>
    </row>
    <row r="725" ht="13.5" customHeight="1">
      <c r="A725" s="2" t="s">
        <v>729</v>
      </c>
      <c r="B725" s="2">
        <v>1309.55</v>
      </c>
      <c r="C725" s="3">
        <v>36627.40920959285</v>
      </c>
      <c r="D725" s="3">
        <v>22707.065610521975</v>
      </c>
      <c r="E725" s="3">
        <v>25978.88495950251</v>
      </c>
      <c r="F725" s="3">
        <v>63085.33813271682</v>
      </c>
    </row>
    <row r="726" ht="13.5" customHeight="1">
      <c r="A726" s="2" t="s">
        <v>730</v>
      </c>
      <c r="B726" s="2">
        <v>1298.74</v>
      </c>
      <c r="C726" s="3">
        <v>36501.32518477498</v>
      </c>
      <c r="D726" s="3">
        <v>22215.21581390417</v>
      </c>
      <c r="E726" s="3">
        <v>26115.137852646752</v>
      </c>
      <c r="F726" s="3">
        <v>62589.16131594264</v>
      </c>
    </row>
    <row r="727" ht="13.5" customHeight="1">
      <c r="A727" s="2" t="s">
        <v>731</v>
      </c>
      <c r="B727" s="2">
        <v>1298.86</v>
      </c>
      <c r="C727" s="3">
        <v>36564.367197183914</v>
      </c>
      <c r="D727" s="3">
        <v>22952.990508830877</v>
      </c>
      <c r="E727" s="3">
        <v>25978.88495950251</v>
      </c>
      <c r="F727" s="3">
        <v>62730.92612073526</v>
      </c>
    </row>
    <row r="728" ht="13.5" customHeight="1">
      <c r="A728" s="2" t="s">
        <v>732</v>
      </c>
      <c r="B728" s="2">
        <v>1329.43</v>
      </c>
      <c r="C728" s="3">
        <v>38644.75360667886</v>
      </c>
      <c r="D728" s="3">
        <v>22912.003025779395</v>
      </c>
      <c r="E728" s="3">
        <v>27886.425463521926</v>
      </c>
      <c r="F728" s="3">
        <v>64857.39819262459</v>
      </c>
    </row>
    <row r="729" ht="13.5" customHeight="1">
      <c r="A729" s="2" t="s">
        <v>733</v>
      </c>
      <c r="B729" s="2">
        <v>1374.85</v>
      </c>
      <c r="C729" s="3">
        <v>38266.50153222524</v>
      </c>
      <c r="D729" s="3">
        <v>21846.328466440817</v>
      </c>
      <c r="E729" s="3">
        <v>29748.54833649326</v>
      </c>
      <c r="F729" s="3">
        <v>66629.45825253236</v>
      </c>
    </row>
    <row r="730" ht="13.5" customHeight="1">
      <c r="A730" s="2" t="s">
        <v>734</v>
      </c>
      <c r="B730" s="2">
        <v>1360.94</v>
      </c>
      <c r="C730" s="3">
        <v>38140.41750740736</v>
      </c>
      <c r="D730" s="3">
        <v>21969.29091559527</v>
      </c>
      <c r="E730" s="3">
        <v>29703.13070544518</v>
      </c>
      <c r="F730" s="3">
        <v>67125.63506930655</v>
      </c>
    </row>
    <row r="731" ht="13.5" customHeight="1">
      <c r="A731" s="2" t="s">
        <v>735</v>
      </c>
      <c r="B731" s="2">
        <v>1363.09</v>
      </c>
      <c r="C731" s="3">
        <v>35681.77902345879</v>
      </c>
      <c r="D731" s="3">
        <v>22461.140712213073</v>
      </c>
      <c r="E731" s="3">
        <v>29067.28387077204</v>
      </c>
      <c r="F731" s="3">
        <v>67692.69428847704</v>
      </c>
    </row>
    <row r="732" ht="13.5" customHeight="1">
      <c r="A732" s="2" t="s">
        <v>736</v>
      </c>
      <c r="B732" s="2">
        <v>1370.96</v>
      </c>
      <c r="C732" s="3">
        <v>35618.73701104985</v>
      </c>
      <c r="D732" s="3">
        <v>23649.7777207061</v>
      </c>
      <c r="E732" s="3">
        <v>28976.448608675877</v>
      </c>
      <c r="F732" s="3">
        <v>66983.87026451393</v>
      </c>
    </row>
    <row r="733" ht="13.5" customHeight="1">
      <c r="A733" s="2" t="s">
        <v>737</v>
      </c>
      <c r="B733" s="2">
        <v>1357.05</v>
      </c>
      <c r="C733" s="3">
        <v>35114.40091177835</v>
      </c>
      <c r="D733" s="3">
        <v>22748.05309357346</v>
      </c>
      <c r="E733" s="3">
        <v>28340.60177400274</v>
      </c>
      <c r="F733" s="3">
        <v>66983.87026451393</v>
      </c>
    </row>
    <row r="734" ht="13.5" customHeight="1">
      <c r="A734" s="2" t="s">
        <v>738</v>
      </c>
      <c r="B734" s="2">
        <v>1353.05</v>
      </c>
      <c r="C734" s="3">
        <v>35114.40091177835</v>
      </c>
      <c r="D734" s="3">
        <v>24223.602483426872</v>
      </c>
      <c r="E734" s="3">
        <v>26705.56705627181</v>
      </c>
      <c r="F734" s="3">
        <v>66983.87026451393</v>
      </c>
    </row>
    <row r="735" ht="13.5" customHeight="1">
      <c r="A735" s="2" t="s">
        <v>739</v>
      </c>
      <c r="B735" s="2">
        <v>1357.79</v>
      </c>
      <c r="C735" s="3">
        <v>35555.69499864091</v>
      </c>
      <c r="D735" s="3">
        <v>26027.051737692156</v>
      </c>
      <c r="E735" s="3">
        <v>26796.402318367975</v>
      </c>
      <c r="F735" s="3">
        <v>67621.81188608073</v>
      </c>
    </row>
    <row r="736" ht="13.5" customHeight="1">
      <c r="A736" s="2" t="s">
        <v>740</v>
      </c>
      <c r="B736" s="2">
        <v>1362.43</v>
      </c>
      <c r="C736" s="3">
        <v>35240.48493659622</v>
      </c>
      <c r="D736" s="3">
        <v>24346.564932581325</v>
      </c>
      <c r="E736" s="3">
        <v>27750.172570377683</v>
      </c>
      <c r="F736" s="3">
        <v>67905.34149566597</v>
      </c>
    </row>
    <row r="737" ht="13.5" customHeight="1">
      <c r="A737" s="2" t="s">
        <v>741</v>
      </c>
      <c r="B737" s="2">
        <v>1359.86</v>
      </c>
      <c r="C737" s="3">
        <v>35240.48493659622</v>
      </c>
      <c r="D737" s="3">
        <v>22789.040576624942</v>
      </c>
      <c r="E737" s="3">
        <v>27750.172570377683</v>
      </c>
      <c r="F737" s="3">
        <v>68401.51831244015</v>
      </c>
    </row>
    <row r="738" ht="13.5" customHeight="1">
      <c r="A738" s="2" t="s">
        <v>742</v>
      </c>
      <c r="B738" s="2">
        <v>1341.45</v>
      </c>
      <c r="C738" s="3">
        <v>34042.6867008264</v>
      </c>
      <c r="D738" s="3">
        <v>21313.49118677153</v>
      </c>
      <c r="E738" s="3">
        <v>26160.555483694836</v>
      </c>
      <c r="F738" s="3">
        <v>68188.87110525121</v>
      </c>
    </row>
    <row r="739" ht="13.5" customHeight="1">
      <c r="A739" s="2" t="s">
        <v>743</v>
      </c>
      <c r="B739" s="2">
        <v>1345.55</v>
      </c>
      <c r="C739" s="3">
        <v>34042.6867008264</v>
      </c>
      <c r="D739" s="3">
        <v>19981.39798759831</v>
      </c>
      <c r="E739" s="3">
        <v>26569.31416312757</v>
      </c>
      <c r="F739" s="3">
        <v>67905.34149566597</v>
      </c>
    </row>
    <row r="740" ht="13.5" customHeight="1">
      <c r="A740" s="2" t="s">
        <v>744</v>
      </c>
      <c r="B740" s="2">
        <v>1334.74</v>
      </c>
      <c r="C740" s="3">
        <v>34042.6867008264</v>
      </c>
      <c r="D740" s="3">
        <v>20001.89172912405</v>
      </c>
      <c r="E740" s="3">
        <v>25343.03812482937</v>
      </c>
      <c r="F740" s="3">
        <v>68401.51831244015</v>
      </c>
    </row>
    <row r="741" ht="13.5" customHeight="1">
      <c r="A741" s="2" t="s">
        <v>745</v>
      </c>
      <c r="B741" s="2">
        <v>1332.44</v>
      </c>
      <c r="C741" s="3">
        <v>34231.81273805322</v>
      </c>
      <c r="D741" s="3">
        <v>20083.866695227018</v>
      </c>
      <c r="E741" s="3">
        <v>24298.432610723503</v>
      </c>
      <c r="F741" s="3">
        <v>68401.51831244015</v>
      </c>
    </row>
    <row r="742" ht="13.5" customHeight="1">
      <c r="A742" s="2" t="s">
        <v>746</v>
      </c>
      <c r="B742" s="2">
        <v>1314.22</v>
      </c>
      <c r="C742" s="3">
        <v>34042.6867008264</v>
      </c>
      <c r="D742" s="3">
        <v>19346.092000300312</v>
      </c>
      <c r="E742" s="3">
        <v>24525.52076596391</v>
      </c>
      <c r="F742" s="3">
        <v>67763.57669087335</v>
      </c>
    </row>
    <row r="743" ht="13.5" customHeight="1">
      <c r="A743" s="2" t="s">
        <v>747</v>
      </c>
      <c r="B743" s="2">
        <v>1310.05</v>
      </c>
      <c r="C743" s="3">
        <v>34673.10682491578</v>
      </c>
      <c r="D743" s="3">
        <v>18095.973767230058</v>
      </c>
      <c r="E743" s="3">
        <v>24979.69707644472</v>
      </c>
      <c r="F743" s="3">
        <v>67905.34149566597</v>
      </c>
    </row>
    <row r="744" ht="13.5" customHeight="1">
      <c r="A744" s="2" t="s">
        <v>748</v>
      </c>
      <c r="B744" s="2">
        <v>1293.6</v>
      </c>
      <c r="C744" s="3">
        <v>33034.0145022834</v>
      </c>
      <c r="D744" s="3">
        <v>17276.224106200385</v>
      </c>
      <c r="E744" s="3">
        <v>25297.62049378129</v>
      </c>
      <c r="F744" s="3">
        <v>65920.63422856925</v>
      </c>
    </row>
    <row r="745" ht="13.5" customHeight="1">
      <c r="A745" s="2" t="s">
        <v>749</v>
      </c>
      <c r="B745" s="2">
        <v>1277.07</v>
      </c>
      <c r="C745" s="3">
        <v>33034.0145022834</v>
      </c>
      <c r="D745" s="3">
        <v>17009.80546636574</v>
      </c>
      <c r="E745" s="3">
        <v>25297.62049378129</v>
      </c>
      <c r="F745" s="3">
        <v>63865.04455907624</v>
      </c>
    </row>
    <row r="746" ht="13.5" customHeight="1">
      <c r="A746" s="2" t="s">
        <v>750</v>
      </c>
      <c r="B746" s="2">
        <v>1276.93</v>
      </c>
      <c r="C746" s="3">
        <v>33286.18255191915</v>
      </c>
      <c r="D746" s="3">
        <v>17071.286690942965</v>
      </c>
      <c r="E746" s="3">
        <v>25297.62049378129</v>
      </c>
      <c r="F746" s="3">
        <v>63865.04455907624</v>
      </c>
    </row>
    <row r="747" ht="13.5" customHeight="1">
      <c r="A747" s="2" t="s">
        <v>751</v>
      </c>
      <c r="B747" s="2">
        <v>1272.71</v>
      </c>
      <c r="C747" s="3">
        <v>32781.846452647645</v>
      </c>
      <c r="D747" s="3">
        <v>17030.299207891483</v>
      </c>
      <c r="E747" s="3">
        <v>25343.03812482937</v>
      </c>
      <c r="F747" s="3">
        <v>64290.338973454105</v>
      </c>
    </row>
    <row r="748" ht="13.5" customHeight="1">
      <c r="A748" s="2" t="s">
        <v>752</v>
      </c>
      <c r="B748" s="2">
        <v>1268.83</v>
      </c>
      <c r="C748" s="3">
        <v>32466.63639060296</v>
      </c>
      <c r="D748" s="3">
        <v>16149.068322284582</v>
      </c>
      <c r="E748" s="3">
        <v>24071.344455483097</v>
      </c>
      <c r="F748" s="3">
        <v>64502.986180643034</v>
      </c>
    </row>
    <row r="749" ht="13.5" customHeight="1">
      <c r="A749" s="2" t="s">
        <v>753</v>
      </c>
      <c r="B749" s="2">
        <v>1293.67</v>
      </c>
      <c r="C749" s="3">
        <v>33286.18255191915</v>
      </c>
      <c r="D749" s="3">
        <v>16210.549546861808</v>
      </c>
      <c r="E749" s="3">
        <v>24570.93839701199</v>
      </c>
      <c r="F749" s="3">
        <v>65991.51663096558</v>
      </c>
    </row>
    <row r="750" ht="13.5" customHeight="1">
      <c r="A750" s="2" t="s">
        <v>754</v>
      </c>
      <c r="B750" s="2">
        <v>1270.79</v>
      </c>
      <c r="C750" s="3">
        <v>32907.930477465525</v>
      </c>
      <c r="D750" s="3">
        <v>16190.055805336066</v>
      </c>
      <c r="E750" s="3">
        <v>23253.82709661763</v>
      </c>
      <c r="F750" s="3">
        <v>64644.75098543566</v>
      </c>
    </row>
    <row r="751" ht="13.5" customHeight="1">
      <c r="A751" s="2" t="s">
        <v>755</v>
      </c>
      <c r="B751" s="2">
        <v>1273.29</v>
      </c>
      <c r="C751" s="3">
        <v>32592.720415420834</v>
      </c>
      <c r="D751" s="3">
        <v>15800.67471634697</v>
      </c>
      <c r="E751" s="3">
        <v>23980.509193386933</v>
      </c>
      <c r="F751" s="3">
        <v>65211.81020460615</v>
      </c>
    </row>
    <row r="752" ht="13.5" customHeight="1">
      <c r="A752" s="2" t="s">
        <v>756</v>
      </c>
      <c r="B752" s="2">
        <v>1243.51</v>
      </c>
      <c r="C752" s="3">
        <v>32025.342303740395</v>
      </c>
      <c r="D752" s="3">
        <v>15903.14342397568</v>
      </c>
      <c r="E752" s="3">
        <v>22708.815524040656</v>
      </c>
      <c r="F752" s="3">
        <v>64928.28059502091</v>
      </c>
    </row>
    <row r="753" ht="13.5" customHeight="1">
      <c r="A753" s="2" t="s">
        <v>757</v>
      </c>
      <c r="B753" s="2">
        <v>1299.31</v>
      </c>
      <c r="C753" s="3">
        <v>32718.80444023871</v>
      </c>
      <c r="D753" s="3">
        <v>15739.193491769745</v>
      </c>
      <c r="E753" s="3">
        <v>24343.850241771583</v>
      </c>
      <c r="F753" s="3">
        <v>68047.10630045859</v>
      </c>
    </row>
    <row r="754" ht="13.5" customHeight="1">
      <c r="A754" s="2" t="s">
        <v>758</v>
      </c>
      <c r="B754" s="2">
        <v>1293.92</v>
      </c>
      <c r="C754" s="3">
        <v>32277.510353376147</v>
      </c>
      <c r="D754" s="3">
        <v>14714.506415482652</v>
      </c>
      <c r="E754" s="3">
        <v>24480.103134915826</v>
      </c>
      <c r="F754" s="3">
        <v>67409.16467889179</v>
      </c>
    </row>
    <row r="755" ht="13.5" customHeight="1">
      <c r="A755" s="2" t="s">
        <v>759</v>
      </c>
      <c r="B755" s="2">
        <v>1279.91</v>
      </c>
      <c r="C755" s="3">
        <v>32214.468340967207</v>
      </c>
      <c r="D755" s="3">
        <v>14263.644101916332</v>
      </c>
      <c r="E755" s="3">
        <v>23299.24472766571</v>
      </c>
      <c r="F755" s="3">
        <v>68047.10630045859</v>
      </c>
    </row>
    <row r="756" ht="13.5" customHeight="1">
      <c r="A756" s="2" t="s">
        <v>760</v>
      </c>
      <c r="B756" s="2">
        <v>1297.54</v>
      </c>
      <c r="C756" s="3">
        <v>32718.80444023871</v>
      </c>
      <c r="D756" s="3">
        <v>14550.556483276718</v>
      </c>
      <c r="E756" s="3">
        <v>24253.01497967542</v>
      </c>
      <c r="F756" s="3">
        <v>70315.34317714054</v>
      </c>
    </row>
    <row r="757" ht="13.5" customHeight="1">
      <c r="A757" s="2" t="s">
        <v>761</v>
      </c>
      <c r="B757" s="2">
        <v>1296.3</v>
      </c>
      <c r="C757" s="3">
        <v>32970.97248987446</v>
      </c>
      <c r="D757" s="3">
        <v>14550.556483276718</v>
      </c>
      <c r="E757" s="3">
        <v>24162.179717579256</v>
      </c>
      <c r="F757" s="3">
        <v>72370.93284663356</v>
      </c>
    </row>
    <row r="758" ht="13.5" customHeight="1">
      <c r="A758" s="2" t="s">
        <v>762</v>
      </c>
      <c r="B758" s="2">
        <v>1347.14</v>
      </c>
      <c r="C758" s="3">
        <v>33349.22456432809</v>
      </c>
      <c r="D758" s="3">
        <v>14714.506415482652</v>
      </c>
      <c r="E758" s="3">
        <v>25978.88495950251</v>
      </c>
      <c r="F758" s="3">
        <v>74780.93452810813</v>
      </c>
    </row>
    <row r="759" ht="13.5" customHeight="1">
      <c r="A759" s="2" t="s">
        <v>763</v>
      </c>
      <c r="B759" s="2">
        <v>1374.68</v>
      </c>
      <c r="C759" s="3">
        <v>33412.26657673703</v>
      </c>
      <c r="D759" s="3">
        <v>14181.669135813363</v>
      </c>
      <c r="E759" s="3">
        <v>25933.46732845443</v>
      </c>
      <c r="F759" s="3">
        <v>74851.81693050444</v>
      </c>
    </row>
    <row r="760" ht="13.5" customHeight="1">
      <c r="A760" s="2" t="s">
        <v>764</v>
      </c>
      <c r="B760" s="2">
        <v>1388.55</v>
      </c>
      <c r="C760" s="3">
        <v>33979.644688417466</v>
      </c>
      <c r="D760" s="3">
        <v>13997.225462081688</v>
      </c>
      <c r="E760" s="3">
        <v>26205.973114742916</v>
      </c>
      <c r="F760" s="3">
        <v>75489.75855207125</v>
      </c>
    </row>
    <row r="761" ht="13.5" customHeight="1">
      <c r="A761" s="2" t="s">
        <v>765</v>
      </c>
      <c r="B761" s="2">
        <v>1354.79</v>
      </c>
      <c r="C761" s="3">
        <v>33097.05651469234</v>
      </c>
      <c r="D761" s="3">
        <v>13730.806822247043</v>
      </c>
      <c r="E761" s="3">
        <v>26978.072842560297</v>
      </c>
      <c r="F761" s="3">
        <v>70598.87278672578</v>
      </c>
    </row>
    <row r="762" ht="13.5" customHeight="1">
      <c r="A762" s="2" t="s">
        <v>766</v>
      </c>
      <c r="B762" s="2">
        <v>1411.13</v>
      </c>
      <c r="C762" s="3">
        <v>34547.022800097904</v>
      </c>
      <c r="D762" s="3">
        <v>14448.087775648008</v>
      </c>
      <c r="E762" s="3">
        <v>28613.107560291228</v>
      </c>
      <c r="F762" s="3">
        <v>70386.22557953685</v>
      </c>
    </row>
    <row r="763" ht="13.5" customHeight="1">
      <c r="A763" s="2" t="s">
        <v>767</v>
      </c>
      <c r="B763" s="2">
        <v>1420.27</v>
      </c>
      <c r="C763" s="3">
        <v>35744.821035867724</v>
      </c>
      <c r="D763" s="3">
        <v>13730.806822247043</v>
      </c>
      <c r="E763" s="3">
        <v>29385.20728810861</v>
      </c>
      <c r="F763" s="3">
        <v>70527.99038432947</v>
      </c>
    </row>
    <row r="764" ht="13.5" customHeight="1">
      <c r="A764" s="2" t="s">
        <v>768</v>
      </c>
      <c r="B764" s="2">
        <v>1417.08</v>
      </c>
      <c r="C764" s="3">
        <v>36312.19914754816</v>
      </c>
      <c r="D764" s="3">
        <v>13156.982059526272</v>
      </c>
      <c r="E764" s="3">
        <v>30293.559909070234</v>
      </c>
      <c r="F764" s="3">
        <v>71024.16720110366</v>
      </c>
    </row>
    <row r="765" ht="13.5" customHeight="1">
      <c r="A765" s="2" t="s">
        <v>769</v>
      </c>
      <c r="B765" s="2">
        <v>1408.55</v>
      </c>
      <c r="C765" s="3">
        <v>36375.2411599571</v>
      </c>
      <c r="D765" s="3">
        <v>12501.182330702532</v>
      </c>
      <c r="E765" s="3">
        <v>31065.659636887616</v>
      </c>
      <c r="F765" s="3">
        <v>70953.28479870735</v>
      </c>
    </row>
    <row r="766" ht="13.5" customHeight="1">
      <c r="A766" s="2" t="s">
        <v>770</v>
      </c>
      <c r="B766" s="2">
        <v>1410.04</v>
      </c>
      <c r="C766" s="3">
        <v>36375.2411599571</v>
      </c>
      <c r="D766" s="3">
        <v>12460.194847651048</v>
      </c>
      <c r="E766" s="3">
        <v>31338.165423176106</v>
      </c>
      <c r="F766" s="3">
        <v>69890.04876276267</v>
      </c>
    </row>
    <row r="767" ht="13.5" customHeight="1">
      <c r="A767" s="2" t="s">
        <v>771</v>
      </c>
      <c r="B767" s="2">
        <v>1405.81</v>
      </c>
      <c r="C767" s="3">
        <v>36123.073110321355</v>
      </c>
      <c r="D767" s="3">
        <v>12583.157296805499</v>
      </c>
      <c r="E767" s="3">
        <v>29339.789657060526</v>
      </c>
      <c r="F767" s="3">
        <v>69535.63675078112</v>
      </c>
    </row>
    <row r="768" ht="13.5" customHeight="1">
      <c r="A768" s="2" t="s">
        <v>772</v>
      </c>
      <c r="B768" s="2">
        <v>1390.12</v>
      </c>
      <c r="C768" s="3">
        <v>35618.73701104985</v>
      </c>
      <c r="D768" s="3">
        <v>12685.626004434209</v>
      </c>
      <c r="E768" s="3">
        <v>29385.20728810861</v>
      </c>
      <c r="F768" s="3">
        <v>69039.45993400694</v>
      </c>
    </row>
    <row r="769" ht="13.5" customHeight="1">
      <c r="A769" s="2" t="s">
        <v>773</v>
      </c>
      <c r="B769" s="2">
        <v>1379.72</v>
      </c>
      <c r="C769" s="3">
        <v>35555.69499864091</v>
      </c>
      <c r="D769" s="3">
        <v>12152.78872476492</v>
      </c>
      <c r="E769" s="3">
        <v>29158.119132868203</v>
      </c>
      <c r="F769" s="3">
        <v>69535.63675078112</v>
      </c>
    </row>
    <row r="770" ht="13.5" customHeight="1">
      <c r="A770" s="2" t="s">
        <v>774</v>
      </c>
      <c r="B770" s="2">
        <v>1376.87</v>
      </c>
      <c r="C770" s="3">
        <v>35870.9050606856</v>
      </c>
      <c r="D770" s="3">
        <v>12173.282466290662</v>
      </c>
      <c r="E770" s="3">
        <v>29248.954394964363</v>
      </c>
      <c r="F770" s="3">
        <v>70031.81356755529</v>
      </c>
    </row>
    <row r="771" ht="13.5" customHeight="1">
      <c r="A771" s="2" t="s">
        <v>775</v>
      </c>
      <c r="B771" s="2">
        <v>1379.97</v>
      </c>
      <c r="C771" s="3">
        <v>36312.19914754816</v>
      </c>
      <c r="D771" s="3">
        <v>12419.207364599564</v>
      </c>
      <c r="E771" s="3">
        <v>27523.084415137277</v>
      </c>
      <c r="F771" s="3">
        <v>69819.16636036636</v>
      </c>
    </row>
    <row r="772" ht="13.5" customHeight="1">
      <c r="A772" s="2" t="s">
        <v>776</v>
      </c>
      <c r="B772" s="2">
        <v>1372.63</v>
      </c>
      <c r="C772" s="3">
        <v>36690.45122200179</v>
      </c>
      <c r="D772" s="3">
        <v>12501.182330702532</v>
      </c>
      <c r="E772" s="3">
        <v>28068.095987714252</v>
      </c>
      <c r="F772" s="3">
        <v>69535.63675078112</v>
      </c>
    </row>
    <row r="773" ht="13.5" customHeight="1">
      <c r="A773" s="2" t="s">
        <v>777</v>
      </c>
      <c r="B773" s="2">
        <v>1377.77</v>
      </c>
      <c r="C773" s="3">
        <v>37636.081408135855</v>
      </c>
      <c r="D773" s="3">
        <v>12747.107229011433</v>
      </c>
      <c r="E773" s="3">
        <v>29521.460181252853</v>
      </c>
      <c r="F773" s="3">
        <v>69464.75434838481</v>
      </c>
    </row>
    <row r="774" ht="13.5" customHeight="1">
      <c r="A774" s="2" t="s">
        <v>778</v>
      </c>
      <c r="B774" s="2">
        <v>1359.92</v>
      </c>
      <c r="C774" s="3">
        <v>37825.20744536267</v>
      </c>
      <c r="D774" s="3">
        <v>12706.11974595995</v>
      </c>
      <c r="E774" s="3">
        <v>29021.866239723957</v>
      </c>
      <c r="F774" s="3">
        <v>67692.69428847704</v>
      </c>
    </row>
    <row r="775" ht="13.5" customHeight="1">
      <c r="A775" s="2" t="s">
        <v>779</v>
      </c>
      <c r="B775" s="2">
        <v>1356.52</v>
      </c>
      <c r="C775" s="3">
        <v>35870.9050606856</v>
      </c>
      <c r="D775" s="3">
        <v>12275.75117391937</v>
      </c>
      <c r="E775" s="3">
        <v>27159.743366752624</v>
      </c>
      <c r="F775" s="3">
        <v>67409.16467889179</v>
      </c>
    </row>
    <row r="776" ht="13.5" customHeight="1">
      <c r="A776" s="2" t="s">
        <v>780</v>
      </c>
      <c r="B776" s="2">
        <v>1367.36</v>
      </c>
      <c r="C776" s="3">
        <v>35870.9050606856</v>
      </c>
      <c r="D776" s="3">
        <v>12296.244915445113</v>
      </c>
      <c r="E776" s="3">
        <v>26160.555483694836</v>
      </c>
      <c r="F776" s="3">
        <v>68047.10630045859</v>
      </c>
    </row>
    <row r="777" ht="13.5" customHeight="1">
      <c r="A777" s="2" t="s">
        <v>781</v>
      </c>
      <c r="B777" s="2">
        <v>1361.72</v>
      </c>
      <c r="C777" s="3">
        <v>34988.31688696047</v>
      </c>
      <c r="D777" s="3">
        <v>12378.21988154808</v>
      </c>
      <c r="E777" s="3">
        <v>27432.249153041113</v>
      </c>
      <c r="F777" s="3">
        <v>68755.9303244217</v>
      </c>
    </row>
    <row r="778" ht="13.5" customHeight="1">
      <c r="A778" s="2" t="s">
        <v>782</v>
      </c>
      <c r="B778" s="2">
        <v>1351.74</v>
      </c>
      <c r="C778" s="3">
        <v>34610.06481250685</v>
      </c>
      <c r="D778" s="3">
        <v>12091.3075000093</v>
      </c>
      <c r="E778" s="3">
        <v>26569.31416312757</v>
      </c>
      <c r="F778" s="3">
        <v>68685.04792202539</v>
      </c>
    </row>
    <row r="779" ht="13.5" customHeight="1">
      <c r="A779" s="2" t="s">
        <v>783</v>
      </c>
      <c r="B779" s="2">
        <v>1323.58</v>
      </c>
      <c r="C779" s="3">
        <v>34357.896762871096</v>
      </c>
      <c r="D779" s="3">
        <v>11575.94029509087</v>
      </c>
      <c r="E779" s="3">
        <v>26296.80837683908</v>
      </c>
      <c r="F779" s="3">
        <v>67905.34149566597</v>
      </c>
    </row>
    <row r="780" ht="13.5" customHeight="1">
      <c r="A780" s="2" t="s">
        <v>784</v>
      </c>
      <c r="B780" s="2">
        <v>1332.9</v>
      </c>
      <c r="C780" s="3">
        <v>34988.31688696047</v>
      </c>
      <c r="D780" s="3">
        <v>11139.860352467584</v>
      </c>
      <c r="E780" s="3">
        <v>24616.356028060072</v>
      </c>
      <c r="F780" s="3">
        <v>67905.34149566597</v>
      </c>
    </row>
    <row r="781" ht="13.5" customHeight="1">
      <c r="A781" s="2" t="s">
        <v>785</v>
      </c>
      <c r="B781" s="2">
        <v>1319.88</v>
      </c>
      <c r="C781" s="3">
        <v>35303.52694900516</v>
      </c>
      <c r="D781" s="3">
        <v>10941.642196729726</v>
      </c>
      <c r="E781" s="3">
        <v>24253.01497967542</v>
      </c>
      <c r="F781" s="3">
        <v>68047.10630045859</v>
      </c>
    </row>
    <row r="782" ht="13.5" customHeight="1">
      <c r="A782" s="2" t="s">
        <v>786</v>
      </c>
      <c r="B782" s="2">
        <v>1358.78</v>
      </c>
      <c r="C782" s="3">
        <v>35177.442924187286</v>
      </c>
      <c r="D782" s="3">
        <v>10882.17675000837</v>
      </c>
      <c r="E782" s="3">
        <v>25751.796804262103</v>
      </c>
      <c r="F782" s="3">
        <v>70598.87278672578</v>
      </c>
    </row>
    <row r="783" ht="13.5" customHeight="1">
      <c r="A783" s="2" t="s">
        <v>787</v>
      </c>
      <c r="B783" s="2">
        <v>1374.05</v>
      </c>
      <c r="C783" s="3">
        <v>36186.11512273029</v>
      </c>
      <c r="D783" s="3">
        <v>10743.42404099187</v>
      </c>
      <c r="E783" s="3">
        <v>24298.432610723503</v>
      </c>
      <c r="F783" s="3">
        <v>71307.6968106889</v>
      </c>
    </row>
    <row r="784" ht="13.5" customHeight="1">
      <c r="A784" s="2" t="s">
        <v>788</v>
      </c>
      <c r="B784" s="2">
        <v>1364.28</v>
      </c>
      <c r="C784" s="3">
        <v>36438.28317236604</v>
      </c>
      <c r="D784" s="3">
        <v>10941.642196729726</v>
      </c>
      <c r="E784" s="3">
        <v>22708.815524040656</v>
      </c>
      <c r="F784" s="3">
        <v>71732.99122506677</v>
      </c>
    </row>
    <row r="785" ht="13.5" customHeight="1">
      <c r="A785" s="2" t="s">
        <v>789</v>
      </c>
      <c r="B785" s="2">
        <v>1340.78</v>
      </c>
      <c r="C785" s="3">
        <v>35303.52694900516</v>
      </c>
      <c r="D785" s="3">
        <v>10822.711303287013</v>
      </c>
      <c r="E785" s="3">
        <v>21300.868961550135</v>
      </c>
      <c r="F785" s="3">
        <v>71236.81440829259</v>
      </c>
    </row>
    <row r="786" ht="13.5" customHeight="1">
      <c r="A786" s="2" t="s">
        <v>790</v>
      </c>
      <c r="B786" s="2">
        <v>1337.78</v>
      </c>
      <c r="C786" s="3">
        <v>35933.94707309454</v>
      </c>
      <c r="D786" s="3">
        <v>10366.80954508994</v>
      </c>
      <c r="E786" s="3">
        <v>21164.616068405892</v>
      </c>
      <c r="F786" s="3">
        <v>71236.81440829259</v>
      </c>
    </row>
    <row r="787" ht="13.5" customHeight="1">
      <c r="A787" s="2" t="s">
        <v>791</v>
      </c>
      <c r="B787" s="2">
        <v>1328.05</v>
      </c>
      <c r="C787" s="3">
        <v>36690.45122200179</v>
      </c>
      <c r="D787" s="3">
        <v>10545.205885254012</v>
      </c>
      <c r="E787" s="3">
        <v>21800.46290307903</v>
      </c>
      <c r="F787" s="3">
        <v>71520.34401787783</v>
      </c>
    </row>
    <row r="788" ht="13.5" customHeight="1">
      <c r="A788" s="2" t="s">
        <v>792</v>
      </c>
      <c r="B788" s="2">
        <v>1320.46</v>
      </c>
      <c r="C788" s="3">
        <v>37383.913358500104</v>
      </c>
      <c r="D788" s="3">
        <v>10703.780409844298</v>
      </c>
      <c r="E788" s="3">
        <v>22436.309737752166</v>
      </c>
      <c r="F788" s="3">
        <v>71591.22642027414</v>
      </c>
    </row>
    <row r="789" ht="13.5" customHeight="1">
      <c r="A789" s="2" t="s">
        <v>793</v>
      </c>
      <c r="B789" s="2">
        <v>1303.57</v>
      </c>
      <c r="C789" s="3">
        <v>37320.87134609117</v>
      </c>
      <c r="D789" s="3">
        <v>10485.740438532655</v>
      </c>
      <c r="E789" s="3">
        <v>21800.46290307903</v>
      </c>
      <c r="F789" s="3">
        <v>72016.52083465201</v>
      </c>
    </row>
    <row r="790" ht="13.5" customHeight="1">
      <c r="A790" s="2" t="s">
        <v>794</v>
      </c>
      <c r="B790" s="2">
        <v>1316.7</v>
      </c>
      <c r="C790" s="3">
        <v>37257.82933368223</v>
      </c>
      <c r="D790" s="3">
        <v>10664.136778696726</v>
      </c>
      <c r="E790" s="3">
        <v>22617.980261944493</v>
      </c>
      <c r="F790" s="3">
        <v>72158.28563944463</v>
      </c>
    </row>
    <row r="791" ht="13.5" customHeight="1">
      <c r="A791" s="2" t="s">
        <v>795</v>
      </c>
      <c r="B791" s="2">
        <v>1308.58</v>
      </c>
      <c r="C791" s="3">
        <v>37257.82933368223</v>
      </c>
      <c r="D791" s="3">
        <v>11179.503983615155</v>
      </c>
      <c r="E791" s="3">
        <v>22708.815524040656</v>
      </c>
      <c r="F791" s="3">
        <v>72229.16804184094</v>
      </c>
    </row>
    <row r="792" ht="13.5" customHeight="1">
      <c r="A792" s="2" t="s">
        <v>796</v>
      </c>
      <c r="B792" s="2">
        <v>1297.98</v>
      </c>
      <c r="C792" s="3">
        <v>37257.82933368223</v>
      </c>
      <c r="D792" s="3">
        <v>11179.503983615155</v>
      </c>
      <c r="E792" s="3">
        <v>22436.309737752166</v>
      </c>
      <c r="F792" s="3">
        <v>72229.16804184094</v>
      </c>
    </row>
    <row r="793" ht="13.5" customHeight="1">
      <c r="A793" s="2" t="s">
        <v>797</v>
      </c>
      <c r="B793" s="2">
        <v>1283.93</v>
      </c>
      <c r="C793" s="3">
        <v>36564.367197183914</v>
      </c>
      <c r="D793" s="3">
        <v>11338.07850820544</v>
      </c>
      <c r="E793" s="3">
        <v>22617.980261944493</v>
      </c>
      <c r="F793" s="3">
        <v>72158.28563944463</v>
      </c>
    </row>
    <row r="794" ht="13.5" customHeight="1">
      <c r="A794" s="2" t="s">
        <v>798</v>
      </c>
      <c r="B794" s="2">
        <v>1278.22</v>
      </c>
      <c r="C794" s="3">
        <v>36816.535246819665</v>
      </c>
      <c r="D794" s="3">
        <v>11417.365770500584</v>
      </c>
      <c r="E794" s="3">
        <v>21982.133427271354</v>
      </c>
      <c r="F794" s="3">
        <v>70386.22557953685</v>
      </c>
    </row>
    <row r="795" ht="13.5" customHeight="1">
      <c r="A795" s="2" t="s">
        <v>799</v>
      </c>
      <c r="B795" s="2">
        <v>1262.49</v>
      </c>
      <c r="C795" s="3">
        <v>34673.10682491578</v>
      </c>
      <c r="D795" s="3">
        <v>11100.216721320012</v>
      </c>
      <c r="E795" s="3">
        <v>21891.29816517519</v>
      </c>
      <c r="F795" s="3">
        <v>66275.04624055082</v>
      </c>
    </row>
    <row r="796" ht="13.5" customHeight="1">
      <c r="A796" s="2" t="s">
        <v>800</v>
      </c>
      <c r="B796" s="2">
        <v>1252.68</v>
      </c>
      <c r="C796" s="3">
        <v>34988.31688696047</v>
      </c>
      <c r="D796" s="3">
        <v>11060.57309017244</v>
      </c>
      <c r="E796" s="3">
        <v>21891.29816517519</v>
      </c>
      <c r="F796" s="3">
        <v>66275.04624055082</v>
      </c>
    </row>
    <row r="797" ht="13.5" customHeight="1">
      <c r="A797" s="2" t="s">
        <v>801</v>
      </c>
      <c r="B797" s="2">
        <v>1258.7</v>
      </c>
      <c r="C797" s="3">
        <v>34799.190849733655</v>
      </c>
      <c r="D797" s="3">
        <v>11060.57309017244</v>
      </c>
      <c r="E797" s="3">
        <v>21664.210009934784</v>
      </c>
      <c r="F797" s="3">
        <v>66629.45825253236</v>
      </c>
    </row>
    <row r="798" ht="13.5" customHeight="1">
      <c r="A798" s="2" t="s">
        <v>802</v>
      </c>
      <c r="B798" s="2">
        <v>1266.36</v>
      </c>
      <c r="C798" s="3">
        <v>35303.52694900516</v>
      </c>
      <c r="D798" s="3">
        <v>10822.711303287013</v>
      </c>
      <c r="E798" s="3">
        <v>20801.27502002124</v>
      </c>
      <c r="F798" s="3">
        <v>66771.223057325</v>
      </c>
    </row>
    <row r="799" ht="13.5" customHeight="1">
      <c r="A799" s="2" t="s">
        <v>803</v>
      </c>
      <c r="B799" s="2">
        <v>1261.99</v>
      </c>
      <c r="C799" s="3">
        <v>34673.10682491578</v>
      </c>
      <c r="D799" s="3">
        <v>10941.642196729726</v>
      </c>
      <c r="E799" s="3">
        <v>20937.527913165486</v>
      </c>
      <c r="F799" s="3">
        <v>66842.10545972131</v>
      </c>
    </row>
    <row r="800" ht="13.5" customHeight="1">
      <c r="A800" s="2" t="s">
        <v>804</v>
      </c>
      <c r="B800" s="2">
        <v>1269.09</v>
      </c>
      <c r="C800" s="3">
        <v>34862.2328621426</v>
      </c>
      <c r="D800" s="3">
        <v>11100.216721320012</v>
      </c>
      <c r="E800" s="3">
        <v>20982.945544213566</v>
      </c>
      <c r="F800" s="3">
        <v>67905.34149566597</v>
      </c>
    </row>
    <row r="801" ht="13.5" customHeight="1">
      <c r="A801" s="2" t="s">
        <v>805</v>
      </c>
      <c r="B801" s="2">
        <v>1256.04</v>
      </c>
      <c r="C801" s="3">
        <v>34610.06481250685</v>
      </c>
      <c r="D801" s="3">
        <v>11020.92945902487</v>
      </c>
      <c r="E801" s="3">
        <v>20256.263447444264</v>
      </c>
      <c r="F801" s="3">
        <v>66629.45825253236</v>
      </c>
    </row>
    <row r="802" ht="13.5" customHeight="1">
      <c r="A802" s="2" t="s">
        <v>806</v>
      </c>
      <c r="B802" s="2">
        <v>1259.58</v>
      </c>
      <c r="C802" s="3">
        <v>35744.821035867724</v>
      </c>
      <c r="D802" s="3">
        <v>10921.820381155942</v>
      </c>
      <c r="E802" s="3">
        <v>19802.08713696345</v>
      </c>
      <c r="F802" s="3">
        <v>66345.92864294712</v>
      </c>
    </row>
    <row r="803" ht="13.5" customHeight="1">
      <c r="A803" s="2" t="s">
        <v>807</v>
      </c>
      <c r="B803" s="2">
        <v>1241.81</v>
      </c>
      <c r="C803" s="3">
        <v>35366.5689614141</v>
      </c>
      <c r="D803" s="3">
        <v>10208.235020499655</v>
      </c>
      <c r="E803" s="3">
        <v>19847.504768011535</v>
      </c>
      <c r="F803" s="3">
        <v>67692.69428847704</v>
      </c>
    </row>
    <row r="804" ht="13.5" customHeight="1">
      <c r="A804" s="2" t="s">
        <v>808</v>
      </c>
      <c r="B804" s="2">
        <v>1250.57</v>
      </c>
      <c r="C804" s="3">
        <v>34736.14883732472</v>
      </c>
      <c r="D804" s="3">
        <v>10386.631360663725</v>
      </c>
      <c r="E804" s="3">
        <v>20165.4281853481</v>
      </c>
      <c r="F804" s="3">
        <v>68047.10630045859</v>
      </c>
    </row>
    <row r="805" ht="13.5" customHeight="1">
      <c r="A805" s="2" t="s">
        <v>809</v>
      </c>
      <c r="B805" s="2">
        <v>1256.43</v>
      </c>
      <c r="C805" s="3">
        <v>33286.18255191915</v>
      </c>
      <c r="D805" s="3">
        <v>10664.136778696726</v>
      </c>
      <c r="E805" s="3">
        <v>20256.263447444264</v>
      </c>
      <c r="F805" s="3">
        <v>68755.9303244217</v>
      </c>
    </row>
    <row r="806" ht="13.5" customHeight="1">
      <c r="A806" s="2" t="s">
        <v>810</v>
      </c>
      <c r="B806" s="2">
        <v>1242.2</v>
      </c>
      <c r="C806" s="3">
        <v>32844.88846505659</v>
      </c>
      <c r="D806" s="3">
        <v>10406.453176237512</v>
      </c>
      <c r="E806" s="3">
        <v>20347.098709540427</v>
      </c>
      <c r="F806" s="3">
        <v>67480.0470812881</v>
      </c>
    </row>
    <row r="807" ht="13.5" customHeight="1">
      <c r="A807" s="2" t="s">
        <v>811</v>
      </c>
      <c r="B807" s="2">
        <v>1239.39</v>
      </c>
      <c r="C807" s="3">
        <v>33790.51865119065</v>
      </c>
      <c r="D807" s="3">
        <v>10307.344098368583</v>
      </c>
      <c r="E807" s="3">
        <v>19620.416612771125</v>
      </c>
      <c r="F807" s="3">
        <v>69464.75434838481</v>
      </c>
    </row>
    <row r="808" ht="13.5" customHeight="1">
      <c r="A808" s="2" t="s">
        <v>812</v>
      </c>
      <c r="B808" s="2">
        <v>1229.55</v>
      </c>
      <c r="C808" s="3">
        <v>32151.42632855827</v>
      </c>
      <c r="D808" s="3">
        <v>10128.947758204511</v>
      </c>
      <c r="E808" s="3">
        <v>19938.340030107694</v>
      </c>
      <c r="F808" s="3">
        <v>67834.45909326966</v>
      </c>
    </row>
    <row r="809" ht="13.5" customHeight="1">
      <c r="A809" s="2" t="s">
        <v>813</v>
      </c>
      <c r="B809" s="2">
        <v>1219.75</v>
      </c>
      <c r="C809" s="3">
        <v>32151.42632855827</v>
      </c>
      <c r="D809" s="3">
        <v>9474.827844269583</v>
      </c>
      <c r="E809" s="3">
        <v>19620.416612771125</v>
      </c>
      <c r="F809" s="3">
        <v>68047.10630045859</v>
      </c>
    </row>
    <row r="810" ht="13.5" customHeight="1">
      <c r="A810" s="2" t="s">
        <v>814</v>
      </c>
      <c r="B810" s="2">
        <v>1215.77</v>
      </c>
      <c r="C810" s="3">
        <v>32340.552365785083</v>
      </c>
      <c r="D810" s="3">
        <v>9137.856979515225</v>
      </c>
      <c r="E810" s="3">
        <v>19892.922399059615</v>
      </c>
      <c r="F810" s="3">
        <v>67338.28227649548</v>
      </c>
    </row>
    <row r="811" ht="13.5" customHeight="1">
      <c r="A811" s="2" t="s">
        <v>815</v>
      </c>
      <c r="B811" s="2">
        <v>1248.53</v>
      </c>
      <c r="C811" s="3">
        <v>32970.97248987446</v>
      </c>
      <c r="D811" s="3">
        <v>9336.075135253082</v>
      </c>
      <c r="E811" s="3">
        <v>19574.998981723045</v>
      </c>
      <c r="F811" s="3">
        <v>68047.10630045859</v>
      </c>
    </row>
    <row r="812" ht="13.5" customHeight="1">
      <c r="A812" s="2" t="s">
        <v>816</v>
      </c>
      <c r="B812" s="2">
        <v>1227.82</v>
      </c>
      <c r="C812" s="3">
        <v>32277.510353376147</v>
      </c>
      <c r="D812" s="3">
        <v>9137.856979515225</v>
      </c>
      <c r="E812" s="3">
        <v>18303.305312376768</v>
      </c>
      <c r="F812" s="3">
        <v>66558.57585013605</v>
      </c>
    </row>
    <row r="813" ht="13.5" customHeight="1">
      <c r="A813" s="2" t="s">
        <v>817</v>
      </c>
      <c r="B813" s="2">
        <v>1268.28</v>
      </c>
      <c r="C813" s="3">
        <v>32781.846452647645</v>
      </c>
      <c r="D813" s="3">
        <v>9415.362397548224</v>
      </c>
      <c r="E813" s="3">
        <v>19665.83424381921</v>
      </c>
      <c r="F813" s="3">
        <v>66912.98786211762</v>
      </c>
    </row>
    <row r="814" ht="13.5" customHeight="1">
      <c r="A814" s="2" t="s">
        <v>818</v>
      </c>
      <c r="B814" s="2">
        <v>1260.58</v>
      </c>
      <c r="C814" s="3">
        <v>33223.14053951021</v>
      </c>
      <c r="D814" s="3">
        <v>9415.362397548224</v>
      </c>
      <c r="E814" s="3">
        <v>19892.922399059615</v>
      </c>
      <c r="F814" s="3">
        <v>66629.45825253236</v>
      </c>
    </row>
    <row r="815" ht="13.5" customHeight="1">
      <c r="A815" s="2" t="s">
        <v>819</v>
      </c>
      <c r="B815" s="2">
        <v>1238.71</v>
      </c>
      <c r="C815" s="3">
        <v>32151.42632855827</v>
      </c>
      <c r="D815" s="3">
        <v>9157.67879508901</v>
      </c>
      <c r="E815" s="3">
        <v>20029.175292203858</v>
      </c>
      <c r="F815" s="3">
        <v>64432.103778246725</v>
      </c>
    </row>
    <row r="816" ht="13.5" customHeight="1">
      <c r="A816" s="2" t="s">
        <v>820</v>
      </c>
      <c r="B816" s="2">
        <v>1247.25</v>
      </c>
      <c r="C816" s="3">
        <v>32592.720415420834</v>
      </c>
      <c r="D816" s="3">
        <v>9514.471475417153</v>
      </c>
      <c r="E816" s="3">
        <v>20528.769233732753</v>
      </c>
      <c r="F816" s="3">
        <v>65211.81020460615</v>
      </c>
    </row>
    <row r="817" ht="13.5" customHeight="1">
      <c r="A817" s="2" t="s">
        <v>821</v>
      </c>
      <c r="B817" s="2">
        <v>1255.87</v>
      </c>
      <c r="C817" s="3">
        <v>33349.22456432809</v>
      </c>
      <c r="D817" s="3">
        <v>9712.689631155012</v>
      </c>
      <c r="E817" s="3">
        <v>20801.27502002124</v>
      </c>
      <c r="F817" s="3">
        <v>64857.39819262459</v>
      </c>
    </row>
    <row r="818" ht="13.5" customHeight="1">
      <c r="A818" s="2" t="s">
        <v>822</v>
      </c>
      <c r="B818" s="2">
        <v>1248.33</v>
      </c>
      <c r="C818" s="3">
        <v>33538.3506015549</v>
      </c>
      <c r="D818" s="3">
        <v>9712.689631155012</v>
      </c>
      <c r="E818" s="3">
        <v>20619.604495828917</v>
      </c>
      <c r="F818" s="3">
        <v>64290.338973454105</v>
      </c>
    </row>
    <row r="819" ht="13.5" customHeight="1">
      <c r="A819" s="2" t="s">
        <v>823</v>
      </c>
      <c r="B819" s="2">
        <v>1252.45</v>
      </c>
      <c r="C819" s="3">
        <v>33790.51865119065</v>
      </c>
      <c r="D819" s="3">
        <v>10089.30412705694</v>
      </c>
      <c r="E819" s="3">
        <v>21119.19843735781</v>
      </c>
      <c r="F819" s="3">
        <v>65070.04539981353</v>
      </c>
    </row>
    <row r="820" ht="13.5" customHeight="1">
      <c r="A820" s="2" t="s">
        <v>824</v>
      </c>
      <c r="B820" s="2">
        <v>1231.66</v>
      </c>
      <c r="C820" s="3">
        <v>33727.476638781714</v>
      </c>
      <c r="D820" s="3">
        <v>9653.224184433653</v>
      </c>
      <c r="E820" s="3">
        <v>21210.033699453972</v>
      </c>
      <c r="F820" s="3">
        <v>64006.80936386886</v>
      </c>
    </row>
    <row r="821" ht="13.5" customHeight="1">
      <c r="A821" s="2" t="s">
        <v>825</v>
      </c>
      <c r="B821" s="2">
        <v>1234.89</v>
      </c>
      <c r="C821" s="3">
        <v>33286.18255191915</v>
      </c>
      <c r="D821" s="3">
        <v>9732.511446728797</v>
      </c>
      <c r="E821" s="3">
        <v>21391.7042236463</v>
      </c>
      <c r="F821" s="3">
        <v>62730.92612073526</v>
      </c>
    </row>
    <row r="822" ht="13.5" customHeight="1">
      <c r="A822" s="2" t="s">
        <v>826</v>
      </c>
      <c r="B822" s="2">
        <v>1242.38</v>
      </c>
      <c r="C822" s="3">
        <v>33601.39261396384</v>
      </c>
      <c r="D822" s="3">
        <v>9811.79870902394</v>
      </c>
      <c r="E822" s="3">
        <v>21482.53948574246</v>
      </c>
      <c r="F822" s="3">
        <v>62730.92612073526</v>
      </c>
    </row>
    <row r="823" ht="13.5" customHeight="1">
      <c r="A823" s="2" t="s">
        <v>827</v>
      </c>
      <c r="B823" s="2">
        <v>1239.96</v>
      </c>
      <c r="C823" s="3">
        <v>33601.39261396384</v>
      </c>
      <c r="D823" s="3">
        <v>9435.184213122011</v>
      </c>
      <c r="E823" s="3">
        <v>21618.792378886705</v>
      </c>
      <c r="F823" s="3">
        <v>63085.33813271682</v>
      </c>
    </row>
    <row r="824" ht="13.5" customHeight="1">
      <c r="A824" s="2" t="s">
        <v>828</v>
      </c>
      <c r="B824" s="2">
        <v>1236.05</v>
      </c>
      <c r="C824" s="3">
        <v>33790.51865119065</v>
      </c>
      <c r="D824" s="3">
        <v>9633.402368859868</v>
      </c>
      <c r="E824" s="3">
        <v>20801.27502002124</v>
      </c>
      <c r="F824" s="3">
        <v>62943.5733279242</v>
      </c>
    </row>
    <row r="825" ht="13.5" customHeight="1">
      <c r="A825" s="2" t="s">
        <v>829</v>
      </c>
      <c r="B825" s="2">
        <v>1224.45</v>
      </c>
      <c r="C825" s="3">
        <v>33853.560663599594</v>
      </c>
      <c r="D825" s="3">
        <v>9772.155077876369</v>
      </c>
      <c r="E825" s="3">
        <v>20801.27502002124</v>
      </c>
      <c r="F825" s="3">
        <v>62872.69092552789</v>
      </c>
    </row>
    <row r="826" ht="13.5" customHeight="1">
      <c r="A826" s="2" t="s">
        <v>830</v>
      </c>
      <c r="B826" s="2">
        <v>1216.1</v>
      </c>
      <c r="C826" s="3">
        <v>33979.644688417466</v>
      </c>
      <c r="D826" s="3">
        <v>9791.976893450154</v>
      </c>
      <c r="E826" s="3">
        <v>21073.78080630973</v>
      </c>
      <c r="F826" s="3">
        <v>60604.45404884593</v>
      </c>
    </row>
    <row r="827" ht="13.5" customHeight="1">
      <c r="A827" s="2" t="s">
        <v>831</v>
      </c>
      <c r="B827" s="2">
        <v>1191.44</v>
      </c>
      <c r="C827" s="3">
        <v>33160.098527101276</v>
      </c>
      <c r="D827" s="3">
        <v>9871.264155745297</v>
      </c>
      <c r="E827" s="3">
        <v>20665.022126876996</v>
      </c>
      <c r="F827" s="3">
        <v>59895.63002488282</v>
      </c>
    </row>
    <row r="828" ht="13.5" customHeight="1">
      <c r="A828" s="2" t="s">
        <v>832</v>
      </c>
      <c r="B828" s="2">
        <v>1186.36</v>
      </c>
      <c r="C828" s="3">
        <v>33538.3506015549</v>
      </c>
      <c r="D828" s="3">
        <v>9910.907786892869</v>
      </c>
      <c r="E828" s="3">
        <v>20528.769233732753</v>
      </c>
      <c r="F828" s="3">
        <v>59895.63002488282</v>
      </c>
    </row>
    <row r="829" ht="13.5" customHeight="1">
      <c r="A829" s="2" t="s">
        <v>833</v>
      </c>
      <c r="B829" s="2">
        <v>1175.68</v>
      </c>
      <c r="C829" s="3">
        <v>34231.81273805322</v>
      </c>
      <c r="D829" s="3">
        <v>9811.79870902394</v>
      </c>
      <c r="E829" s="3">
        <v>20619.604495828917</v>
      </c>
      <c r="F829" s="3">
        <v>60250.042036864375</v>
      </c>
    </row>
    <row r="830" ht="13.5" customHeight="1">
      <c r="A830" s="2" t="s">
        <v>834</v>
      </c>
      <c r="B830" s="2">
        <v>1162.21</v>
      </c>
      <c r="C830" s="3">
        <v>34042.6867008264</v>
      </c>
      <c r="D830" s="3">
        <v>9554.115106564725</v>
      </c>
      <c r="E830" s="3">
        <v>20528.769233732753</v>
      </c>
      <c r="F830" s="3">
        <v>60179.159634468066</v>
      </c>
    </row>
    <row r="831" ht="13.5" customHeight="1">
      <c r="A831" s="2" t="s">
        <v>835</v>
      </c>
      <c r="B831" s="2">
        <v>1163.1</v>
      </c>
      <c r="C831" s="3">
        <v>33664.43462637278</v>
      </c>
      <c r="D831" s="3">
        <v>9197.322426236582</v>
      </c>
      <c r="E831" s="3">
        <v>19529.581350674966</v>
      </c>
      <c r="F831" s="3">
        <v>60250.042036864375</v>
      </c>
    </row>
    <row r="832" ht="13.5" customHeight="1">
      <c r="A832" s="2" t="s">
        <v>836</v>
      </c>
      <c r="B832" s="2">
        <v>1161.81</v>
      </c>
      <c r="C832" s="3">
        <v>34042.6867008264</v>
      </c>
      <c r="D832" s="3">
        <v>9435.184213122011</v>
      </c>
      <c r="E832" s="3">
        <v>19711.25187486729</v>
      </c>
      <c r="F832" s="3">
        <v>59612.10041529758</v>
      </c>
    </row>
    <row r="833" ht="13.5" customHeight="1">
      <c r="A833" s="2" t="s">
        <v>837</v>
      </c>
      <c r="B833" s="2">
        <v>1183.45</v>
      </c>
      <c r="C833" s="3">
        <v>34988.31688696047</v>
      </c>
      <c r="D833" s="3">
        <v>9910.907786892869</v>
      </c>
      <c r="E833" s="3">
        <v>20619.604495828917</v>
      </c>
      <c r="F833" s="3">
        <v>59682.98281769389</v>
      </c>
    </row>
    <row r="834" ht="13.5" customHeight="1">
      <c r="A834" s="2" t="s">
        <v>838</v>
      </c>
      <c r="B834" s="2">
        <v>1194.43</v>
      </c>
      <c r="C834" s="3">
        <v>35618.73701104985</v>
      </c>
      <c r="D834" s="3">
        <v>10010.016864761797</v>
      </c>
      <c r="E834" s="3">
        <v>21119.19843735781</v>
      </c>
      <c r="F834" s="3">
        <v>59682.98281769389</v>
      </c>
    </row>
    <row r="835" ht="13.5" customHeight="1">
      <c r="A835" s="2" t="s">
        <v>839</v>
      </c>
      <c r="B835" s="2">
        <v>1194.05</v>
      </c>
      <c r="C835" s="3">
        <v>35429.61097382304</v>
      </c>
      <c r="D835" s="3">
        <v>10366.80954508994</v>
      </c>
      <c r="E835" s="3">
        <v>21255.451330502055</v>
      </c>
      <c r="F835" s="3">
        <v>59966.51242727913</v>
      </c>
    </row>
    <row r="836" ht="13.5" customHeight="1">
      <c r="A836" s="2" t="s">
        <v>840</v>
      </c>
      <c r="B836" s="2">
        <v>1200.94</v>
      </c>
      <c r="C836" s="3">
        <v>34105.728713235345</v>
      </c>
      <c r="D836" s="3">
        <v>10406.453176237512</v>
      </c>
      <c r="E836" s="3">
        <v>21255.451330502055</v>
      </c>
      <c r="F836" s="3">
        <v>60179.159634468066</v>
      </c>
    </row>
    <row r="837" ht="13.5" customHeight="1">
      <c r="A837" s="2" t="s">
        <v>841</v>
      </c>
      <c r="B837" s="2">
        <v>1186.09</v>
      </c>
      <c r="C837" s="3">
        <v>33979.644688417466</v>
      </c>
      <c r="D837" s="3">
        <v>10386.631360663725</v>
      </c>
      <c r="E837" s="3">
        <v>21255.451330502055</v>
      </c>
      <c r="F837" s="3">
        <v>59257.688403316024</v>
      </c>
    </row>
    <row r="838" ht="13.5" customHeight="1">
      <c r="A838" s="2" t="s">
        <v>842</v>
      </c>
      <c r="B838" s="2">
        <v>1179.9</v>
      </c>
      <c r="C838" s="3">
        <v>33979.644688417466</v>
      </c>
      <c r="D838" s="3">
        <v>9950.551418040439</v>
      </c>
      <c r="E838" s="3">
        <v>21618.792378886705</v>
      </c>
      <c r="F838" s="3">
        <v>59186.806000919714</v>
      </c>
    </row>
    <row r="839" ht="13.5" customHeight="1">
      <c r="A839" s="2" t="s">
        <v>843</v>
      </c>
      <c r="B839" s="2">
        <v>1184.56</v>
      </c>
      <c r="C839" s="3">
        <v>34610.06481250685</v>
      </c>
      <c r="D839" s="3">
        <v>9752.333262302582</v>
      </c>
      <c r="E839" s="3">
        <v>21800.46290307903</v>
      </c>
      <c r="F839" s="3">
        <v>59612.10041529758</v>
      </c>
    </row>
    <row r="840" ht="13.5" customHeight="1">
      <c r="A840" s="2" t="s">
        <v>844</v>
      </c>
      <c r="B840" s="2">
        <v>1181.56</v>
      </c>
      <c r="C840" s="3">
        <v>34988.31688696047</v>
      </c>
      <c r="D840" s="3">
        <v>9871.264155745297</v>
      </c>
      <c r="E840" s="3">
        <v>21119.19843735781</v>
      </c>
      <c r="F840" s="3">
        <v>58690.62918698181</v>
      </c>
    </row>
    <row r="841" ht="13.5" customHeight="1">
      <c r="A841" s="2" t="s">
        <v>845</v>
      </c>
      <c r="B841" s="2">
        <v>1181.73</v>
      </c>
      <c r="C841" s="3">
        <v>34988.31688696047</v>
      </c>
      <c r="D841" s="3">
        <v>9871.264155745297</v>
      </c>
      <c r="E841" s="3">
        <v>21028.363175261646</v>
      </c>
      <c r="F841" s="3">
        <v>58971.44559457502</v>
      </c>
    </row>
    <row r="842" ht="13.5" customHeight="1">
      <c r="A842" s="2" t="s">
        <v>846</v>
      </c>
      <c r="B842" s="2">
        <v>1170.08</v>
      </c>
      <c r="C842" s="3">
        <v>34610.06481250685</v>
      </c>
      <c r="D842" s="3">
        <v>9593.758737712296</v>
      </c>
      <c r="E842" s="3">
        <v>21028.363175261646</v>
      </c>
      <c r="F842" s="3">
        <v>58690.62918698181</v>
      </c>
    </row>
    <row r="843" ht="13.5" customHeight="1">
      <c r="A843" s="2" t="s">
        <v>847</v>
      </c>
      <c r="B843" s="2">
        <v>1161.97</v>
      </c>
      <c r="C843" s="3">
        <v>34673.10682491578</v>
      </c>
      <c r="D843" s="3">
        <v>9732.511446728797</v>
      </c>
      <c r="E843" s="3">
        <v>20982.945544213566</v>
      </c>
      <c r="F843" s="3">
        <v>58620.42508508351</v>
      </c>
    </row>
    <row r="844" ht="13.5" customHeight="1">
      <c r="A844" s="2" t="s">
        <v>848</v>
      </c>
      <c r="B844" s="2">
        <v>1168.27</v>
      </c>
      <c r="C844" s="3">
        <v>35303.52694900516</v>
      </c>
      <c r="D844" s="3">
        <v>10049.660495909367</v>
      </c>
      <c r="E844" s="3">
        <v>21300.868961550135</v>
      </c>
      <c r="F844" s="3">
        <v>58690.62918698181</v>
      </c>
    </row>
    <row r="845" ht="13.5" customHeight="1">
      <c r="A845" s="2" t="s">
        <v>849</v>
      </c>
      <c r="B845" s="2">
        <v>1168.69</v>
      </c>
      <c r="C845" s="3">
        <v>34925.274874551535</v>
      </c>
      <c r="D845" s="3">
        <v>10029.838680335582</v>
      </c>
      <c r="E845" s="3">
        <v>20892.110282117403</v>
      </c>
      <c r="F845" s="3">
        <v>58831.037390778416</v>
      </c>
    </row>
    <row r="846" ht="13.5" customHeight="1">
      <c r="A846" s="2" t="s">
        <v>850</v>
      </c>
      <c r="B846" s="2">
        <v>1168.52</v>
      </c>
      <c r="C846" s="3">
        <v>34988.31688696047</v>
      </c>
      <c r="D846" s="3">
        <v>9831.620524597725</v>
      </c>
      <c r="E846" s="3">
        <v>20846.692651069323</v>
      </c>
      <c r="F846" s="3">
        <v>58831.037390778416</v>
      </c>
    </row>
    <row r="847" ht="13.5" customHeight="1">
      <c r="A847" s="2" t="s">
        <v>851</v>
      </c>
      <c r="B847" s="2">
        <v>1186.95</v>
      </c>
      <c r="C847" s="3">
        <v>35996.989085503476</v>
      </c>
      <c r="D847" s="3">
        <v>10148.769573778298</v>
      </c>
      <c r="E847" s="3">
        <v>20937.527913165486</v>
      </c>
      <c r="F847" s="3">
        <v>59392.670205964845</v>
      </c>
    </row>
    <row r="848" ht="13.5" customHeight="1">
      <c r="A848" s="2" t="s">
        <v>852</v>
      </c>
      <c r="B848" s="2">
        <v>1186.61</v>
      </c>
      <c r="C848" s="3">
        <v>35870.9050606856</v>
      </c>
      <c r="D848" s="3">
        <v>9494.649659843368</v>
      </c>
      <c r="E848" s="3">
        <v>19574.998981723045</v>
      </c>
      <c r="F848" s="3">
        <v>58971.44559457502</v>
      </c>
    </row>
    <row r="849" ht="13.5" customHeight="1">
      <c r="A849" s="2" t="s">
        <v>853</v>
      </c>
      <c r="B849" s="2">
        <v>1186.17</v>
      </c>
      <c r="C849" s="3">
        <v>35870.9050606856</v>
      </c>
      <c r="D849" s="3">
        <v>8919.817008203581</v>
      </c>
      <c r="E849" s="3">
        <v>19347.91082648264</v>
      </c>
      <c r="F849" s="3">
        <v>59462.874307863145</v>
      </c>
    </row>
    <row r="850" ht="13.5" customHeight="1">
      <c r="A850" s="2" t="s">
        <v>854</v>
      </c>
      <c r="B850" s="2">
        <v>1168.47</v>
      </c>
      <c r="C850" s="3">
        <v>35744.821035867724</v>
      </c>
      <c r="D850" s="3">
        <v>8602.667959023009</v>
      </c>
      <c r="E850" s="3">
        <v>18848.316884953743</v>
      </c>
      <c r="F850" s="3">
        <v>59603.28251165975</v>
      </c>
    </row>
    <row r="851" ht="13.5" customHeight="1">
      <c r="A851" s="2" t="s">
        <v>855</v>
      </c>
      <c r="B851" s="2">
        <v>1165.43</v>
      </c>
      <c r="C851" s="3">
        <v>35555.69499864091</v>
      </c>
      <c r="D851" s="3">
        <v>8047.657122957009</v>
      </c>
      <c r="E851" s="3">
        <v>18984.56977809799</v>
      </c>
      <c r="F851" s="3">
        <v>58971.44559457502</v>
      </c>
    </row>
    <row r="852" ht="13.5" customHeight="1">
      <c r="A852" s="2" t="s">
        <v>856</v>
      </c>
      <c r="B852" s="2">
        <v>1162.01</v>
      </c>
      <c r="C852" s="3">
        <v>35933.94707309454</v>
      </c>
      <c r="D852" s="3">
        <v>7532.28991803858</v>
      </c>
      <c r="E852" s="3">
        <v>19257.075564386476</v>
      </c>
      <c r="F852" s="3">
        <v>58128.99637179538</v>
      </c>
    </row>
    <row r="853" ht="13.5" customHeight="1">
      <c r="A853" s="2" t="s">
        <v>857</v>
      </c>
      <c r="B853" s="2">
        <v>1177.64</v>
      </c>
      <c r="C853" s="3">
        <v>35555.69499864091</v>
      </c>
      <c r="D853" s="3">
        <v>7770.151704924008</v>
      </c>
      <c r="E853" s="3">
        <v>19620.416612771125</v>
      </c>
      <c r="F853" s="3">
        <v>58620.42508508351</v>
      </c>
    </row>
    <row r="854" ht="13.5" customHeight="1">
      <c r="A854" s="2" t="s">
        <v>858</v>
      </c>
      <c r="B854" s="2">
        <v>1175.04</v>
      </c>
      <c r="C854" s="3">
        <v>35933.94707309454</v>
      </c>
      <c r="D854" s="3">
        <v>7730.508073776437</v>
      </c>
      <c r="E854" s="3">
        <v>19529.581350674966</v>
      </c>
      <c r="F854" s="3">
        <v>59743.69071545636</v>
      </c>
    </row>
    <row r="855" ht="13.5" customHeight="1">
      <c r="A855" s="2" t="s">
        <v>859</v>
      </c>
      <c r="B855" s="2">
        <v>1173.5</v>
      </c>
      <c r="C855" s="3">
        <v>36942.619271637544</v>
      </c>
      <c r="D855" s="3">
        <v>7453.002655743437</v>
      </c>
      <c r="E855" s="3">
        <v>19029.98740914607</v>
      </c>
      <c r="F855" s="3">
        <v>61007.364549625825</v>
      </c>
    </row>
    <row r="856" ht="13.5" customHeight="1">
      <c r="A856" s="2" t="s">
        <v>860</v>
      </c>
      <c r="B856" s="2">
        <v>1174.38</v>
      </c>
      <c r="C856" s="3">
        <v>37573.03939572692</v>
      </c>
      <c r="D856" s="3">
        <v>7314.249946726936</v>
      </c>
      <c r="E856" s="3">
        <v>19075.40504019415</v>
      </c>
      <c r="F856" s="3">
        <v>61428.58916101565</v>
      </c>
    </row>
    <row r="857" ht="13.5" customHeight="1">
      <c r="A857" s="2" t="s">
        <v>861</v>
      </c>
      <c r="B857" s="2">
        <v>1155.78</v>
      </c>
      <c r="C857" s="3">
        <v>37257.82933368223</v>
      </c>
      <c r="D857" s="3">
        <v>7393.53720902208</v>
      </c>
      <c r="E857" s="3">
        <v>18575.811098665257</v>
      </c>
      <c r="F857" s="3">
        <v>60726.54814203261</v>
      </c>
    </row>
    <row r="858" ht="13.5" customHeight="1">
      <c r="A858" s="2" t="s">
        <v>862</v>
      </c>
      <c r="B858" s="2">
        <v>1114.93</v>
      </c>
      <c r="C858" s="3">
        <v>35933.94707309454</v>
      </c>
      <c r="D858" s="3">
        <v>6957.457266398794</v>
      </c>
      <c r="E858" s="3">
        <v>17622.04084665555</v>
      </c>
      <c r="F858" s="3">
        <v>58690.62918698181</v>
      </c>
    </row>
    <row r="859" ht="13.5" customHeight="1">
      <c r="A859" s="2" t="s">
        <v>863</v>
      </c>
      <c r="B859" s="2">
        <v>1083.18</v>
      </c>
      <c r="C859" s="3">
        <v>34042.6867008264</v>
      </c>
      <c r="D859" s="3">
        <v>6699.773663939579</v>
      </c>
      <c r="E859" s="3">
        <v>17349.53506036706</v>
      </c>
      <c r="F859" s="3">
        <v>56795.118435727614</v>
      </c>
    </row>
    <row r="860" ht="13.5" customHeight="1">
      <c r="A860" s="2" t="s">
        <v>864</v>
      </c>
      <c r="B860" s="2">
        <v>1126.91</v>
      </c>
      <c r="C860" s="3">
        <v>33727.476638781714</v>
      </c>
      <c r="D860" s="3">
        <v>7056.566344267722</v>
      </c>
      <c r="E860" s="3">
        <v>17849.129001895955</v>
      </c>
      <c r="F860" s="3">
        <v>58901.241492676716</v>
      </c>
    </row>
    <row r="861" ht="13.5" customHeight="1">
      <c r="A861" s="2" t="s">
        <v>865</v>
      </c>
      <c r="B861" s="2">
        <v>1112.19</v>
      </c>
      <c r="C861" s="3">
        <v>33727.476638781714</v>
      </c>
      <c r="D861" s="3">
        <v>6838.526372956079</v>
      </c>
      <c r="E861" s="3">
        <v>18167.052419232525</v>
      </c>
      <c r="F861" s="3">
        <v>58199.20047369369</v>
      </c>
    </row>
    <row r="862" ht="13.5" customHeight="1">
      <c r="A862" s="2" t="s">
        <v>866</v>
      </c>
      <c r="B862" s="2">
        <v>1111.29</v>
      </c>
      <c r="C862" s="3">
        <v>34042.6867008264</v>
      </c>
      <c r="D862" s="3">
        <v>6818.704557382293</v>
      </c>
      <c r="E862" s="3">
        <v>17894.546632944035</v>
      </c>
      <c r="F862" s="3">
        <v>58199.20047369369</v>
      </c>
    </row>
    <row r="863" ht="13.5" customHeight="1">
      <c r="A863" s="2" t="s">
        <v>867</v>
      </c>
      <c r="B863" s="2">
        <v>1075.53</v>
      </c>
      <c r="C863" s="3">
        <v>33727.476638781714</v>
      </c>
      <c r="D863" s="3">
        <v>6382.624614759007</v>
      </c>
      <c r="E863" s="3">
        <v>17258.6997982709</v>
      </c>
      <c r="F863" s="3">
        <v>57216.343047117436</v>
      </c>
    </row>
    <row r="864" ht="13.5" customHeight="1">
      <c r="A864" s="2" t="s">
        <v>868</v>
      </c>
      <c r="B864" s="2">
        <v>1035.51</v>
      </c>
      <c r="C864" s="3">
        <v>31584.04821687783</v>
      </c>
      <c r="D864" s="3">
        <v>6342.9809836114355</v>
      </c>
      <c r="E864" s="3">
        <v>16350.347177309272</v>
      </c>
      <c r="F864" s="3">
        <v>55320.832295863234</v>
      </c>
    </row>
    <row r="865" ht="13.5" customHeight="1">
      <c r="A865" s="2" t="s">
        <v>869</v>
      </c>
      <c r="B865" s="2">
        <v>1056.61</v>
      </c>
      <c r="C865" s="3">
        <v>32151.42632855827</v>
      </c>
      <c r="D865" s="3">
        <v>6144.762827873578</v>
      </c>
      <c r="E865" s="3">
        <v>16895.358749886247</v>
      </c>
      <c r="F865" s="3">
        <v>58339.608677490294</v>
      </c>
    </row>
    <row r="866" ht="13.5" customHeight="1">
      <c r="A866" s="2" t="s">
        <v>870</v>
      </c>
      <c r="B866" s="2">
        <v>1023.94</v>
      </c>
      <c r="C866" s="3">
        <v>30449.291993516952</v>
      </c>
      <c r="D866" s="3">
        <v>6124.941012299792</v>
      </c>
      <c r="E866" s="3">
        <v>16759.105856742004</v>
      </c>
      <c r="F866" s="3">
        <v>54548.5871749819</v>
      </c>
    </row>
    <row r="867" ht="13.5" customHeight="1">
      <c r="A867" s="2" t="s">
        <v>871</v>
      </c>
      <c r="B867" s="2">
        <v>1097.17</v>
      </c>
      <c r="C867" s="3">
        <v>32718.80444023871</v>
      </c>
      <c r="D867" s="3">
        <v>6580.842770496864</v>
      </c>
      <c r="E867" s="3">
        <v>17985.3818950402</v>
      </c>
      <c r="F867" s="3">
        <v>58620.42508508351</v>
      </c>
    </row>
    <row r="868" ht="13.5" customHeight="1">
      <c r="A868" s="2" t="s">
        <v>872</v>
      </c>
      <c r="B868" s="2">
        <v>1136.12</v>
      </c>
      <c r="C868" s="3">
        <v>33664.43462637278</v>
      </c>
      <c r="D868" s="3">
        <v>7016.922713120151</v>
      </c>
      <c r="E868" s="3">
        <v>19257.075564386476</v>
      </c>
      <c r="F868" s="3">
        <v>59673.48661355806</v>
      </c>
    </row>
    <row r="869" ht="13.5" customHeight="1">
      <c r="A869" s="2" t="s">
        <v>873</v>
      </c>
      <c r="B869" s="2">
        <v>1166.05</v>
      </c>
      <c r="C869" s="3">
        <v>34231.81273805322</v>
      </c>
      <c r="D869" s="3">
        <v>7314.249946726936</v>
      </c>
      <c r="E869" s="3">
        <v>20619.604495828917</v>
      </c>
      <c r="F869" s="3">
        <v>61077.56865152413</v>
      </c>
    </row>
    <row r="870" ht="13.5" customHeight="1">
      <c r="A870" s="2" t="s">
        <v>874</v>
      </c>
      <c r="B870" s="2">
        <v>1166.78</v>
      </c>
      <c r="C870" s="3">
        <v>34105.728713235345</v>
      </c>
      <c r="D870" s="3">
        <v>7314.249946726936</v>
      </c>
      <c r="E870" s="3">
        <v>20256.263447444264</v>
      </c>
      <c r="F870" s="3">
        <v>58971.44559457502</v>
      </c>
    </row>
    <row r="871" ht="13.5" customHeight="1">
      <c r="A871" s="2" t="s">
        <v>875</v>
      </c>
      <c r="B871" s="2">
        <v>1164.21</v>
      </c>
      <c r="C871" s="3">
        <v>33790.51865119065</v>
      </c>
      <c r="D871" s="3">
        <v>7334.071762300722</v>
      </c>
      <c r="E871" s="3">
        <v>20710.43975792508</v>
      </c>
      <c r="F871" s="3">
        <v>57848.179964202165</v>
      </c>
    </row>
    <row r="872" ht="13.5" customHeight="1">
      <c r="A872" s="2" t="s">
        <v>876</v>
      </c>
      <c r="B872" s="2">
        <v>1134.68</v>
      </c>
      <c r="C872" s="3">
        <v>33412.26657673703</v>
      </c>
      <c r="D872" s="3">
        <v>7334.071762300722</v>
      </c>
      <c r="E872" s="3">
        <v>20892.110282117403</v>
      </c>
      <c r="F872" s="3">
        <v>56514.3020281344</v>
      </c>
    </row>
    <row r="873" ht="13.5" customHeight="1">
      <c r="A873" s="2" t="s">
        <v>877</v>
      </c>
      <c r="B873" s="2">
        <v>1131.0</v>
      </c>
      <c r="C873" s="3">
        <v>33286.18255191915</v>
      </c>
      <c r="D873" s="3">
        <v>7472.824471317223</v>
      </c>
      <c r="E873" s="3">
        <v>21255.451330502055</v>
      </c>
      <c r="F873" s="3">
        <v>55461.24049965984</v>
      </c>
    </row>
    <row r="874" ht="13.5" customHeight="1">
      <c r="A874" s="2" t="s">
        <v>878</v>
      </c>
      <c r="B874" s="2">
        <v>1191.94</v>
      </c>
      <c r="C874" s="3">
        <v>33979.644688417466</v>
      </c>
      <c r="D874" s="3">
        <v>8027.835307383223</v>
      </c>
      <c r="E874" s="3">
        <v>22617.980261944493</v>
      </c>
      <c r="F874" s="3">
        <v>58901.241492676716</v>
      </c>
    </row>
    <row r="875" ht="13.5" customHeight="1">
      <c r="A875" s="2" t="s">
        <v>879</v>
      </c>
      <c r="B875" s="2">
        <v>1194.2</v>
      </c>
      <c r="C875" s="3">
        <v>33727.476638781714</v>
      </c>
      <c r="D875" s="3">
        <v>8186.409831973509</v>
      </c>
      <c r="E875" s="3">
        <v>22481.72736880025</v>
      </c>
      <c r="F875" s="3">
        <v>57918.38406610047</v>
      </c>
    </row>
    <row r="876" ht="13.5" customHeight="1">
      <c r="A876" s="2" t="s">
        <v>880</v>
      </c>
      <c r="B876" s="2">
        <v>1187.4</v>
      </c>
      <c r="C876" s="3">
        <v>33412.26657673703</v>
      </c>
      <c r="D876" s="3">
        <v>8126.944385252152</v>
      </c>
      <c r="E876" s="3">
        <v>22527.14499984833</v>
      </c>
      <c r="F876" s="3">
        <v>57637.56765850726</v>
      </c>
    </row>
    <row r="877" ht="13.5" customHeight="1">
      <c r="A877" s="2" t="s">
        <v>881</v>
      </c>
      <c r="B877" s="2">
        <v>1186.05</v>
      </c>
      <c r="C877" s="3">
        <v>33538.3506015549</v>
      </c>
      <c r="D877" s="3">
        <v>8087.300754104581</v>
      </c>
      <c r="E877" s="3">
        <v>22708.815524040656</v>
      </c>
      <c r="F877" s="3">
        <v>58058.79226989708</v>
      </c>
    </row>
    <row r="878" ht="13.5" customHeight="1">
      <c r="A878" s="2" t="s">
        <v>882</v>
      </c>
      <c r="B878" s="2">
        <v>1192.28</v>
      </c>
      <c r="C878" s="3">
        <v>33475.30858914596</v>
      </c>
      <c r="D878" s="3">
        <v>7988.191676235651</v>
      </c>
      <c r="E878" s="3">
        <v>23162.99183452147</v>
      </c>
      <c r="F878" s="3">
        <v>58199.20047369369</v>
      </c>
    </row>
    <row r="879" ht="13.5" customHeight="1">
      <c r="A879" s="2" t="s">
        <v>883</v>
      </c>
      <c r="B879" s="2">
        <v>1184.89</v>
      </c>
      <c r="C879" s="3">
        <v>32277.510353376147</v>
      </c>
      <c r="D879" s="3">
        <v>7770.151704924008</v>
      </c>
      <c r="E879" s="3">
        <v>22663.397892992576</v>
      </c>
      <c r="F879" s="3">
        <v>58058.79226989708</v>
      </c>
    </row>
    <row r="880" ht="13.5" customHeight="1">
      <c r="A880" s="2" t="s">
        <v>884</v>
      </c>
      <c r="B880" s="2">
        <v>1167.69</v>
      </c>
      <c r="C880" s="3">
        <v>32340.552365785083</v>
      </c>
      <c r="D880" s="3">
        <v>7730.508073776437</v>
      </c>
      <c r="E880" s="3">
        <v>22572.562630896413</v>
      </c>
      <c r="F880" s="3">
        <v>57848.179964202165</v>
      </c>
    </row>
    <row r="881" ht="13.5" customHeight="1">
      <c r="A881" s="2" t="s">
        <v>885</v>
      </c>
      <c r="B881" s="2">
        <v>1156.49</v>
      </c>
      <c r="C881" s="3">
        <v>32151.42632855827</v>
      </c>
      <c r="D881" s="3">
        <v>7690.864442628866</v>
      </c>
      <c r="E881" s="3">
        <v>22799.65078613682</v>
      </c>
      <c r="F881" s="3">
        <v>57286.547149015736</v>
      </c>
    </row>
    <row r="882" ht="13.5" customHeight="1">
      <c r="A882" s="2" t="s">
        <v>886</v>
      </c>
      <c r="B882" s="2">
        <v>1143.21</v>
      </c>
      <c r="C882" s="3">
        <v>31521.006204468893</v>
      </c>
      <c r="D882" s="3">
        <v>7195.319053284223</v>
      </c>
      <c r="E882" s="3">
        <v>22345.474475656007</v>
      </c>
      <c r="F882" s="3">
        <v>57005.73074142252</v>
      </c>
    </row>
    <row r="883" ht="13.5" customHeight="1">
      <c r="A883" s="2" t="s">
        <v>887</v>
      </c>
      <c r="B883" s="2">
        <v>1132.55</v>
      </c>
      <c r="C883" s="3">
        <v>31647.09022928677</v>
      </c>
      <c r="D883" s="3">
        <v>7314.249946726936</v>
      </c>
      <c r="E883" s="3">
        <v>22754.233155088736</v>
      </c>
      <c r="F883" s="3">
        <v>57075.93484332083</v>
      </c>
    </row>
    <row r="884" ht="13.5" customHeight="1">
      <c r="A884" s="2" t="s">
        <v>888</v>
      </c>
      <c r="B884" s="2">
        <v>1120.47</v>
      </c>
      <c r="C884" s="3">
        <v>31710.132241695705</v>
      </c>
      <c r="D884" s="3">
        <v>7353.893577874508</v>
      </c>
      <c r="E884" s="3">
        <v>22754.233155088736</v>
      </c>
      <c r="F884" s="3">
        <v>57356.75125091404</v>
      </c>
    </row>
    <row r="885" ht="13.5" customHeight="1">
      <c r="A885" s="2" t="s">
        <v>889</v>
      </c>
      <c r="B885" s="2">
        <v>1103.87</v>
      </c>
      <c r="C885" s="3">
        <v>30859.065074175047</v>
      </c>
      <c r="D885" s="3">
        <v>7096.209975415293</v>
      </c>
      <c r="E885" s="3">
        <v>22617.980261944493</v>
      </c>
      <c r="F885" s="3">
        <v>56865.322537625914</v>
      </c>
    </row>
    <row r="886" ht="13.5" customHeight="1">
      <c r="A886" s="2" t="s">
        <v>890</v>
      </c>
      <c r="B886" s="2">
        <v>1097.54</v>
      </c>
      <c r="C886" s="3">
        <v>30449.291993516952</v>
      </c>
      <c r="D886" s="3">
        <v>7036.744528693936</v>
      </c>
      <c r="E886" s="3">
        <v>21164.616068405892</v>
      </c>
      <c r="F886" s="3">
        <v>56444.09792623609</v>
      </c>
    </row>
    <row r="887" ht="13.5" customHeight="1">
      <c r="A887" s="2" t="s">
        <v>891</v>
      </c>
      <c r="B887" s="2">
        <v>1099.49</v>
      </c>
      <c r="C887" s="3">
        <v>30071.039919063325</v>
      </c>
      <c r="D887" s="3">
        <v>7036.744528693936</v>
      </c>
      <c r="E887" s="3">
        <v>21346.286592598215</v>
      </c>
      <c r="F887" s="3">
        <v>55110.21999016833</v>
      </c>
    </row>
    <row r="888" ht="13.5" customHeight="1">
      <c r="A888" s="2" t="s">
        <v>892</v>
      </c>
      <c r="B888" s="2">
        <v>1091.33</v>
      </c>
      <c r="C888" s="3">
        <v>30039.518912858854</v>
      </c>
      <c r="D888" s="3">
        <v>7096.209975415293</v>
      </c>
      <c r="E888" s="3">
        <v>21709.627640982868</v>
      </c>
      <c r="F888" s="3">
        <v>54618.7912768802</v>
      </c>
    </row>
    <row r="889" ht="13.5" customHeight="1">
      <c r="A889" s="2" t="s">
        <v>893</v>
      </c>
      <c r="B889" s="2">
        <v>1084.42</v>
      </c>
      <c r="C889" s="3">
        <v>30260.165956290137</v>
      </c>
      <c r="D889" s="3">
        <v>7076.388159841508</v>
      </c>
      <c r="E889" s="3">
        <v>21800.46290307903</v>
      </c>
      <c r="F889" s="3">
        <v>54548.5871749819</v>
      </c>
    </row>
    <row r="890" ht="13.5" customHeight="1">
      <c r="A890" s="2" t="s">
        <v>894</v>
      </c>
      <c r="B890" s="2">
        <v>1067.52</v>
      </c>
      <c r="C890" s="3">
        <v>30071.039919063325</v>
      </c>
      <c r="D890" s="3">
        <v>6937.635450825008</v>
      </c>
      <c r="E890" s="3">
        <v>20392.51634058851</v>
      </c>
      <c r="F890" s="3">
        <v>53986.95435979547</v>
      </c>
    </row>
    <row r="891" ht="13.5" customHeight="1">
      <c r="A891" s="2" t="s">
        <v>895</v>
      </c>
      <c r="B891" s="2">
        <v>1078.9</v>
      </c>
      <c r="C891" s="3">
        <v>30575.376018334828</v>
      </c>
      <c r="D891" s="3">
        <v>7234.962684431794</v>
      </c>
      <c r="E891" s="3">
        <v>20210.845816396184</v>
      </c>
      <c r="F891" s="3">
        <v>54759.199480676805</v>
      </c>
    </row>
    <row r="892" ht="13.5" customHeight="1">
      <c r="A892" s="2" t="s">
        <v>896</v>
      </c>
      <c r="B892" s="2">
        <v>1083.45</v>
      </c>
      <c r="C892" s="3">
        <v>30638.418030743764</v>
      </c>
      <c r="D892" s="3">
        <v>7254.7845000055795</v>
      </c>
      <c r="E892" s="3">
        <v>19892.922399059615</v>
      </c>
      <c r="F892" s="3">
        <v>54969.81178637172</v>
      </c>
    </row>
    <row r="893" ht="13.5" customHeight="1">
      <c r="A893" s="2" t="s">
        <v>897</v>
      </c>
      <c r="B893" s="2">
        <v>1081.08</v>
      </c>
      <c r="C893" s="3">
        <v>29692.7878446097</v>
      </c>
      <c r="D893" s="3">
        <v>7472.824471317223</v>
      </c>
      <c r="E893" s="3">
        <v>20165.4281853481</v>
      </c>
      <c r="F893" s="3">
        <v>54267.77076738868</v>
      </c>
    </row>
    <row r="894" ht="13.5" customHeight="1">
      <c r="A894" s="2" t="s">
        <v>898</v>
      </c>
      <c r="B894" s="2">
        <v>1067.46</v>
      </c>
      <c r="C894" s="3">
        <v>29377.577782565008</v>
      </c>
      <c r="D894" s="3">
        <v>7453.002655743437</v>
      </c>
      <c r="E894" s="3">
        <v>20528.769233732753</v>
      </c>
      <c r="F894" s="3">
        <v>54267.77076738868</v>
      </c>
    </row>
    <row r="895" ht="13.5" customHeight="1">
      <c r="A895" s="2" t="s">
        <v>899</v>
      </c>
      <c r="B895" s="2">
        <v>1051.77</v>
      </c>
      <c r="C895" s="3">
        <v>29188.451745338196</v>
      </c>
      <c r="D895" s="3">
        <v>7195.319053284223</v>
      </c>
      <c r="E895" s="3">
        <v>20665.022126876996</v>
      </c>
      <c r="F895" s="3">
        <v>53214.709238914125</v>
      </c>
    </row>
    <row r="896" ht="13.5" customHeight="1">
      <c r="A896" s="2" t="s">
        <v>900</v>
      </c>
      <c r="B896" s="2">
        <v>1066.99</v>
      </c>
      <c r="C896" s="3">
        <v>29818.871869427574</v>
      </c>
      <c r="D896" s="3">
        <v>7234.962684431794</v>
      </c>
      <c r="E896" s="3">
        <v>20165.4281853481</v>
      </c>
      <c r="F896" s="3">
        <v>54478.38307308359</v>
      </c>
    </row>
    <row r="897" ht="13.5" customHeight="1">
      <c r="A897" s="2" t="s">
        <v>901</v>
      </c>
      <c r="B897" s="2">
        <v>1055.27</v>
      </c>
      <c r="C897" s="3">
        <v>29944.95589424545</v>
      </c>
      <c r="D897" s="3">
        <v>6779.060926234722</v>
      </c>
      <c r="E897" s="3">
        <v>20165.4281853481</v>
      </c>
      <c r="F897" s="3">
        <v>54127.362563592076</v>
      </c>
    </row>
    <row r="898" ht="13.5" customHeight="1">
      <c r="A898" s="2" t="s">
        <v>902</v>
      </c>
      <c r="B898" s="2">
        <v>1064.09</v>
      </c>
      <c r="C898" s="3">
        <v>29976.476900449918</v>
      </c>
      <c r="D898" s="3">
        <v>6779.060926234722</v>
      </c>
      <c r="E898" s="3">
        <v>19938.340030107694</v>
      </c>
      <c r="F898" s="3">
        <v>54478.38307308359</v>
      </c>
    </row>
    <row r="899" ht="13.5" customHeight="1">
      <c r="A899" s="2" t="s">
        <v>903</v>
      </c>
      <c r="B899" s="2">
        <v>1045.96</v>
      </c>
      <c r="C899" s="3">
        <v>29944.95589424545</v>
      </c>
      <c r="D899" s="3">
        <v>6818.704557382293</v>
      </c>
      <c r="E899" s="3">
        <v>20074.59292325194</v>
      </c>
      <c r="F899" s="3">
        <v>54337.97486928698</v>
      </c>
    </row>
    <row r="900" ht="13.5" customHeight="1">
      <c r="A900" s="2" t="s">
        <v>904</v>
      </c>
      <c r="B900" s="2">
        <v>1030.91</v>
      </c>
      <c r="C900" s="3">
        <v>29818.871869427574</v>
      </c>
      <c r="D900" s="3">
        <v>6699.773663939579</v>
      </c>
      <c r="E900" s="3">
        <v>20210.845816396184</v>
      </c>
      <c r="F900" s="3">
        <v>51248.99438576163</v>
      </c>
    </row>
    <row r="901" ht="13.5" customHeight="1">
      <c r="A901" s="2" t="s">
        <v>905</v>
      </c>
      <c r="B901" s="2">
        <v>1039.13</v>
      </c>
      <c r="C901" s="3">
        <v>29472.140801178415</v>
      </c>
      <c r="D901" s="3">
        <v>6917.813635251222</v>
      </c>
      <c r="E901" s="3">
        <v>20619.604495828917</v>
      </c>
      <c r="F901" s="3">
        <v>55040.01588827002</v>
      </c>
    </row>
    <row r="902" ht="13.5" customHeight="1">
      <c r="A902" s="2" t="s">
        <v>906</v>
      </c>
      <c r="B902" s="2">
        <v>1029.26</v>
      </c>
      <c r="C902" s="3">
        <v>29314.53577015607</v>
      </c>
      <c r="D902" s="3">
        <v>6977.27908197258</v>
      </c>
      <c r="E902" s="3">
        <v>19529.581350674966</v>
      </c>
      <c r="F902" s="3">
        <v>55110.21999016833</v>
      </c>
    </row>
    <row r="903" ht="13.5" customHeight="1">
      <c r="A903" s="2" t="s">
        <v>907</v>
      </c>
      <c r="B903" s="2">
        <v>1029.98</v>
      </c>
      <c r="C903" s="3">
        <v>29566.703819791823</v>
      </c>
      <c r="D903" s="3">
        <v>6739.417295087151</v>
      </c>
      <c r="E903" s="3">
        <v>19166.240302290313</v>
      </c>
      <c r="F903" s="3">
        <v>54688.99537796336</v>
      </c>
    </row>
    <row r="904" ht="13.5" customHeight="1">
      <c r="A904" s="2" t="s">
        <v>908</v>
      </c>
      <c r="B904" s="2">
        <v>1021.49</v>
      </c>
      <c r="C904" s="3">
        <v>29629.74583220076</v>
      </c>
      <c r="D904" s="3">
        <v>6739.417295087151</v>
      </c>
      <c r="E904" s="3">
        <v>19620.416612771125</v>
      </c>
      <c r="F904" s="3">
        <v>54688.99537796336</v>
      </c>
    </row>
    <row r="905" ht="13.5" customHeight="1">
      <c r="A905" s="2" t="s">
        <v>909</v>
      </c>
      <c r="B905" s="2">
        <v>1019.8</v>
      </c>
      <c r="C905" s="3">
        <v>29755.829857018634</v>
      </c>
      <c r="D905" s="3">
        <v>6580.842770496864</v>
      </c>
      <c r="E905" s="3">
        <v>19983.757661155778</v>
      </c>
      <c r="F905" s="3">
        <v>53992.32027760714</v>
      </c>
    </row>
    <row r="906" ht="13.5" customHeight="1">
      <c r="A906" s="2" t="s">
        <v>910</v>
      </c>
      <c r="B906" s="2">
        <v>1014.32</v>
      </c>
      <c r="C906" s="3">
        <v>30449.291993516952</v>
      </c>
      <c r="D906" s="3">
        <v>6699.773663939579</v>
      </c>
      <c r="E906" s="3">
        <v>19711.251875032274</v>
      </c>
      <c r="F906" s="3">
        <v>53643.98272742903</v>
      </c>
    </row>
    <row r="907" ht="13.5" customHeight="1">
      <c r="A907" s="2" t="s">
        <v>911</v>
      </c>
      <c r="B907" s="2">
        <v>1008.87</v>
      </c>
      <c r="C907" s="3">
        <v>30543.855012130356</v>
      </c>
      <c r="D907" s="3">
        <v>6580.842770496864</v>
      </c>
      <c r="E907" s="3">
        <v>19494.167603280817</v>
      </c>
      <c r="F907" s="3">
        <v>54340.657827785246</v>
      </c>
    </row>
    <row r="908" ht="13.5" customHeight="1">
      <c r="A908" s="2" t="s">
        <v>912</v>
      </c>
      <c r="B908" s="2">
        <v>1003.08</v>
      </c>
      <c r="C908" s="3">
        <v>30638.418030743764</v>
      </c>
      <c r="D908" s="3">
        <v>6243.871905742507</v>
      </c>
      <c r="E908" s="3">
        <v>19450.750748930528</v>
      </c>
      <c r="F908" s="3">
        <v>54270.99031774962</v>
      </c>
    </row>
    <row r="909" ht="13.5" customHeight="1">
      <c r="A909" s="2" t="s">
        <v>913</v>
      </c>
      <c r="B909" s="2">
        <v>1010.22</v>
      </c>
      <c r="C909" s="3">
        <v>30007.997906654386</v>
      </c>
      <c r="D909" s="3">
        <v>5906.901040988149</v>
      </c>
      <c r="E909" s="3">
        <v>19971.753001134024</v>
      </c>
      <c r="F909" s="3">
        <v>54897.997908070225</v>
      </c>
    </row>
    <row r="910" ht="13.5" customHeight="1">
      <c r="A910" s="2" t="s">
        <v>914</v>
      </c>
      <c r="B910" s="2">
        <v>1005.97</v>
      </c>
      <c r="C910" s="3">
        <v>29251.493757747132</v>
      </c>
      <c r="D910" s="3">
        <v>5629.3956229551495</v>
      </c>
      <c r="E910" s="3">
        <v>19971.753001134024</v>
      </c>
      <c r="F910" s="3">
        <v>53086.64264714405</v>
      </c>
    </row>
    <row r="911" ht="13.5" customHeight="1">
      <c r="A911" s="2" t="s">
        <v>915</v>
      </c>
      <c r="B911" s="2">
        <v>999.94</v>
      </c>
      <c r="C911" s="3">
        <v>28936.283695702445</v>
      </c>
      <c r="D911" s="3">
        <v>5550.108360660006</v>
      </c>
      <c r="E911" s="3">
        <v>19971.753001134024</v>
      </c>
      <c r="F911" s="3">
        <v>53086.64264714405</v>
      </c>
    </row>
    <row r="912" ht="13.5" customHeight="1">
      <c r="A912" s="2" t="s">
        <v>916</v>
      </c>
      <c r="B912" s="2">
        <v>995.76</v>
      </c>
      <c r="C912" s="3">
        <v>28999.32570811138</v>
      </c>
      <c r="D912" s="3">
        <v>5609.573807381364</v>
      </c>
      <c r="E912" s="3">
        <v>20319.087835936352</v>
      </c>
      <c r="F912" s="3">
        <v>52877.64011703718</v>
      </c>
    </row>
    <row r="913" ht="13.5" customHeight="1">
      <c r="A913" s="2" t="s">
        <v>917</v>
      </c>
      <c r="B913" s="2">
        <v>994.19</v>
      </c>
      <c r="C913" s="3">
        <v>29030.84671431585</v>
      </c>
      <c r="D913" s="3">
        <v>5629.3956229551495</v>
      </c>
      <c r="E913" s="3">
        <v>20840.09008813985</v>
      </c>
      <c r="F913" s="3">
        <v>53434.98019732216</v>
      </c>
    </row>
    <row r="914" ht="13.5" customHeight="1">
      <c r="A914" s="2" t="s">
        <v>918</v>
      </c>
      <c r="B914" s="2">
        <v>990.0</v>
      </c>
      <c r="C914" s="3">
        <v>28053.695521977315</v>
      </c>
      <c r="D914" s="3">
        <v>5688.861069676506</v>
      </c>
      <c r="E914" s="3">
        <v>19798.085583732856</v>
      </c>
      <c r="F914" s="3">
        <v>51275.287386217875</v>
      </c>
    </row>
    <row r="915" ht="13.5" customHeight="1">
      <c r="A915" s="2" t="s">
        <v>919</v>
      </c>
      <c r="B915" s="2">
        <v>983.26</v>
      </c>
      <c r="C915" s="3">
        <v>27675.44344752369</v>
      </c>
      <c r="D915" s="3">
        <v>5748.326516397864</v>
      </c>
      <c r="E915" s="3">
        <v>19928.33614678373</v>
      </c>
      <c r="F915" s="3">
        <v>51553.957426360364</v>
      </c>
    </row>
    <row r="916" ht="13.5" customHeight="1">
      <c r="A916" s="2" t="s">
        <v>920</v>
      </c>
      <c r="B916" s="2">
        <v>973.53</v>
      </c>
      <c r="C916" s="3">
        <v>27675.44344752369</v>
      </c>
      <c r="D916" s="3">
        <v>5649.2174385289345</v>
      </c>
      <c r="E916" s="3">
        <v>19884.91929243344</v>
      </c>
      <c r="F916" s="3">
        <v>51205.61987618225</v>
      </c>
    </row>
    <row r="917" ht="13.5" customHeight="1">
      <c r="A917" s="2" t="s">
        <v>921</v>
      </c>
      <c r="B917" s="2">
        <v>968.9</v>
      </c>
      <c r="C917" s="3">
        <v>27833.048478546032</v>
      </c>
      <c r="D917" s="3">
        <v>5669.03925410272</v>
      </c>
      <c r="E917" s="3">
        <v>19884.91929243344</v>
      </c>
      <c r="F917" s="3">
        <v>51553.957426360364</v>
      </c>
    </row>
    <row r="918" ht="13.5" customHeight="1">
      <c r="A918" s="2" t="s">
        <v>922</v>
      </c>
      <c r="B918" s="2">
        <v>950.79</v>
      </c>
      <c r="C918" s="3">
        <v>27549.359422705813</v>
      </c>
      <c r="D918" s="3">
        <v>5530.28654508622</v>
      </c>
      <c r="E918" s="3">
        <v>19363.917040229942</v>
      </c>
      <c r="F918" s="3">
        <v>50230.274735683546</v>
      </c>
    </row>
    <row r="919" ht="13.5" customHeight="1">
      <c r="A919" s="2" t="s">
        <v>923</v>
      </c>
      <c r="B919" s="2">
        <v>966.29</v>
      </c>
      <c r="C919" s="3">
        <v>28053.695521977315</v>
      </c>
      <c r="D919" s="3">
        <v>5411.3556516435065</v>
      </c>
      <c r="E919" s="3">
        <v>20275.670981586063</v>
      </c>
      <c r="F919" s="3">
        <v>51414.62240628912</v>
      </c>
    </row>
    <row r="920" ht="13.5" customHeight="1">
      <c r="A920" s="2" t="s">
        <v>924</v>
      </c>
      <c r="B920" s="2">
        <v>959.28</v>
      </c>
      <c r="C920" s="3">
        <v>28053.695521977315</v>
      </c>
      <c r="D920" s="3">
        <v>5431.177467217291</v>
      </c>
      <c r="E920" s="3">
        <v>20232.25412723577</v>
      </c>
      <c r="F920" s="3">
        <v>51275.287386217875</v>
      </c>
    </row>
    <row r="921" ht="13.5" customHeight="1">
      <c r="A921" s="2" t="s">
        <v>925</v>
      </c>
      <c r="B921" s="2">
        <v>952.22</v>
      </c>
      <c r="C921" s="3">
        <v>26698.29225518515</v>
      </c>
      <c r="D921" s="3">
        <v>5133.850233610506</v>
      </c>
      <c r="E921" s="3">
        <v>18929.748496727032</v>
      </c>
      <c r="F921" s="3">
        <v>50090.9397156123</v>
      </c>
    </row>
    <row r="922" ht="13.5" customHeight="1">
      <c r="A922" s="2" t="s">
        <v>926</v>
      </c>
      <c r="B922" s="2">
        <v>951.9</v>
      </c>
      <c r="C922" s="3">
        <v>26666.771248980684</v>
      </c>
      <c r="D922" s="3">
        <v>5193.3156803318625</v>
      </c>
      <c r="E922" s="3">
        <v>18929.748496727032</v>
      </c>
      <c r="F922" s="3">
        <v>50857.28232600414</v>
      </c>
    </row>
    <row r="923" ht="13.5" customHeight="1">
      <c r="A923" s="2" t="s">
        <v>927</v>
      </c>
      <c r="B923" s="2">
        <v>951.99</v>
      </c>
      <c r="C923" s="3">
        <v>26509.16621795834</v>
      </c>
      <c r="D923" s="3">
        <v>5193.3156803318625</v>
      </c>
      <c r="E923" s="3">
        <v>19363.917040229942</v>
      </c>
      <c r="F923" s="3">
        <v>51553.957426360364</v>
      </c>
    </row>
    <row r="924" ht="13.5" customHeight="1">
      <c r="A924" s="2" t="s">
        <v>928</v>
      </c>
      <c r="B924" s="2">
        <v>938.29</v>
      </c>
      <c r="C924" s="3">
        <v>26414.603199344932</v>
      </c>
      <c r="D924" s="3">
        <v>5014.919340167791</v>
      </c>
      <c r="E924" s="3">
        <v>18495.579953224118</v>
      </c>
      <c r="F924" s="3">
        <v>51066.28485611101</v>
      </c>
    </row>
    <row r="925" ht="13.5" customHeight="1">
      <c r="A925" s="2" t="s">
        <v>929</v>
      </c>
      <c r="B925" s="2">
        <v>937.75</v>
      </c>
      <c r="C925" s="3">
        <v>26351.561186935993</v>
      </c>
      <c r="D925" s="3">
        <v>5054.562971315363</v>
      </c>
      <c r="E925" s="3">
        <v>18365.329390173243</v>
      </c>
      <c r="F925" s="3">
        <v>50578.61228586166</v>
      </c>
    </row>
    <row r="926" ht="13.5" customHeight="1">
      <c r="A926" s="2" t="s">
        <v>930</v>
      </c>
      <c r="B926" s="2">
        <v>939.76</v>
      </c>
      <c r="C926" s="3">
        <v>26414.603199344932</v>
      </c>
      <c r="D926" s="3">
        <v>5094.206602462934</v>
      </c>
      <c r="E926" s="3">
        <v>18452.163098873825</v>
      </c>
      <c r="F926" s="3">
        <v>49951.60469554106</v>
      </c>
    </row>
    <row r="927" ht="13.5" customHeight="1">
      <c r="A927" s="2" t="s">
        <v>931</v>
      </c>
      <c r="B927" s="2">
        <v>935.41</v>
      </c>
      <c r="C927" s="3">
        <v>26603.729236571744</v>
      </c>
      <c r="D927" s="3">
        <v>5054.562971315363</v>
      </c>
      <c r="E927" s="3">
        <v>17279.90803141596</v>
      </c>
      <c r="F927" s="3">
        <v>49463.9321252917</v>
      </c>
    </row>
    <row r="928" ht="13.5" customHeight="1">
      <c r="A928" s="2" t="s">
        <v>932</v>
      </c>
      <c r="B928" s="2">
        <v>933.68</v>
      </c>
      <c r="C928" s="3">
        <v>26193.95615591365</v>
      </c>
      <c r="D928" s="3">
        <v>4955.453893446434</v>
      </c>
      <c r="E928" s="3">
        <v>16585.238361811298</v>
      </c>
      <c r="F928" s="3">
        <v>49812.26967546981</v>
      </c>
    </row>
    <row r="929" ht="13.5" customHeight="1">
      <c r="A929" s="2" t="s">
        <v>933</v>
      </c>
      <c r="B929" s="2">
        <v>925.47</v>
      </c>
      <c r="C929" s="3">
        <v>26414.603199344932</v>
      </c>
      <c r="D929" s="3">
        <v>4955.453893446434</v>
      </c>
      <c r="E929" s="3">
        <v>16498.404653110716</v>
      </c>
      <c r="F929" s="3">
        <v>48418.91947475737</v>
      </c>
    </row>
    <row r="930" ht="13.5" customHeight="1">
      <c r="A930" s="2" t="s">
        <v>934</v>
      </c>
      <c r="B930" s="2">
        <v>919.08</v>
      </c>
      <c r="C930" s="3">
        <v>26225.477162118117</v>
      </c>
      <c r="D930" s="3">
        <v>4975.275709020219</v>
      </c>
      <c r="E930" s="3">
        <v>16324.737235709548</v>
      </c>
      <c r="F930" s="3">
        <v>46537.89670379557</v>
      </c>
    </row>
    <row r="931" ht="13.5" customHeight="1">
      <c r="A931" s="2" t="s">
        <v>935</v>
      </c>
      <c r="B931" s="2">
        <v>921.05</v>
      </c>
      <c r="C931" s="3">
        <v>26320.040180731525</v>
      </c>
      <c r="D931" s="3">
        <v>5014.919340167791</v>
      </c>
      <c r="E931" s="3">
        <v>16151.069818308384</v>
      </c>
      <c r="F931" s="3">
        <v>45980.556623510594</v>
      </c>
    </row>
    <row r="932" ht="13.5" customHeight="1">
      <c r="A932" s="2" t="s">
        <v>936</v>
      </c>
      <c r="B932" s="2">
        <v>946.47</v>
      </c>
      <c r="C932" s="3">
        <v>26414.603199344932</v>
      </c>
      <c r="D932" s="3">
        <v>5193.3156803318625</v>
      </c>
      <c r="E932" s="3">
        <v>16932.573196613626</v>
      </c>
      <c r="F932" s="3">
        <v>48349.25196472175</v>
      </c>
    </row>
    <row r="933" ht="13.5" customHeight="1">
      <c r="A933" s="2" t="s">
        <v>937</v>
      </c>
      <c r="B933" s="2">
        <v>950.8</v>
      </c>
      <c r="C933" s="3">
        <v>26414.603199344932</v>
      </c>
      <c r="D933" s="3">
        <v>5252.78112705322</v>
      </c>
      <c r="E933" s="3">
        <v>17236.49117706567</v>
      </c>
      <c r="F933" s="3">
        <v>48070.58192457926</v>
      </c>
    </row>
    <row r="934" ht="13.5" customHeight="1">
      <c r="A934" s="2" t="s">
        <v>938</v>
      </c>
      <c r="B934" s="2">
        <v>961.26</v>
      </c>
      <c r="C934" s="3">
        <v>26477.64521175387</v>
      </c>
      <c r="D934" s="3">
        <v>5292.424758200792</v>
      </c>
      <c r="E934" s="3">
        <v>17540.409157517708</v>
      </c>
      <c r="F934" s="3">
        <v>47373.906824223035</v>
      </c>
    </row>
    <row r="935" ht="13.5" customHeight="1">
      <c r="A935" s="2" t="s">
        <v>939</v>
      </c>
      <c r="B935" s="2">
        <v>949.9</v>
      </c>
      <c r="C935" s="3">
        <v>26383.082193140464</v>
      </c>
      <c r="D935" s="3">
        <v>5391.533836069721</v>
      </c>
      <c r="E935" s="3">
        <v>17279.90803141596</v>
      </c>
      <c r="F935" s="3">
        <v>47513.24184429428</v>
      </c>
    </row>
    <row r="936" ht="13.5" customHeight="1">
      <c r="A936" s="2" t="s">
        <v>940</v>
      </c>
      <c r="B936" s="2">
        <v>939.03</v>
      </c>
      <c r="C936" s="3">
        <v>26351.561186935993</v>
      </c>
      <c r="D936" s="3">
        <v>5351.890204922149</v>
      </c>
      <c r="E936" s="3">
        <v>16975.99005096392</v>
      </c>
      <c r="F936" s="3">
        <v>46677.23172386682</v>
      </c>
    </row>
    <row r="937" ht="13.5" customHeight="1">
      <c r="A937" s="2" t="s">
        <v>941</v>
      </c>
      <c r="B937" s="2">
        <v>944.42</v>
      </c>
      <c r="C937" s="3">
        <v>26225.477162118117</v>
      </c>
      <c r="D937" s="3">
        <v>5450.999282791077</v>
      </c>
      <c r="E937" s="3">
        <v>17106.240614014794</v>
      </c>
      <c r="F937" s="3">
        <v>46677.23172386682</v>
      </c>
    </row>
    <row r="938" ht="13.5" customHeight="1">
      <c r="A938" s="2" t="s">
        <v>942</v>
      </c>
      <c r="B938" s="2">
        <v>943.69</v>
      </c>
      <c r="C938" s="3">
        <v>26225.477162118117</v>
      </c>
      <c r="D938" s="3">
        <v>5312.246573774577</v>
      </c>
      <c r="E938" s="3">
        <v>16672.07207051188</v>
      </c>
      <c r="F938" s="3">
        <v>47025.56927404493</v>
      </c>
    </row>
    <row r="939" ht="13.5" customHeight="1">
      <c r="A939" s="2" t="s">
        <v>943</v>
      </c>
      <c r="B939" s="2">
        <v>943.3</v>
      </c>
      <c r="C939" s="3">
        <v>26225.477162118117</v>
      </c>
      <c r="D939" s="3">
        <v>5312.246573774577</v>
      </c>
      <c r="E939" s="3">
        <v>17193.074322715376</v>
      </c>
      <c r="F939" s="3">
        <v>47443.57433425866</v>
      </c>
    </row>
    <row r="940" ht="13.5" customHeight="1">
      <c r="A940" s="2" t="s">
        <v>944</v>
      </c>
      <c r="B940" s="2">
        <v>942.76</v>
      </c>
      <c r="C940" s="3">
        <v>26351.561186935993</v>
      </c>
      <c r="D940" s="3">
        <v>5292.424758200792</v>
      </c>
      <c r="E940" s="3">
        <v>17323.32488576625</v>
      </c>
      <c r="F940" s="3">
        <v>45283.88152315438</v>
      </c>
    </row>
    <row r="941" ht="13.5" customHeight="1">
      <c r="A941" s="2" t="s">
        <v>945</v>
      </c>
      <c r="B941" s="2">
        <v>940.18</v>
      </c>
      <c r="C941" s="3">
        <v>25910.26710007343</v>
      </c>
      <c r="D941" s="3">
        <v>5332.068389348363</v>
      </c>
      <c r="E941" s="3">
        <v>17453.575448817126</v>
      </c>
      <c r="F941" s="3">
        <v>43820.86381240631</v>
      </c>
    </row>
    <row r="942" ht="13.5" customHeight="1">
      <c r="A942" s="2" t="s">
        <v>946</v>
      </c>
      <c r="B942" s="2">
        <v>929.86</v>
      </c>
      <c r="C942" s="3">
        <v>26256.99816832259</v>
      </c>
      <c r="D942" s="3">
        <v>5411.3556516435065</v>
      </c>
      <c r="E942" s="3">
        <v>17236.49117706567</v>
      </c>
      <c r="F942" s="3">
        <v>43542.193772263825</v>
      </c>
    </row>
    <row r="943" ht="13.5" customHeight="1">
      <c r="A943" s="2" t="s">
        <v>947</v>
      </c>
      <c r="B943" s="2">
        <v>925.83</v>
      </c>
      <c r="C943" s="3">
        <v>26288.519174527057</v>
      </c>
      <c r="D943" s="3">
        <v>5351.890204922149</v>
      </c>
      <c r="E943" s="3">
        <v>17453.575448817126</v>
      </c>
      <c r="F943" s="3">
        <v>43193.85622208571</v>
      </c>
    </row>
    <row r="944" ht="13.5" customHeight="1">
      <c r="A944" s="2" t="s">
        <v>948</v>
      </c>
      <c r="B944" s="2">
        <v>924.0</v>
      </c>
      <c r="C944" s="3">
        <v>26477.64521175387</v>
      </c>
      <c r="D944" s="3">
        <v>5470.821098364863</v>
      </c>
      <c r="E944" s="3">
        <v>17453.575448817126</v>
      </c>
      <c r="F944" s="3">
        <v>44029.866342513174</v>
      </c>
    </row>
    <row r="945" ht="13.5" customHeight="1">
      <c r="A945" s="2" t="s">
        <v>949</v>
      </c>
      <c r="B945" s="2">
        <v>918.84</v>
      </c>
      <c r="C945" s="3">
        <v>26130.914143504713</v>
      </c>
      <c r="D945" s="3">
        <v>5510.464729512435</v>
      </c>
      <c r="E945" s="3">
        <v>17149.657468365083</v>
      </c>
      <c r="F945" s="3">
        <v>43751.196302370685</v>
      </c>
    </row>
    <row r="946" ht="13.5" customHeight="1">
      <c r="A946" s="2" t="s">
        <v>950</v>
      </c>
      <c r="B946" s="2">
        <v>919.72</v>
      </c>
      <c r="C946" s="3">
        <v>26067.872131095774</v>
      </c>
      <c r="D946" s="3">
        <v>5550.108360660006</v>
      </c>
      <c r="E946" s="3">
        <v>17453.575448817126</v>
      </c>
      <c r="F946" s="3">
        <v>42566.84863176511</v>
      </c>
    </row>
    <row r="947" ht="13.5" customHeight="1">
      <c r="A947" s="2" t="s">
        <v>951</v>
      </c>
      <c r="B947" s="2">
        <v>915.67</v>
      </c>
      <c r="C947" s="3">
        <v>26288.519174527057</v>
      </c>
      <c r="D947" s="3">
        <v>5669.03925410272</v>
      </c>
      <c r="E947" s="3">
        <v>17757.493429269165</v>
      </c>
      <c r="F947" s="3">
        <v>42566.84863176511</v>
      </c>
    </row>
    <row r="948" ht="13.5" customHeight="1">
      <c r="A948" s="2" t="s">
        <v>952</v>
      </c>
      <c r="B948" s="2">
        <v>914.68</v>
      </c>
      <c r="C948" s="3">
        <v>26446.1242055494</v>
      </c>
      <c r="D948" s="3">
        <v>5669.03925410272</v>
      </c>
      <c r="E948" s="3">
        <v>17757.493429269165</v>
      </c>
      <c r="F948" s="3">
        <v>42636.516141800734</v>
      </c>
    </row>
    <row r="949" ht="13.5" customHeight="1">
      <c r="A949" s="2" t="s">
        <v>953</v>
      </c>
      <c r="B949" s="2">
        <v>909.91</v>
      </c>
      <c r="C949" s="3">
        <v>25311.36798218852</v>
      </c>
      <c r="D949" s="3">
        <v>5609.573807381364</v>
      </c>
      <c r="E949" s="3">
        <v>16845.739487913044</v>
      </c>
      <c r="F949" s="3">
        <v>42497.18112172949</v>
      </c>
    </row>
    <row r="950" ht="13.5" customHeight="1">
      <c r="A950" s="2" t="s">
        <v>954</v>
      </c>
      <c r="B950" s="2">
        <v>914.09</v>
      </c>
      <c r="C950" s="3">
        <v>26351.561186935993</v>
      </c>
      <c r="D950" s="3">
        <v>5431.177467217291</v>
      </c>
      <c r="E950" s="3">
        <v>16932.573196613626</v>
      </c>
      <c r="F950" s="3">
        <v>42984.853691978846</v>
      </c>
    </row>
    <row r="951" ht="13.5" customHeight="1">
      <c r="A951" s="2" t="s">
        <v>955</v>
      </c>
      <c r="B951" s="2">
        <v>905.21</v>
      </c>
      <c r="C951" s="3">
        <v>25342.88898839299</v>
      </c>
      <c r="D951" s="3">
        <v>5252.78112705322</v>
      </c>
      <c r="E951" s="3">
        <v>16628.655216161587</v>
      </c>
      <c r="F951" s="3">
        <v>42427.51361169387</v>
      </c>
    </row>
    <row r="952" ht="13.5" customHeight="1">
      <c r="A952" s="2" t="s">
        <v>956</v>
      </c>
      <c r="B952" s="2">
        <v>903.98</v>
      </c>
      <c r="C952" s="3">
        <v>25185.283957370644</v>
      </c>
      <c r="D952" s="3">
        <v>5173.4938647580775</v>
      </c>
      <c r="E952" s="3">
        <v>16151.069818308384</v>
      </c>
      <c r="F952" s="3">
        <v>42357.846101658244</v>
      </c>
    </row>
    <row r="953" ht="13.5" customHeight="1">
      <c r="A953" s="2" t="s">
        <v>957</v>
      </c>
      <c r="B953" s="2">
        <v>912.5</v>
      </c>
      <c r="C953" s="3">
        <v>25405.931000801927</v>
      </c>
      <c r="D953" s="3">
        <v>5193.3156803318625</v>
      </c>
      <c r="E953" s="3">
        <v>16064.2361096078</v>
      </c>
      <c r="F953" s="3">
        <v>43193.85622208571</v>
      </c>
    </row>
    <row r="954" ht="13.5" customHeight="1">
      <c r="A954" s="2" t="s">
        <v>958</v>
      </c>
      <c r="B954" s="2">
        <v>908.27</v>
      </c>
      <c r="C954" s="3">
        <v>25468.973013210867</v>
      </c>
      <c r="D954" s="3">
        <v>5193.3156803318625</v>
      </c>
      <c r="E954" s="3">
        <v>16064.2361096078</v>
      </c>
      <c r="F954" s="3">
        <v>43193.85622208571</v>
      </c>
    </row>
    <row r="955" ht="13.5" customHeight="1">
      <c r="A955" s="2" t="s">
        <v>959</v>
      </c>
      <c r="B955" s="2">
        <v>908.58</v>
      </c>
      <c r="C955" s="3">
        <v>25468.973013210867</v>
      </c>
      <c r="D955" s="3">
        <v>5193.3156803318625</v>
      </c>
      <c r="E955" s="3">
        <v>16498.404653110716</v>
      </c>
      <c r="F955" s="3">
        <v>43402.85875219258</v>
      </c>
    </row>
    <row r="956" ht="13.5" customHeight="1">
      <c r="A956" s="2" t="s">
        <v>960</v>
      </c>
      <c r="B956" s="2">
        <v>912.5</v>
      </c>
      <c r="C956" s="3">
        <v>25248.325969779584</v>
      </c>
      <c r="D956" s="3">
        <v>5272.602942627006</v>
      </c>
      <c r="E956" s="3">
        <v>16715.488924862173</v>
      </c>
      <c r="F956" s="3">
        <v>44169.20136258442</v>
      </c>
    </row>
    <row r="957" ht="13.5" customHeight="1">
      <c r="A957" s="2" t="s">
        <v>961</v>
      </c>
      <c r="B957" s="2">
        <v>906.19</v>
      </c>
      <c r="C957" s="3">
        <v>25468.973013210867</v>
      </c>
      <c r="D957" s="3">
        <v>5232.959311479434</v>
      </c>
      <c r="E957" s="3">
        <v>16889.156342263337</v>
      </c>
      <c r="F957" s="3">
        <v>42427.51361169387</v>
      </c>
    </row>
    <row r="958" ht="13.5" customHeight="1">
      <c r="A958" s="2" t="s">
        <v>962</v>
      </c>
      <c r="B958" s="2">
        <v>907.94</v>
      </c>
      <c r="C958" s="3">
        <v>25468.973013210867</v>
      </c>
      <c r="D958" s="3">
        <v>5173.4938647580775</v>
      </c>
      <c r="E958" s="3">
        <v>16802.322633562755</v>
      </c>
      <c r="F958" s="3">
        <v>42497.18112172949</v>
      </c>
    </row>
    <row r="959" ht="13.5" customHeight="1">
      <c r="A959" s="2" t="s">
        <v>963</v>
      </c>
      <c r="B959" s="2">
        <v>900.95</v>
      </c>
      <c r="C959" s="3">
        <v>25405.931000801927</v>
      </c>
      <c r="D959" s="3">
        <v>5292.424758200792</v>
      </c>
      <c r="E959" s="3">
        <v>16845.739487913044</v>
      </c>
      <c r="F959" s="3">
        <v>42079.176061515755</v>
      </c>
    </row>
    <row r="960" ht="13.5" customHeight="1">
      <c r="A960" s="2" t="s">
        <v>964</v>
      </c>
      <c r="B960" s="2">
        <v>894.04</v>
      </c>
      <c r="C960" s="3">
        <v>25153.762951166176</v>
      </c>
      <c r="D960" s="3">
        <v>5193.3156803318625</v>
      </c>
      <c r="E960" s="3">
        <v>16932.573196613626</v>
      </c>
      <c r="F960" s="3">
        <v>41661.17100130203</v>
      </c>
    </row>
    <row r="961" ht="13.5" customHeight="1">
      <c r="A961" s="2" t="s">
        <v>965</v>
      </c>
      <c r="B961" s="2">
        <v>897.47</v>
      </c>
      <c r="C961" s="3">
        <v>24586.384839485738</v>
      </c>
      <c r="D961" s="3">
        <v>5213.137495905648</v>
      </c>
      <c r="E961" s="3">
        <v>16758.905779212462</v>
      </c>
      <c r="F961" s="3">
        <v>42288.17859162262</v>
      </c>
    </row>
    <row r="962" ht="13.5" customHeight="1">
      <c r="A962" s="2" t="s">
        <v>966</v>
      </c>
      <c r="B962" s="2">
        <v>896.26</v>
      </c>
      <c r="C962" s="3">
        <v>24554.863833281266</v>
      </c>
      <c r="D962" s="3">
        <v>5114.02841803672</v>
      </c>
      <c r="E962" s="3">
        <v>17062.8237596645</v>
      </c>
      <c r="F962" s="3">
        <v>41730.83851133765</v>
      </c>
    </row>
    <row r="963" ht="13.5" customHeight="1">
      <c r="A963" s="2" t="s">
        <v>967</v>
      </c>
      <c r="B963" s="2">
        <v>894.57</v>
      </c>
      <c r="C963" s="3">
        <v>24775.51087671255</v>
      </c>
      <c r="D963" s="3">
        <v>5213.137495905648</v>
      </c>
      <c r="E963" s="3">
        <v>17149.657468365083</v>
      </c>
      <c r="F963" s="3">
        <v>41800.506021373265</v>
      </c>
    </row>
    <row r="964" ht="13.5" customHeight="1">
      <c r="A964" s="2" t="s">
        <v>968</v>
      </c>
      <c r="B964" s="2">
        <v>888.97</v>
      </c>
      <c r="C964" s="3">
        <v>24397.258802258923</v>
      </c>
      <c r="D964" s="3">
        <v>4876.166631151291</v>
      </c>
      <c r="E964" s="3">
        <v>16064.2361096078</v>
      </c>
      <c r="F964" s="3">
        <v>41452.16847119516</v>
      </c>
    </row>
    <row r="965" ht="13.5" customHeight="1">
      <c r="A965" s="2" t="s">
        <v>969</v>
      </c>
      <c r="B965" s="2">
        <v>888.82</v>
      </c>
      <c r="C965" s="3">
        <v>24586.384839485738</v>
      </c>
      <c r="D965" s="3">
        <v>4915.810262298863</v>
      </c>
      <c r="E965" s="3">
        <v>15890.568692206636</v>
      </c>
      <c r="F965" s="3">
        <v>41661.17100130203</v>
      </c>
    </row>
    <row r="966" ht="13.5" customHeight="1">
      <c r="A966" s="2" t="s">
        <v>970</v>
      </c>
      <c r="B966" s="2">
        <v>889.32</v>
      </c>
      <c r="C966" s="3">
        <v>23420.107609920386</v>
      </c>
      <c r="D966" s="3">
        <v>4915.810262298863</v>
      </c>
      <c r="E966" s="3">
        <v>16411.57094441013</v>
      </c>
      <c r="F966" s="3">
        <v>41452.16847119516</v>
      </c>
    </row>
    <row r="967" ht="13.5" customHeight="1">
      <c r="A967" s="2" t="s">
        <v>971</v>
      </c>
      <c r="B967" s="2">
        <v>890.14</v>
      </c>
      <c r="C967" s="3">
        <v>23136.418554080166</v>
      </c>
      <c r="D967" s="3">
        <v>4836.52300000372</v>
      </c>
      <c r="E967" s="3">
        <v>16411.57094441013</v>
      </c>
      <c r="F967" s="3">
        <v>41661.17100130203</v>
      </c>
    </row>
    <row r="968" ht="13.5" customHeight="1">
      <c r="A968" s="2" t="s">
        <v>972</v>
      </c>
      <c r="B968" s="2">
        <v>888.25</v>
      </c>
      <c r="C968" s="3">
        <v>23073.37654167123</v>
      </c>
      <c r="D968" s="3">
        <v>4717.5921065610055</v>
      </c>
      <c r="E968" s="3">
        <v>15630.067566104888</v>
      </c>
      <c r="F968" s="3">
        <v>41034.163410981426</v>
      </c>
    </row>
    <row r="969" ht="13.5" customHeight="1">
      <c r="A969" s="2" t="s">
        <v>973</v>
      </c>
      <c r="B969" s="2">
        <v>901.54</v>
      </c>
      <c r="C969" s="3">
        <v>23514.670628533793</v>
      </c>
      <c r="D969" s="3">
        <v>4816.701184429934</v>
      </c>
      <c r="E969" s="3">
        <v>14631.479916048187</v>
      </c>
      <c r="F969" s="3">
        <v>42218.511081587</v>
      </c>
    </row>
    <row r="970" ht="13.5" customHeight="1">
      <c r="A970" s="2" t="s">
        <v>974</v>
      </c>
      <c r="B970" s="2">
        <v>903.97</v>
      </c>
      <c r="C970" s="3">
        <v>23640.75465335167</v>
      </c>
      <c r="D970" s="3">
        <v>4737.413922134791</v>
      </c>
      <c r="E970" s="3">
        <v>14761.73047909906</v>
      </c>
      <c r="F970" s="3">
        <v>42775.85116187198</v>
      </c>
    </row>
    <row r="971" ht="13.5" customHeight="1">
      <c r="A971" s="2" t="s">
        <v>975</v>
      </c>
      <c r="B971" s="2">
        <v>891.73</v>
      </c>
      <c r="C971" s="3">
        <v>23325.54459130698</v>
      </c>
      <c r="D971" s="3">
        <v>4876.166631151291</v>
      </c>
      <c r="E971" s="3">
        <v>14674.896770398478</v>
      </c>
      <c r="F971" s="3">
        <v>42497.18112172949</v>
      </c>
    </row>
    <row r="972" ht="13.5" customHeight="1">
      <c r="A972" s="2" t="s">
        <v>976</v>
      </c>
      <c r="B972" s="2">
        <v>881.65</v>
      </c>
      <c r="C972" s="3">
        <v>23262.502578898042</v>
      </c>
      <c r="D972" s="3">
        <v>4955.453893446434</v>
      </c>
      <c r="E972" s="3">
        <v>14588.063061697894</v>
      </c>
      <c r="F972" s="3">
        <v>41800.506021373265</v>
      </c>
    </row>
    <row r="973" ht="13.5" customHeight="1">
      <c r="A973" s="2" t="s">
        <v>977</v>
      </c>
      <c r="B973" s="2">
        <v>878.98</v>
      </c>
      <c r="C973" s="3">
        <v>23230.981572693574</v>
      </c>
      <c r="D973" s="3">
        <v>4935.632077872649</v>
      </c>
      <c r="E973" s="3">
        <v>14891.981042149935</v>
      </c>
      <c r="F973" s="3">
        <v>42357.846101658244</v>
      </c>
    </row>
    <row r="974" ht="13.5" customHeight="1">
      <c r="A974" s="2" t="s">
        <v>978</v>
      </c>
      <c r="B974" s="2">
        <v>874.71</v>
      </c>
      <c r="C974" s="3">
        <v>23167.939560284638</v>
      </c>
      <c r="D974" s="3">
        <v>4995.097524594005</v>
      </c>
      <c r="E974" s="3">
        <v>14935.397896500226</v>
      </c>
      <c r="F974" s="3">
        <v>40964.4959009458</v>
      </c>
    </row>
    <row r="975" ht="13.5" customHeight="1">
      <c r="A975" s="2" t="s">
        <v>979</v>
      </c>
      <c r="B975" s="2">
        <v>873.47</v>
      </c>
      <c r="C975" s="3">
        <v>22978.813523057823</v>
      </c>
      <c r="D975" s="3">
        <v>4975.275709020219</v>
      </c>
      <c r="E975" s="3">
        <v>14935.397896500226</v>
      </c>
      <c r="F975" s="3">
        <v>41103.83092101705</v>
      </c>
    </row>
    <row r="976" ht="13.5" customHeight="1">
      <c r="A976" s="2" t="s">
        <v>980</v>
      </c>
      <c r="B976" s="2">
        <v>874.12</v>
      </c>
      <c r="C976" s="3">
        <v>23230.981572693574</v>
      </c>
      <c r="D976" s="3">
        <v>4955.453893446434</v>
      </c>
      <c r="E976" s="3">
        <v>14718.31362474877</v>
      </c>
      <c r="F976" s="3">
        <v>41591.503491266405</v>
      </c>
    </row>
    <row r="977" ht="13.5" customHeight="1">
      <c r="A977" s="2" t="s">
        <v>981</v>
      </c>
      <c r="B977" s="2">
        <v>868.68</v>
      </c>
      <c r="C977" s="3">
        <v>22663.603461013136</v>
      </c>
      <c r="D977" s="3">
        <v>4975.275709020219</v>
      </c>
      <c r="E977" s="3">
        <v>14544.646207347603</v>
      </c>
      <c r="F977" s="3">
        <v>40825.16088087456</v>
      </c>
    </row>
    <row r="978" ht="13.5" customHeight="1">
      <c r="A978" s="2" t="s">
        <v>982</v>
      </c>
      <c r="B978" s="2">
        <v>854.78</v>
      </c>
      <c r="C978" s="3">
        <v>22442.956417581852</v>
      </c>
      <c r="D978" s="3">
        <v>4836.52300000372</v>
      </c>
      <c r="E978" s="3">
        <v>14240.728226895564</v>
      </c>
      <c r="F978" s="3">
        <v>39222.80815005525</v>
      </c>
    </row>
    <row r="979" ht="13.5" customHeight="1">
      <c r="A979" s="2" t="s">
        <v>983</v>
      </c>
      <c r="B979" s="2">
        <v>848.21</v>
      </c>
      <c r="C979" s="3">
        <v>22253.830380355037</v>
      </c>
      <c r="D979" s="3">
        <v>4598.661213118291</v>
      </c>
      <c r="E979" s="3">
        <v>14240.728226895564</v>
      </c>
      <c r="F979" s="3">
        <v>38735.135579805894</v>
      </c>
    </row>
    <row r="980" ht="13.5" customHeight="1">
      <c r="A980" s="2" t="s">
        <v>984</v>
      </c>
      <c r="B980" s="2">
        <v>851.21</v>
      </c>
      <c r="C980" s="3">
        <v>22253.830380355037</v>
      </c>
      <c r="D980" s="3">
        <v>4618.483028692077</v>
      </c>
      <c r="E980" s="3">
        <v>14284.145081245855</v>
      </c>
      <c r="F980" s="3">
        <v>38735.135579805894</v>
      </c>
    </row>
    <row r="981" ht="13.5" customHeight="1">
      <c r="A981" s="2" t="s">
        <v>985</v>
      </c>
      <c r="B981" s="2">
        <v>846.43</v>
      </c>
      <c r="C981" s="3">
        <v>22222.30937415057</v>
      </c>
      <c r="D981" s="3">
        <v>4519.373950823148</v>
      </c>
      <c r="E981" s="3">
        <v>14110.47766384469</v>
      </c>
      <c r="F981" s="3">
        <v>38526.13304969903</v>
      </c>
    </row>
    <row r="982" ht="13.5" customHeight="1">
      <c r="A982" s="2" t="s">
        <v>986</v>
      </c>
      <c r="B982" s="2">
        <v>850.15</v>
      </c>
      <c r="C982" s="3">
        <v>22064.704343128225</v>
      </c>
      <c r="D982" s="3">
        <v>4559.017581970719</v>
      </c>
      <c r="E982" s="3">
        <v>13893.393392093234</v>
      </c>
      <c r="F982" s="3">
        <v>38944.13810991276</v>
      </c>
    </row>
    <row r="983" ht="13.5" customHeight="1">
      <c r="A983" s="2" t="s">
        <v>987</v>
      </c>
      <c r="B983" s="2">
        <v>850.74</v>
      </c>
      <c r="C983" s="3">
        <v>22253.830380355037</v>
      </c>
      <c r="D983" s="3">
        <v>4559.017581970719</v>
      </c>
      <c r="E983" s="3">
        <v>14110.47766384469</v>
      </c>
      <c r="F983" s="3">
        <v>39362.143170126496</v>
      </c>
    </row>
    <row r="984" ht="13.5" customHeight="1">
      <c r="A984" s="2" t="s">
        <v>988</v>
      </c>
      <c r="B984" s="2">
        <v>855.05</v>
      </c>
      <c r="C984" s="3">
        <v>22253.830380355037</v>
      </c>
      <c r="D984" s="3">
        <v>4598.661213118291</v>
      </c>
      <c r="E984" s="3">
        <v>14414.39564429673</v>
      </c>
      <c r="F984" s="3">
        <v>39013.80561994838</v>
      </c>
    </row>
    <row r="985" ht="13.5" customHeight="1">
      <c r="A985" s="2" t="s">
        <v>989</v>
      </c>
      <c r="B985" s="2">
        <v>846.92</v>
      </c>
      <c r="C985" s="3">
        <v>21781.015287288006</v>
      </c>
      <c r="D985" s="3">
        <v>4420.264872954219</v>
      </c>
      <c r="E985" s="3">
        <v>14370.978789946437</v>
      </c>
      <c r="F985" s="3">
        <v>38038.46047944968</v>
      </c>
    </row>
    <row r="986" ht="13.5" customHeight="1">
      <c r="A986" s="2" t="s">
        <v>990</v>
      </c>
      <c r="B986" s="2">
        <v>843.08</v>
      </c>
      <c r="C986" s="3">
        <v>21749.494281083535</v>
      </c>
      <c r="D986" s="3">
        <v>4440.086688528005</v>
      </c>
      <c r="E986" s="3">
        <v>14284.145081245855</v>
      </c>
      <c r="F986" s="3">
        <v>38386.79802962778</v>
      </c>
    </row>
    <row r="987" ht="13.5" customHeight="1">
      <c r="A987" s="2" t="s">
        <v>991</v>
      </c>
      <c r="B987" s="2">
        <v>843.2</v>
      </c>
      <c r="C987" s="3">
        <v>21781.015287288006</v>
      </c>
      <c r="D987" s="3">
        <v>4420.264872954219</v>
      </c>
      <c r="E987" s="3">
        <v>13719.725974692068</v>
      </c>
      <c r="F987" s="3">
        <v>38526.13304969903</v>
      </c>
    </row>
    <row r="988" ht="13.5" customHeight="1">
      <c r="A988" s="2" t="s">
        <v>992</v>
      </c>
      <c r="B988" s="2">
        <v>841.46</v>
      </c>
      <c r="C988" s="3">
        <v>21812.536293492474</v>
      </c>
      <c r="D988" s="3">
        <v>4281.512163937719</v>
      </c>
      <c r="E988" s="3">
        <v>13632.892265991484</v>
      </c>
      <c r="F988" s="3">
        <v>38456.465539663404</v>
      </c>
    </row>
    <row r="989" ht="13.5" customHeight="1">
      <c r="A989" s="2" t="s">
        <v>993</v>
      </c>
      <c r="B989" s="2">
        <v>840.04</v>
      </c>
      <c r="C989" s="3">
        <v>21528.847237652255</v>
      </c>
      <c r="D989" s="3">
        <v>4162.581270495005</v>
      </c>
      <c r="E989" s="3">
        <v>13632.892265991484</v>
      </c>
      <c r="F989" s="3">
        <v>38735.135579805894</v>
      </c>
    </row>
    <row r="990" ht="13.5" customHeight="1">
      <c r="A990" s="2" t="s">
        <v>994</v>
      </c>
      <c r="B990" s="2">
        <v>837.8</v>
      </c>
      <c r="C990" s="3">
        <v>21497.326231447783</v>
      </c>
      <c r="D990" s="3">
        <v>4202.224901642576</v>
      </c>
      <c r="E990" s="3">
        <v>13676.309120341777</v>
      </c>
      <c r="F990" s="3">
        <v>38247.46300955654</v>
      </c>
    </row>
    <row r="991" ht="13.5" customHeight="1">
      <c r="A991" s="2" t="s">
        <v>995</v>
      </c>
      <c r="B991" s="2">
        <v>827.57</v>
      </c>
      <c r="C991" s="3">
        <v>21245.158181812032</v>
      </c>
      <c r="D991" s="3">
        <v>4103.115823773647</v>
      </c>
      <c r="E991" s="3">
        <v>13589.475411641193</v>
      </c>
      <c r="F991" s="3">
        <v>37272.11786905783</v>
      </c>
    </row>
    <row r="992" ht="13.5" customHeight="1">
      <c r="A992" s="2" t="s">
        <v>996</v>
      </c>
      <c r="B992" s="2">
        <v>814.65</v>
      </c>
      <c r="C992" s="3">
        <v>21245.158181812032</v>
      </c>
      <c r="D992" s="3">
        <v>4023.8285614785045</v>
      </c>
      <c r="E992" s="3">
        <v>13242.140576838863</v>
      </c>
      <c r="F992" s="3">
        <v>36784.445298808474</v>
      </c>
    </row>
    <row r="993" ht="13.5" customHeight="1">
      <c r="A993" s="2" t="s">
        <v>997</v>
      </c>
      <c r="B993" s="2">
        <v>798.39</v>
      </c>
      <c r="C993" s="3">
        <v>20457.13302670031</v>
      </c>
      <c r="D993" s="3">
        <v>3964.3631147571473</v>
      </c>
      <c r="E993" s="3">
        <v>12938.222596386824</v>
      </c>
      <c r="F993" s="3">
        <v>35948.43517838101</v>
      </c>
    </row>
    <row r="994" ht="13.5" customHeight="1">
      <c r="A994" s="2" t="s">
        <v>998</v>
      </c>
      <c r="B994" s="2">
        <v>801.13</v>
      </c>
      <c r="C994" s="3">
        <v>20457.13302670031</v>
      </c>
      <c r="D994" s="3">
        <v>4004.0067459047186</v>
      </c>
      <c r="E994" s="3">
        <v>13155.306868138281</v>
      </c>
      <c r="F994" s="3">
        <v>35878.76766834539</v>
      </c>
    </row>
    <row r="995" ht="13.5" customHeight="1">
      <c r="A995" s="2" t="s">
        <v>999</v>
      </c>
      <c r="B995" s="2">
        <v>790.84</v>
      </c>
      <c r="C995" s="3">
        <v>20173.44397086009</v>
      </c>
      <c r="D995" s="3">
        <v>3904.89766803579</v>
      </c>
      <c r="E995" s="3">
        <v>13285.557431189154</v>
      </c>
      <c r="F995" s="3">
        <v>35878.76766834539</v>
      </c>
    </row>
    <row r="996" ht="13.5" customHeight="1">
      <c r="A996" s="2" t="s">
        <v>1000</v>
      </c>
      <c r="B996" s="2">
        <v>813.36</v>
      </c>
      <c r="C996" s="3">
        <v>20362.570008086906</v>
      </c>
      <c r="D996" s="3">
        <v>4083.2940081998618</v>
      </c>
      <c r="E996" s="3">
        <v>13632.892265991484</v>
      </c>
      <c r="F996" s="3">
        <v>37620.45541923594</v>
      </c>
    </row>
    <row r="997" ht="13.5" customHeight="1">
      <c r="A997" s="2" t="s">
        <v>1001</v>
      </c>
      <c r="B997" s="2">
        <v>785.17</v>
      </c>
      <c r="C997" s="3">
        <v>19984.31793363328</v>
      </c>
      <c r="D997" s="3">
        <v>3948.5056622981188</v>
      </c>
      <c r="E997" s="3">
        <v>12938.222596386824</v>
      </c>
      <c r="F997" s="3">
        <v>36296.772728559125</v>
      </c>
    </row>
    <row r="998" ht="13.5" customHeight="1">
      <c r="A998" s="2" t="s">
        <v>1002</v>
      </c>
      <c r="B998" s="2">
        <v>829.16</v>
      </c>
      <c r="C998" s="3">
        <v>20488.654032904782</v>
      </c>
      <c r="D998" s="3">
        <v>4241.868532790148</v>
      </c>
      <c r="E998" s="3">
        <v>13893.393392093234</v>
      </c>
      <c r="F998" s="3">
        <v>39013.80561994838</v>
      </c>
    </row>
    <row r="999" ht="13.5" customHeight="1">
      <c r="A999" s="2" t="s">
        <v>1003</v>
      </c>
      <c r="B999" s="2">
        <v>856.75</v>
      </c>
      <c r="C999" s="3">
        <v>21182.116169403096</v>
      </c>
      <c r="D999" s="3">
        <v>4479.7303196755765</v>
      </c>
      <c r="E999" s="3">
        <v>14718.31362474877</v>
      </c>
      <c r="F999" s="3">
        <v>41103.83092101705</v>
      </c>
    </row>
    <row r="1000" ht="13.5" customHeight="1">
      <c r="A1000" s="2" t="s">
        <v>1004</v>
      </c>
      <c r="B1000" s="2">
        <v>855.08</v>
      </c>
      <c r="C1000" s="3">
        <v>20394.091014291374</v>
      </c>
      <c r="D1000" s="3">
        <v>4340.977610659076</v>
      </c>
      <c r="E1000" s="3">
        <v>14761.73047909906</v>
      </c>
      <c r="F1000" s="3">
        <v>40825.16088087456</v>
      </c>
    </row>
    <row r="1001" ht="13.5" customHeight="1">
      <c r="A1001" s="2" t="s">
        <v>1005</v>
      </c>
      <c r="B1001" s="2">
        <v>861.69</v>
      </c>
      <c r="C1001" s="3">
        <v>20583.217051518186</v>
      </c>
      <c r="D1001" s="3">
        <v>4103.115823773647</v>
      </c>
      <c r="E1001" s="3">
        <v>14978.814750850517</v>
      </c>
      <c r="F1001" s="3">
        <v>41382.50096115954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7.13"/>
    <col customWidth="1" min="3" max="3" width="27.5"/>
    <col customWidth="1" min="4" max="26" width="8.63"/>
  </cols>
  <sheetData>
    <row r="1" ht="13.5" customHeight="1">
      <c r="A1" s="4" t="s">
        <v>1006</v>
      </c>
      <c r="B1" s="4" t="s">
        <v>1007</v>
      </c>
      <c r="C1" s="4" t="s">
        <v>1008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</v>
      </c>
      <c r="B2" s="5">
        <v>6.735064E15</v>
      </c>
      <c r="C2" s="6"/>
    </row>
    <row r="3" ht="13.5" customHeight="1">
      <c r="A3" s="4" t="s">
        <v>2</v>
      </c>
      <c r="B3" s="4">
        <f>C3*Prices!C2</f>
        <v>33041384681600</v>
      </c>
      <c r="C3" s="6">
        <v>4.70005472E8</v>
      </c>
    </row>
    <row r="4" ht="13.5" customHeight="1">
      <c r="A4" s="4" t="s">
        <v>3</v>
      </c>
      <c r="B4" s="4">
        <f>C4*Prices!D2</f>
        <v>5217752784000</v>
      </c>
      <c r="C4" s="6">
        <v>1.21343088E8</v>
      </c>
    </row>
    <row r="5" ht="13.5" customHeight="1">
      <c r="A5" s="4" t="s">
        <v>4</v>
      </c>
      <c r="B5" s="4">
        <f>C5*Prices!E2</f>
        <v>4792603392000</v>
      </c>
      <c r="C5" s="6">
        <v>1.33127872E8</v>
      </c>
    </row>
    <row r="6" ht="13.5" customHeight="1">
      <c r="A6" s="4" t="s">
        <v>5</v>
      </c>
      <c r="B6" s="7">
        <f>C6*Prices!F2</f>
        <v>32017353720000</v>
      </c>
      <c r="C6" s="6">
        <v>3.345596E8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26.88"/>
    <col customWidth="1" min="3" max="26" width="8.63"/>
  </cols>
  <sheetData>
    <row r="1" ht="13.5" customHeight="1">
      <c r="A1" s="7" t="s">
        <v>1009</v>
      </c>
      <c r="B1" s="7" t="s">
        <v>1010</v>
      </c>
    </row>
    <row r="2" ht="13.5" customHeight="1">
      <c r="A2" s="7" t="s">
        <v>1011</v>
      </c>
      <c r="B2" s="7">
        <v>0.02</v>
      </c>
    </row>
    <row r="3" ht="13.5" customHeight="1">
      <c r="A3" s="8" t="s">
        <v>1012</v>
      </c>
      <c r="B3" s="8">
        <v>0.0653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Bùi Tiến Đồng</dc:creator>
</cp:coreProperties>
</file>