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53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D13"/>
  <c r="D12"/>
  <c r="D11"/>
  <c r="E10"/>
  <c r="E9"/>
  <c r="D10"/>
  <c r="E8"/>
  <c r="E7"/>
  <c r="D9"/>
  <c r="D8"/>
  <c r="D7"/>
  <c r="E6"/>
  <c r="D6"/>
  <c r="E5"/>
  <c r="D5"/>
</calcChain>
</file>

<file path=xl/sharedStrings.xml><?xml version="1.0" encoding="utf-8"?>
<sst xmlns="http://schemas.openxmlformats.org/spreadsheetml/2006/main" count="22" uniqueCount="22">
  <si>
    <t>player 1</t>
  </si>
  <si>
    <t>x</t>
  </si>
  <si>
    <t>y</t>
  </si>
  <si>
    <t>enemy 1</t>
  </si>
  <si>
    <t>enemy 2</t>
  </si>
  <si>
    <t>enemy 3</t>
  </si>
  <si>
    <t>enemy 4</t>
  </si>
  <si>
    <t>map</t>
  </si>
  <si>
    <t>P</t>
  </si>
  <si>
    <t>enemy 5</t>
  </si>
  <si>
    <t>X</t>
  </si>
  <si>
    <t>Y</t>
  </si>
  <si>
    <t>distance</t>
  </si>
  <si>
    <t>slope</t>
  </si>
  <si>
    <t>Enemy 6</t>
  </si>
  <si>
    <t>Enemy 7</t>
  </si>
  <si>
    <t>Enemy 8</t>
  </si>
  <si>
    <t>Enemy 9</t>
  </si>
  <si>
    <t>Enemy 10</t>
  </si>
  <si>
    <t>Short range = range &lt; 3</t>
  </si>
  <si>
    <t>Medium Range = range &lt; 5</t>
  </si>
  <si>
    <t>Long Range = variable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</si>
</sst>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2" borderId="0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C23"/>
  <sheetViews>
    <sheetView tabSelected="1" workbookViewId="0">
      <selection activeCell="B18" sqref="B18"/>
    </sheetView>
  </sheetViews>
  <sheetFormatPr defaultRowHeight="15"/>
  <cols>
    <col min="9" max="17" width="2" bestFit="1" customWidth="1"/>
    <col min="18" max="28" width="3" bestFit="1" customWidth="1"/>
  </cols>
  <sheetData>
    <row r="2" spans="1:29">
      <c r="B2" t="s">
        <v>1</v>
      </c>
      <c r="C2" t="s">
        <v>2</v>
      </c>
      <c r="H2" t="s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 t="s">
        <v>10</v>
      </c>
    </row>
    <row r="3" spans="1:29">
      <c r="A3" t="s">
        <v>0</v>
      </c>
      <c r="B3">
        <v>15</v>
      </c>
      <c r="C3">
        <v>15</v>
      </c>
      <c r="D3" t="s">
        <v>12</v>
      </c>
      <c r="E3" t="s">
        <v>13</v>
      </c>
      <c r="H3">
        <v>1</v>
      </c>
    </row>
    <row r="4" spans="1:29">
      <c r="H4">
        <v>2</v>
      </c>
    </row>
    <row r="5" spans="1:29">
      <c r="A5" t="s">
        <v>3</v>
      </c>
      <c r="B5">
        <v>12</v>
      </c>
      <c r="C5">
        <v>14</v>
      </c>
      <c r="D5">
        <f>((C5-C3)^2 +(B5-B3)^2)</f>
        <v>10</v>
      </c>
      <c r="E5">
        <f>((C5-C3)/(B5-B3))</f>
        <v>0.33333333333333331</v>
      </c>
      <c r="H5">
        <v>3</v>
      </c>
    </row>
    <row r="6" spans="1:29">
      <c r="A6" t="s">
        <v>4</v>
      </c>
      <c r="B6">
        <v>14</v>
      </c>
      <c r="C6">
        <v>9</v>
      </c>
      <c r="D6">
        <f>((C6-C3)^2 +(B6-B3)^2)</f>
        <v>37</v>
      </c>
      <c r="E6">
        <f>((C6-C3)/(B6-B3))</f>
        <v>6</v>
      </c>
      <c r="H6">
        <v>4</v>
      </c>
    </row>
    <row r="7" spans="1:29">
      <c r="A7" t="s">
        <v>5</v>
      </c>
      <c r="B7">
        <v>18</v>
      </c>
      <c r="C7">
        <v>12</v>
      </c>
      <c r="D7">
        <f>((C7-C3)^2 +(B7-B3)^2)</f>
        <v>18</v>
      </c>
      <c r="E7">
        <f>((C7-C3)/(B7-B3))</f>
        <v>-1</v>
      </c>
      <c r="H7">
        <v>5</v>
      </c>
    </row>
    <row r="8" spans="1:29">
      <c r="A8" t="s">
        <v>6</v>
      </c>
      <c r="B8">
        <v>18</v>
      </c>
      <c r="C8">
        <v>18</v>
      </c>
      <c r="D8">
        <f>((C8-C3)^2 +(B8-B3)^2)</f>
        <v>18</v>
      </c>
      <c r="E8">
        <f>((C8-C3)/(B8-B3))</f>
        <v>1</v>
      </c>
      <c r="H8">
        <v>6</v>
      </c>
    </row>
    <row r="9" spans="1:29">
      <c r="A9" t="s">
        <v>9</v>
      </c>
      <c r="B9">
        <v>12</v>
      </c>
      <c r="C9">
        <v>19</v>
      </c>
      <c r="D9">
        <f>((C9-C3)^2 +(B9-B3)^2)</f>
        <v>25</v>
      </c>
      <c r="E9">
        <f>((C9-C3)/(B9-B3))</f>
        <v>-1.3333333333333333</v>
      </c>
      <c r="H9">
        <v>7</v>
      </c>
    </row>
    <row r="10" spans="1:29">
      <c r="A10" t="s">
        <v>14</v>
      </c>
      <c r="B10">
        <v>4</v>
      </c>
      <c r="C10">
        <v>8</v>
      </c>
      <c r="D10">
        <f>((C10-C3)^2 +(B10-B3)^2)</f>
        <v>170</v>
      </c>
      <c r="E10">
        <f>((C10-C3)/(B10-B3))</f>
        <v>0.63636363636363635</v>
      </c>
      <c r="H10">
        <v>8</v>
      </c>
      <c r="L10" s="1">
        <v>6</v>
      </c>
    </row>
    <row r="11" spans="1:29">
      <c r="A11" t="s">
        <v>15</v>
      </c>
      <c r="B11">
        <v>14</v>
      </c>
      <c r="C11">
        <v>14</v>
      </c>
      <c r="D11">
        <f>((C11-C3)^2 +(B11-B3)^2)</f>
        <v>2</v>
      </c>
      <c r="H11">
        <v>9</v>
      </c>
      <c r="V11" s="1">
        <v>2</v>
      </c>
    </row>
    <row r="12" spans="1:29">
      <c r="A12" t="s">
        <v>16</v>
      </c>
      <c r="B12">
        <v>15</v>
      </c>
      <c r="C12">
        <v>14</v>
      </c>
      <c r="D12">
        <f>((C12-C3)^2 +(B12-B3)^2)</f>
        <v>1</v>
      </c>
      <c r="H12">
        <v>10</v>
      </c>
    </row>
    <row r="13" spans="1:29">
      <c r="A13" t="s">
        <v>17</v>
      </c>
      <c r="B13">
        <v>15</v>
      </c>
      <c r="C13">
        <v>13</v>
      </c>
      <c r="D13">
        <f>((C13-C3)^2 +(B13-B3)^2)</f>
        <v>4</v>
      </c>
      <c r="H13">
        <v>11</v>
      </c>
    </row>
    <row r="14" spans="1:29" ht="15.75" thickBot="1">
      <c r="A14" t="s">
        <v>18</v>
      </c>
      <c r="B14">
        <v>14</v>
      </c>
      <c r="C14">
        <v>13</v>
      </c>
      <c r="D14">
        <f>((C14-C3)^2 +(B14-B3)^2)</f>
        <v>5</v>
      </c>
      <c r="H14">
        <v>12</v>
      </c>
      <c r="Z14" s="1">
        <v>3</v>
      </c>
    </row>
    <row r="15" spans="1:29" ht="15.75" thickBot="1">
      <c r="H15">
        <v>13</v>
      </c>
      <c r="V15" s="1">
        <v>10</v>
      </c>
      <c r="W15" s="10">
        <v>9</v>
      </c>
    </row>
    <row r="16" spans="1:29" ht="15.75" thickBot="1">
      <c r="H16">
        <v>14</v>
      </c>
      <c r="T16" s="1">
        <v>1</v>
      </c>
      <c r="V16" s="3">
        <v>7</v>
      </c>
      <c r="W16" s="9">
        <v>8</v>
      </c>
      <c r="X16" s="4"/>
    </row>
    <row r="17" spans="2:26" ht="15.75" thickBot="1">
      <c r="B17" t="s">
        <v>19</v>
      </c>
      <c r="H17">
        <v>15</v>
      </c>
      <c r="U17" s="8"/>
      <c r="V17" s="6"/>
      <c r="W17" s="2" t="s">
        <v>8</v>
      </c>
      <c r="X17" s="6"/>
      <c r="Y17" s="8"/>
    </row>
    <row r="18" spans="2:26" ht="15.75" thickBot="1">
      <c r="B18" t="s">
        <v>20</v>
      </c>
      <c r="H18">
        <v>16</v>
      </c>
      <c r="V18" s="7"/>
      <c r="W18" s="6"/>
      <c r="X18" s="5"/>
    </row>
    <row r="19" spans="2:26" ht="15.75" thickBot="1">
      <c r="B19" t="s">
        <v>21</v>
      </c>
      <c r="H19">
        <v>17</v>
      </c>
      <c r="W19" s="8"/>
    </row>
    <row r="20" spans="2:26">
      <c r="H20">
        <v>18</v>
      </c>
      <c r="Z20" s="1">
        <v>4</v>
      </c>
    </row>
    <row r="21" spans="2:26">
      <c r="H21">
        <v>19</v>
      </c>
      <c r="T21" s="1">
        <v>5</v>
      </c>
    </row>
    <row r="22" spans="2:26">
      <c r="H22">
        <v>20</v>
      </c>
    </row>
    <row r="23" spans="2:26">
      <c r="H2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Cyko</dc:creator>
  <cp:lastModifiedBy>Cyko</cp:lastModifiedBy>
  <dcterms:created xsi:type="dcterms:W3CDTF">2012-10-16T00:10:55Z</dcterms:created>
  <dcterms:modified xsi:type="dcterms:W3CDTF">2012-11-20T06:35:00Z</dcterms:modified>
</cp:coreProperties>
</file>