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<sst xmlns="http://schemas.openxmlformats.org/spreadsheetml/2006/main" count="5" uniqueCount="5">
  <si>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path1</t>
  </si>
  <si>
    <t xml:space="preserve">path2</t>
  </si>
  <si>
    <t xml:space="preserve">path3</t>
  </si>
  <si>
    <t xml:space="preserve">path4</t>
  </si>
  <si>
    <r>
      <rPr>
        <sz val="14"/>
        <rFont val="Arial"/>
        <family val="2"/>
        <charset val="1"/>
      </rPr>
      <t xml:space="preserve">6.14</t>
    </r>
    <r>
      <rPr>
        <sz val="14"/>
        <rFont val="Noto Sans CJK SC Regular"/>
        <family val="2"/>
        <charset val="1"/>
      </rPr>
      <t xml:space="preserve">号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</si>
</sst>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Noto Sans CJK SC Regular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7.35"/>
  <cols>
    <col collapsed="false" hidden="false" max="2" min="1" style="1" width="24.8367346938776"/>
    <col collapsed="false" hidden="false" max="3" min="3" style="1" width="22.4081632653061"/>
    <col collapsed="false" hidden="false" max="4" min="4" style="1" width="21.1938775510204"/>
    <col collapsed="false" hidden="false" max="5" min="5" style="1" width="19.1683673469388"/>
    <col collapsed="false" hidden="false" max="6" min="6" style="1" width="15.1377551020408"/>
    <col collapsed="false" hidden="false" max="1025" min="7" style="1" width="11.3418367346939"/>
  </cols>
  <sheetData>
    <row r="1" customFormat="false" ht="17.35" hidden="false" customHeight="false" outlineLevel="0" collapsed="false">
      <c r="A1" s="0"/>
      <c r="B1" s="2" t="s">
        <v>0</v>
      </c>
      <c r="C1" s="2" t="s">
        <v>1</v>
      </c>
      <c r="D1" s="2" t="s">
        <v>2</v>
      </c>
      <c r="E1" s="2" t="s">
        <v>3</v>
      </c>
    </row>
    <row r="2" customFormat="false" ht="17.35" hidden="false" customHeight="false" outlineLevel="0" collapsed="false">
      <c r="A2" s="1" t="n">
        <v>3000</v>
      </c>
      <c r="B2" s="1" t="n">
        <v>351</v>
      </c>
      <c r="C2" s="1" t="n">
        <v>305</v>
      </c>
      <c r="D2" s="1" t="n">
        <v>347</v>
      </c>
      <c r="E2" s="1" t="n">
        <v>89</v>
      </c>
    </row>
    <row r="3" customFormat="false" ht="17.35" hidden="false" customHeight="false" outlineLevel="0" collapsed="false">
      <c r="A3" s="1" t="n">
        <v>3000</v>
      </c>
      <c r="B3" s="1" t="n">
        <v>350</v>
      </c>
      <c r="C3" s="1" t="n">
        <v>300</v>
      </c>
      <c r="D3" s="1" t="n">
        <v>348</v>
      </c>
      <c r="E3" s="1" t="n">
        <v>89</v>
      </c>
    </row>
    <row r="4" customFormat="false" ht="17.35" hidden="false" customHeight="false" outlineLevel="0" collapsed="false">
      <c r="A4" s="1" t="n">
        <v>3000</v>
      </c>
      <c r="B4" s="1" t="n">
        <v>351</v>
      </c>
      <c r="C4" s="1" t="n">
        <v>282</v>
      </c>
      <c r="D4" s="1" t="n">
        <v>350</v>
      </c>
      <c r="E4" s="1" t="n">
        <v>89</v>
      </c>
    </row>
    <row r="5" customFormat="false" ht="17.35" hidden="false" customHeight="false" outlineLevel="0" collapsed="false">
      <c r="A5" s="1" t="n">
        <v>3000</v>
      </c>
      <c r="B5" s="1" t="n">
        <v>351</v>
      </c>
      <c r="C5" s="1" t="n">
        <v>281</v>
      </c>
      <c r="D5" s="1" t="n">
        <v>349</v>
      </c>
      <c r="E5" s="1" t="n">
        <v>89</v>
      </c>
    </row>
    <row r="6" customFormat="false" ht="17.35" hidden="false" customHeight="false" outlineLevel="0" collapsed="false">
      <c r="A6" s="1" t="n">
        <v>3000</v>
      </c>
      <c r="B6" s="1" t="n">
        <v>351</v>
      </c>
      <c r="C6" s="1" t="n">
        <v>315</v>
      </c>
      <c r="D6" s="1" t="n">
        <v>348</v>
      </c>
      <c r="E6" s="1" t="n">
        <v>89</v>
      </c>
    </row>
    <row r="7" customFormat="false" ht="17.35" hidden="false" customHeight="false" outlineLevel="0" collapsed="false">
      <c r="A7" s="1" t="n">
        <v>3000</v>
      </c>
      <c r="B7" s="1" t="n">
        <v>351</v>
      </c>
      <c r="C7" s="1" t="n">
        <v>324</v>
      </c>
      <c r="D7" s="1" t="n">
        <v>349</v>
      </c>
      <c r="E7" s="1" t="n">
        <v>89</v>
      </c>
    </row>
    <row r="8" customFormat="false" ht="17.35" hidden="false" customHeight="false" outlineLevel="0" collapsed="false">
      <c r="A8" s="1" t="n">
        <v>3000</v>
      </c>
      <c r="B8" s="1" t="n">
        <v>352</v>
      </c>
      <c r="C8" s="1" t="n">
        <v>339</v>
      </c>
      <c r="D8" s="1" t="n">
        <v>349</v>
      </c>
      <c r="E8" s="1" t="n">
        <v>89</v>
      </c>
    </row>
    <row r="9" customFormat="false" ht="17.35" hidden="false" customHeight="false" outlineLevel="0" collapsed="false">
      <c r="A9" s="1" t="n">
        <v>3000</v>
      </c>
      <c r="B9" s="1" t="n">
        <v>351</v>
      </c>
      <c r="C9" s="1" t="n">
        <v>300</v>
      </c>
      <c r="D9" s="1" t="n">
        <v>348</v>
      </c>
      <c r="E9" s="1" t="n">
        <v>89</v>
      </c>
    </row>
    <row r="10" customFormat="false" ht="17.35" hidden="false" customHeight="false" outlineLevel="0" collapsed="false">
      <c r="A10" s="1" t="n">
        <v>3000</v>
      </c>
      <c r="B10" s="1" t="n">
        <v>351</v>
      </c>
      <c r="C10" s="1" t="n">
        <v>284</v>
      </c>
      <c r="D10" s="1" t="n">
        <v>349</v>
      </c>
      <c r="E10" s="1" t="n">
        <v>89</v>
      </c>
    </row>
    <row r="11" customFormat="false" ht="17.35" hidden="false" customHeight="false" outlineLevel="0" collapsed="false">
      <c r="A11" s="1" t="n">
        <v>3000</v>
      </c>
      <c r="B11" s="1" t="n">
        <v>350</v>
      </c>
      <c r="C11" s="1" t="n">
        <v>283</v>
      </c>
      <c r="D11" s="1" t="n">
        <v>348</v>
      </c>
      <c r="E11" s="1" t="n">
        <v>89</v>
      </c>
    </row>
    <row r="12" customFormat="false" ht="17.35" hidden="false" customHeight="false" outlineLevel="0" collapsed="false">
      <c r="A12" s="0"/>
      <c r="B12" s="1" t="n">
        <f aca="false">AVERAGE(B2:B11)</f>
        <v>350.9</v>
      </c>
      <c r="C12" s="1" t="n">
        <f aca="false">AVERAGE(C2:C11)</f>
        <v>301.3</v>
      </c>
      <c r="D12" s="1" t="n">
        <f aca="false">AVERAGE(D2:D11)</f>
        <v>348.5</v>
      </c>
      <c r="E12" s="1" t="n">
        <f aca="false">AVERAGE(E2:E11)</f>
        <v>89</v>
      </c>
    </row>
    <row r="13" customFormat="false" ht="17.35" hidden="false" customHeight="false" outlineLevel="0" collapsed="false">
      <c r="A13" s="2" t="s">
        <v>4</v>
      </c>
      <c r="B13" s="0"/>
      <c r="C13" s="0"/>
      <c r="D13" s="0"/>
      <c r="E13" s="0"/>
    </row>
    <row r="14" customFormat="false" ht="17.35" hidden="false" customHeight="false" outlineLevel="0" collapsed="false">
      <c r="A14" s="1" t="n">
        <v>1000</v>
      </c>
      <c r="B14" s="1" t="n">
        <v>1368</v>
      </c>
      <c r="C14" s="1" t="n">
        <v>1452</v>
      </c>
      <c r="D14" s="1" t="n">
        <v>1654</v>
      </c>
      <c r="E14" s="1" t="n">
        <v>1654</v>
      </c>
    </row>
    <row r="15" customFormat="false" ht="17.35" hidden="false" customHeight="false" outlineLevel="0" collapsed="false">
      <c r="A15" s="1" t="n">
        <v>1500</v>
      </c>
      <c r="B15" s="1" t="n">
        <v>1359</v>
      </c>
      <c r="C15" s="1" t="n">
        <v>1451</v>
      </c>
      <c r="D15" s="1" t="n">
        <v>1653</v>
      </c>
      <c r="E15" s="1" t="n">
        <v>1655</v>
      </c>
    </row>
    <row r="16" customFormat="false" ht="17.35" hidden="false" customHeight="false" outlineLevel="0" collapsed="false">
      <c r="A16" s="1" t="n">
        <v>2000</v>
      </c>
      <c r="B16" s="1" t="n">
        <v>1390</v>
      </c>
      <c r="C16" s="1" t="n">
        <v>1452</v>
      </c>
      <c r="D16" s="1" t="n">
        <v>1653</v>
      </c>
      <c r="E16" s="1" t="n">
        <v>1655</v>
      </c>
    </row>
    <row r="17" customFormat="false" ht="17.35" hidden="false" customHeight="false" outlineLevel="0" collapsed="false">
      <c r="A17" s="1" t="n">
        <v>2500</v>
      </c>
      <c r="B17" s="1" t="n">
        <v>1423</v>
      </c>
      <c r="C17" s="1" t="n">
        <v>1452</v>
      </c>
      <c r="D17" s="1" t="n">
        <v>1654</v>
      </c>
      <c r="E17" s="1" t="n">
        <v>1655</v>
      </c>
    </row>
    <row r="18" customFormat="false" ht="17.35" hidden="false" customHeight="false" outlineLevel="0" collapsed="false">
      <c r="A18" s="1" t="n">
        <v>3000</v>
      </c>
      <c r="B18" s="1" t="n">
        <v>1434</v>
      </c>
      <c r="C18" s="1" t="n">
        <v>1451</v>
      </c>
      <c r="D18" s="1" t="n">
        <v>1650</v>
      </c>
      <c r="E18" s="1" t="n">
        <v>1655</v>
      </c>
    </row>
    <row r="19" customFormat="false" ht="17.35" hidden="false" customHeight="false" outlineLevel="0" collapsed="false">
      <c r="B19" s="1" t="n">
        <f aca="false">AVERAGE(B14:B18)</f>
        <v>1394.8</v>
      </c>
      <c r="C19" s="1" t="n">
        <f aca="false">AVERAGE(C14:C18)</f>
        <v>1451.6</v>
      </c>
      <c r="D19" s="1" t="n">
        <f aca="false">AVERAGE(D14:D18)</f>
        <v>1652.8</v>
      </c>
      <c r="E19" s="1" t="n">
        <f aca="false">AVERAGE(E14:E18)</f>
        <v>1654.8</v>
      </c>
      <c r="F19" s="1" t="n">
        <f aca="false">SUM(B19,C19,D19,E19)</f>
        <v>6154</v>
      </c>
    </row>
    <row r="20" customFormat="false" ht="17.35" hidden="false" customHeight="false" outlineLevel="0" collapsed="false">
      <c r="B20" s="0"/>
      <c r="C20" s="0"/>
      <c r="D20" s="0"/>
      <c r="E20" s="0"/>
    </row>
    <row r="21" customFormat="false" ht="17.35" hidden="false" customHeight="false" outlineLevel="0" collapsed="false">
      <c r="B21" s="1" t="n">
        <f aca="false">B12/B19</f>
        <v>0.251577287066246</v>
      </c>
      <c r="C21" s="1" t="n">
        <f aca="false">C12/C19</f>
        <v>0.207564067236153</v>
      </c>
      <c r="D21" s="1" t="n">
        <f aca="false">D12/D19</f>
        <v>0.210854307841239</v>
      </c>
      <c r="E21" s="1" t="n">
        <f aca="false">E12/E19</f>
        <v>0.0537829344935944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2017-07-07T11:19:32Z</dcterms:created>
  <dc:creator/>
  <dc:description/>
  <dc:language>zh-CN</dc:language>
  <cp:lastModifiedBy/>
  <dcterms:modified xsi:type="dcterms:W3CDTF">2017-07-07T13:58:13Z</dcterms:modified>
  <cp:revision>3</cp:revision>
  <dc:subject/>
  <dc:title/>
</cp:coreProperties>
</file>