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G6" i="1" l="1"/>
  <c r="G7" i="1"/>
  <c r="G8" i="1"/>
  <c r="G5" i="1"/>
  <c r="F5" i="1"/>
  <c r="F6" i="1"/>
  <c r="F7" i="1"/>
  <c r="F8" i="1"/>
  <c r="F4" i="1"/>
  <c r="E5" i="1"/>
  <c r="E6" i="1"/>
  <c r="E7" i="1"/>
  <c r="E8" i="1"/>
  <c r="E4" i="1"/>
</calcChain>
</file>

<file path=xl/sharedStrings.xml><?xml version="1.0" encoding="utf-8"?>
<sst xmlns="http://schemas.openxmlformats.org/spreadsheetml/2006/main" count="20" uniqueCount="20">
  <si>
    <t>Сжатие файлов офисных документов ахриватором 7z</t>
  </si>
  <si>
    <t>Исходный размер</t>
  </si>
  <si>
    <t>№</t>
  </si>
  <si>
    <t>Имя архива</t>
  </si>
  <si>
    <t>Размер</t>
  </si>
  <si>
    <t>Сжатие</t>
  </si>
  <si>
    <t>Экономия</t>
  </si>
  <si>
    <t>Улучшение</t>
  </si>
  <si>
    <t>%</t>
  </si>
  <si>
    <t>1_1.zip</t>
  </si>
  <si>
    <t>1_3.zip</t>
  </si>
  <si>
    <t>1_5.zip</t>
  </si>
  <si>
    <t>1_7.zip</t>
  </si>
  <si>
    <t>1_9.zip</t>
  </si>
  <si>
    <t>Метод</t>
  </si>
  <si>
    <t>Скоростной</t>
  </si>
  <si>
    <t>Быстрый</t>
  </si>
  <si>
    <t>Обычный</t>
  </si>
  <si>
    <t>Хороший</t>
  </si>
  <si>
    <t>Максимальный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</si>
</sst>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5" sqref="H5"/>
    </sheetView>
  </sheetViews>
  <sheetFormatPr defaultRowHeight="14.35" x14ac:dyDescent="0.5"/>
  <sheetData>
    <row r="1" spans="1:8" x14ac:dyDescent="0.5">
      <c r="A1" t="s">
        <v>0</v>
      </c>
    </row>
    <row r="2" spans="1:8" x14ac:dyDescent="0.5">
      <c r="B2" t="s">
        <v>1</v>
      </c>
      <c r="D2" s="1">
        <v>8591465</v>
      </c>
    </row>
    <row r="3" spans="1:8" x14ac:dyDescent="0.5">
      <c r="A3" t="s">
        <v>2</v>
      </c>
      <c r="B3" t="s">
        <v>3</v>
      </c>
      <c r="C3" t="s">
        <v>14</v>
      </c>
      <c r="D3" t="s">
        <v>4</v>
      </c>
      <c r="E3" t="s">
        <v>5</v>
      </c>
      <c r="F3" t="s">
        <v>6</v>
      </c>
    </row>
    <row r="4" spans="1:8" x14ac:dyDescent="0.5">
      <c r="A4">
        <v>1</v>
      </c>
      <c r="B4" t="s">
        <v>9</v>
      </c>
      <c r="C4" t="s">
        <v>15</v>
      </c>
      <c r="D4" s="2">
        <v>7903280</v>
      </c>
      <c r="E4">
        <f>D4 / $D$2 * 100</f>
        <v>91.989899277946193</v>
      </c>
      <c r="F4" s="1">
        <f>$D$2 - D4</f>
        <v>688185</v>
      </c>
      <c r="G4" t="s">
        <v>7</v>
      </c>
      <c r="H4" t="s">
        <v>8</v>
      </c>
    </row>
    <row r="5" spans="1:8" x14ac:dyDescent="0.5">
      <c r="A5">
        <v>2</v>
      </c>
      <c r="B5" t="s">
        <v>10</v>
      </c>
      <c r="C5" t="s">
        <v>16</v>
      </c>
      <c r="D5" s="2">
        <v>7903280</v>
      </c>
      <c r="E5">
        <f t="shared" ref="E5:E8" si="0">D5 / $D$2 * 100</f>
        <v>91.989899277946193</v>
      </c>
      <c r="F5" s="1">
        <f t="shared" ref="F5:F8" si="1">$D$2 - D5</f>
        <v>688185</v>
      </c>
      <c r="G5" s="1">
        <f>F5 - F4</f>
        <v>0</v>
      </c>
    </row>
    <row r="6" spans="1:8" x14ac:dyDescent="0.5">
      <c r="A6">
        <v>3</v>
      </c>
      <c r="B6" t="s">
        <v>11</v>
      </c>
      <c r="C6" t="s">
        <v>17</v>
      </c>
      <c r="D6" s="2">
        <v>7888275</v>
      </c>
      <c r="E6">
        <f t="shared" si="0"/>
        <v>91.815249203715538</v>
      </c>
      <c r="F6" s="1">
        <f t="shared" si="1"/>
        <v>703190</v>
      </c>
      <c r="G6" s="1">
        <f t="shared" ref="G6:G8" si="2">F6 - F5</f>
        <v>15005</v>
      </c>
    </row>
    <row r="7" spans="1:8" x14ac:dyDescent="0.5">
      <c r="A7">
        <v>4</v>
      </c>
      <c r="B7" t="s">
        <v>12</v>
      </c>
      <c r="C7" t="s">
        <v>18</v>
      </c>
      <c r="D7" s="2">
        <v>7869520</v>
      </c>
      <c r="E7">
        <f t="shared" si="0"/>
        <v>91.596951160250313</v>
      </c>
      <c r="F7" s="1">
        <f t="shared" si="1"/>
        <v>721945</v>
      </c>
      <c r="G7" s="1">
        <f t="shared" si="2"/>
        <v>18755</v>
      </c>
    </row>
    <row r="8" spans="1:8" x14ac:dyDescent="0.5">
      <c r="A8">
        <v>5</v>
      </c>
      <c r="B8" t="s">
        <v>13</v>
      </c>
      <c r="C8" t="s">
        <v>19</v>
      </c>
      <c r="D8" s="2">
        <v>7863168</v>
      </c>
      <c r="E8">
        <f t="shared" si="0"/>
        <v>91.523017320096173</v>
      </c>
      <c r="F8" s="1">
        <f t="shared" si="1"/>
        <v>728297</v>
      </c>
      <c r="G8" s="1">
        <f t="shared" si="2"/>
        <v>6352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2022-03-15T13:36:05Z</dcterms:modified>
</cp:coreProperties>
</file>